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0B8eAHC-BV4fNTHV3MFhOcG4xRGc\BPM Contact Center\#JUST\#QUADRATURE\20210910\"/>
    </mc:Choice>
  </mc:AlternateContent>
  <bookViews>
    <workbookView xWindow="10200" yWindow="1140" windowWidth="14130" windowHeight="14025" activeTab="3"/>
  </bookViews>
  <sheets>
    <sheet name="STATISTICHE" sheetId="2" r:id="rId1"/>
    <sheet name="Refresh" sheetId="25" r:id="rId2"/>
    <sheet name="Rec" sheetId="23" r:id="rId3"/>
    <sheet name="Rec Mancanti" sheetId="26" r:id="rId4"/>
  </sheets>
  <definedNames>
    <definedName name="Aperture_Pagelet___Copia" localSheetId="3">'Rec Mancanti'!$H$3:$J$3400</definedName>
    <definedName name="Aperture_Pagelet___Copia" localSheetId="1">Refresh!$A$1:$D$3398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6" l="1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523" i="26"/>
  <c r="L524" i="26"/>
  <c r="L525" i="26"/>
  <c r="L526" i="26"/>
  <c r="L527" i="26"/>
  <c r="L528" i="26"/>
  <c r="L529" i="26"/>
  <c r="L530" i="26"/>
  <c r="L531" i="26"/>
  <c r="L532" i="26"/>
  <c r="L533" i="26"/>
  <c r="L534" i="26"/>
  <c r="L535" i="26"/>
  <c r="L536" i="26"/>
  <c r="L537" i="26"/>
  <c r="L538" i="26"/>
  <c r="L539" i="26"/>
  <c r="L540" i="26"/>
  <c r="L541" i="26"/>
  <c r="L542" i="26"/>
  <c r="L543" i="26"/>
  <c r="L544" i="26"/>
  <c r="L545" i="26"/>
  <c r="L546" i="26"/>
  <c r="L547" i="26"/>
  <c r="L548" i="26"/>
  <c r="L549" i="26"/>
  <c r="L550" i="26"/>
  <c r="L551" i="26"/>
  <c r="L552" i="26"/>
  <c r="L553" i="26"/>
  <c r="L554" i="26"/>
  <c r="L555" i="26"/>
  <c r="L556" i="26"/>
  <c r="L557" i="26"/>
  <c r="L558" i="26"/>
  <c r="L559" i="26"/>
  <c r="L560" i="26"/>
  <c r="L561" i="26"/>
  <c r="L562" i="26"/>
  <c r="L563" i="26"/>
  <c r="L564" i="26"/>
  <c r="L565" i="26"/>
  <c r="L566" i="26"/>
  <c r="L567" i="26"/>
  <c r="L568" i="26"/>
  <c r="L569" i="26"/>
  <c r="L570" i="26"/>
  <c r="L571" i="26"/>
  <c r="L572" i="26"/>
  <c r="L573" i="26"/>
  <c r="L574" i="26"/>
  <c r="L575" i="26"/>
  <c r="L576" i="26"/>
  <c r="L577" i="26"/>
  <c r="L578" i="26"/>
  <c r="L579" i="26"/>
  <c r="L580" i="26"/>
  <c r="L581" i="26"/>
  <c r="L582" i="26"/>
  <c r="L583" i="26"/>
  <c r="L584" i="26"/>
  <c r="L585" i="26"/>
  <c r="L586" i="26"/>
  <c r="L587" i="26"/>
  <c r="L588" i="26"/>
  <c r="L589" i="26"/>
  <c r="L590" i="26"/>
  <c r="L591" i="26"/>
  <c r="L592" i="26"/>
  <c r="L593" i="26"/>
  <c r="L594" i="26"/>
  <c r="L595" i="26"/>
  <c r="L596" i="26"/>
  <c r="L597" i="26"/>
  <c r="L598" i="26"/>
  <c r="L599" i="26"/>
  <c r="L600" i="26"/>
  <c r="L601" i="26"/>
  <c r="L602" i="26"/>
  <c r="L603" i="26"/>
  <c r="L604" i="26"/>
  <c r="L605" i="26"/>
  <c r="L606" i="26"/>
  <c r="L607" i="26"/>
  <c r="L608" i="26"/>
  <c r="L609" i="26"/>
  <c r="L610" i="26"/>
  <c r="L611" i="26"/>
  <c r="L612" i="26"/>
  <c r="L613" i="26"/>
  <c r="L614" i="26"/>
  <c r="L615" i="26"/>
  <c r="L616" i="26"/>
  <c r="L617" i="26"/>
  <c r="L618" i="26"/>
  <c r="L619" i="26"/>
  <c r="L620" i="26"/>
  <c r="L621" i="26"/>
  <c r="L622" i="26"/>
  <c r="L623" i="26"/>
  <c r="L624" i="26"/>
  <c r="L625" i="26"/>
  <c r="L626" i="26"/>
  <c r="L627" i="26"/>
  <c r="L628" i="26"/>
  <c r="L629" i="26"/>
  <c r="L630" i="26"/>
  <c r="L631" i="26"/>
  <c r="L632" i="26"/>
  <c r="L633" i="26"/>
  <c r="L634" i="26"/>
  <c r="L635" i="26"/>
  <c r="L636" i="26"/>
  <c r="L637" i="26"/>
  <c r="L638" i="26"/>
  <c r="L639" i="26"/>
  <c r="L640" i="26"/>
  <c r="L641" i="26"/>
  <c r="L642" i="26"/>
  <c r="L643" i="26"/>
  <c r="L644" i="26"/>
  <c r="L645" i="26"/>
  <c r="L646" i="26"/>
  <c r="L647" i="26"/>
  <c r="L648" i="26"/>
  <c r="L649" i="26"/>
  <c r="L650" i="26"/>
  <c r="L651" i="26"/>
  <c r="L652" i="26"/>
  <c r="L653" i="26"/>
  <c r="L654" i="26"/>
  <c r="L655" i="26"/>
  <c r="L656" i="26"/>
  <c r="L657" i="26"/>
  <c r="L658" i="26"/>
  <c r="L659" i="26"/>
  <c r="L660" i="26"/>
  <c r="L661" i="26"/>
  <c r="L662" i="26"/>
  <c r="L663" i="26"/>
  <c r="L664" i="26"/>
  <c r="L665" i="26"/>
  <c r="L666" i="26"/>
  <c r="L667" i="26"/>
  <c r="L668" i="26"/>
  <c r="L669" i="26"/>
  <c r="L670" i="26"/>
  <c r="L671" i="26"/>
  <c r="L672" i="26"/>
  <c r="L673" i="26"/>
  <c r="L674" i="26"/>
  <c r="L675" i="26"/>
  <c r="L676" i="26"/>
  <c r="L677" i="26"/>
  <c r="L678" i="26"/>
  <c r="L679" i="26"/>
  <c r="L680" i="26"/>
  <c r="L681" i="26"/>
  <c r="L682" i="26"/>
  <c r="L683" i="26"/>
  <c r="L684" i="26"/>
  <c r="L685" i="26"/>
  <c r="L686" i="26"/>
  <c r="L687" i="26"/>
  <c r="L688" i="26"/>
  <c r="L689" i="26"/>
  <c r="L690" i="26"/>
  <c r="L691" i="26"/>
  <c r="L692" i="26"/>
  <c r="L693" i="26"/>
  <c r="L694" i="26"/>
  <c r="L695" i="26"/>
  <c r="L696" i="26"/>
  <c r="L697" i="26"/>
  <c r="L698" i="26"/>
  <c r="L699" i="26"/>
  <c r="L700" i="26"/>
  <c r="L701" i="26"/>
  <c r="L702" i="26"/>
  <c r="L703" i="26"/>
  <c r="L704" i="26"/>
  <c r="L705" i="26"/>
  <c r="L706" i="26"/>
  <c r="L707" i="26"/>
  <c r="L708" i="26"/>
  <c r="L709" i="26"/>
  <c r="L710" i="26"/>
  <c r="L711" i="26"/>
  <c r="L712" i="26"/>
  <c r="L713" i="26"/>
  <c r="L714" i="26"/>
  <c r="L715" i="26"/>
  <c r="L716" i="26"/>
  <c r="L717" i="26"/>
  <c r="L718" i="26"/>
  <c r="L719" i="26"/>
  <c r="L720" i="26"/>
  <c r="L721" i="26"/>
  <c r="L722" i="26"/>
  <c r="L723" i="26"/>
  <c r="L724" i="26"/>
  <c r="L725" i="26"/>
  <c r="L726" i="26"/>
  <c r="L727" i="26"/>
  <c r="L728" i="26"/>
  <c r="L729" i="26"/>
  <c r="L730" i="26"/>
  <c r="L731" i="26"/>
  <c r="L732" i="26"/>
  <c r="L733" i="26"/>
  <c r="L734" i="26"/>
  <c r="L735" i="26"/>
  <c r="L736" i="26"/>
  <c r="L737" i="26"/>
  <c r="L738" i="26"/>
  <c r="L739" i="26"/>
  <c r="L740" i="26"/>
  <c r="L741" i="26"/>
  <c r="L742" i="26"/>
  <c r="L743" i="26"/>
  <c r="L744" i="26"/>
  <c r="L745" i="26"/>
  <c r="L746" i="26"/>
  <c r="L747" i="26"/>
  <c r="L748" i="26"/>
  <c r="L749" i="26"/>
  <c r="L750" i="26"/>
  <c r="L751" i="26"/>
  <c r="L752" i="26"/>
  <c r="L753" i="26"/>
  <c r="L754" i="26"/>
  <c r="L755" i="26"/>
  <c r="L756" i="26"/>
  <c r="L757" i="26"/>
  <c r="L758" i="26"/>
  <c r="L759" i="26"/>
  <c r="L760" i="26"/>
  <c r="L761" i="26"/>
  <c r="L762" i="26"/>
  <c r="L763" i="26"/>
  <c r="L764" i="26"/>
  <c r="L765" i="26"/>
  <c r="L766" i="26"/>
  <c r="L767" i="26"/>
  <c r="L768" i="26"/>
  <c r="L769" i="26"/>
  <c r="L770" i="26"/>
  <c r="L771" i="26"/>
  <c r="L772" i="26"/>
  <c r="L773" i="26"/>
  <c r="L774" i="26"/>
  <c r="L775" i="26"/>
  <c r="L776" i="26"/>
  <c r="L777" i="26"/>
  <c r="L778" i="26"/>
  <c r="L779" i="26"/>
  <c r="L780" i="26"/>
  <c r="L781" i="26"/>
  <c r="L782" i="26"/>
  <c r="L783" i="26"/>
  <c r="L784" i="26"/>
  <c r="L785" i="26"/>
  <c r="L786" i="26"/>
  <c r="L787" i="26"/>
  <c r="L788" i="26"/>
  <c r="L789" i="26"/>
  <c r="L790" i="26"/>
  <c r="L791" i="26"/>
  <c r="L792" i="26"/>
  <c r="L793" i="26"/>
  <c r="L794" i="26"/>
  <c r="L795" i="26"/>
  <c r="L796" i="26"/>
  <c r="L797" i="26"/>
  <c r="L798" i="26"/>
  <c r="L799" i="26"/>
  <c r="L800" i="26"/>
  <c r="L801" i="26"/>
  <c r="L802" i="26"/>
  <c r="L803" i="26"/>
  <c r="L804" i="26"/>
  <c r="L805" i="26"/>
  <c r="L806" i="26"/>
  <c r="L807" i="26"/>
  <c r="L808" i="26"/>
  <c r="L809" i="26"/>
  <c r="L810" i="26"/>
  <c r="L811" i="26"/>
  <c r="L812" i="26"/>
  <c r="L813" i="26"/>
  <c r="L814" i="26"/>
  <c r="L815" i="26"/>
  <c r="L816" i="26"/>
  <c r="L817" i="26"/>
  <c r="L818" i="26"/>
  <c r="L819" i="26"/>
  <c r="L820" i="26"/>
  <c r="L821" i="26"/>
  <c r="L822" i="26"/>
  <c r="L823" i="26"/>
  <c r="L824" i="26"/>
  <c r="L825" i="26"/>
  <c r="L826" i="26"/>
  <c r="L827" i="26"/>
  <c r="L828" i="26"/>
  <c r="L829" i="26"/>
  <c r="L830" i="26"/>
  <c r="L831" i="26"/>
  <c r="L832" i="26"/>
  <c r="L833" i="26"/>
  <c r="L834" i="26"/>
  <c r="L835" i="26"/>
  <c r="L836" i="26"/>
  <c r="L837" i="26"/>
  <c r="L838" i="26"/>
  <c r="L839" i="26"/>
  <c r="L840" i="26"/>
  <c r="L841" i="26"/>
  <c r="L842" i="26"/>
  <c r="L843" i="26"/>
  <c r="L844" i="26"/>
  <c r="L845" i="26"/>
  <c r="L846" i="26"/>
  <c r="L847" i="26"/>
  <c r="L848" i="26"/>
  <c r="L849" i="26"/>
  <c r="L850" i="26"/>
  <c r="L851" i="26"/>
  <c r="L852" i="26"/>
  <c r="L853" i="26"/>
  <c r="L854" i="26"/>
  <c r="L855" i="26"/>
  <c r="L856" i="26"/>
  <c r="L857" i="26"/>
  <c r="L858" i="26"/>
  <c r="L859" i="26"/>
  <c r="L860" i="26"/>
  <c r="L861" i="26"/>
  <c r="L862" i="26"/>
  <c r="L863" i="26"/>
  <c r="L864" i="26"/>
  <c r="L865" i="26"/>
  <c r="L866" i="26"/>
  <c r="L867" i="26"/>
  <c r="L868" i="26"/>
  <c r="L869" i="26"/>
  <c r="L870" i="26"/>
  <c r="L871" i="26"/>
  <c r="L872" i="26"/>
  <c r="L873" i="26"/>
  <c r="L874" i="26"/>
  <c r="L875" i="26"/>
  <c r="L876" i="26"/>
  <c r="L877" i="26"/>
  <c r="L878" i="26"/>
  <c r="L879" i="26"/>
  <c r="L880" i="26"/>
  <c r="L881" i="26"/>
  <c r="L882" i="26"/>
  <c r="L883" i="26"/>
  <c r="L884" i="26"/>
  <c r="L885" i="26"/>
  <c r="L886" i="26"/>
  <c r="L887" i="26"/>
  <c r="L888" i="26"/>
  <c r="L889" i="26"/>
  <c r="L890" i="26"/>
  <c r="L891" i="26"/>
  <c r="L892" i="26"/>
  <c r="L893" i="26"/>
  <c r="L894" i="26"/>
  <c r="L895" i="26"/>
  <c r="L896" i="26"/>
  <c r="L897" i="26"/>
  <c r="L898" i="26"/>
  <c r="L899" i="26"/>
  <c r="L900" i="26"/>
  <c r="L901" i="26"/>
  <c r="L902" i="26"/>
  <c r="L903" i="26"/>
  <c r="L904" i="26"/>
  <c r="L905" i="26"/>
  <c r="L906" i="26"/>
  <c r="L907" i="26"/>
  <c r="L908" i="26"/>
  <c r="L909" i="26"/>
  <c r="L910" i="26"/>
  <c r="L911" i="26"/>
  <c r="L912" i="26"/>
  <c r="L913" i="26"/>
  <c r="L914" i="26"/>
  <c r="L915" i="26"/>
  <c r="L916" i="26"/>
  <c r="L917" i="26"/>
  <c r="L918" i="26"/>
  <c r="L919" i="26"/>
  <c r="L920" i="26"/>
  <c r="L921" i="26"/>
  <c r="L922" i="26"/>
  <c r="L923" i="26"/>
  <c r="L924" i="26"/>
  <c r="L925" i="26"/>
  <c r="L926" i="26"/>
  <c r="L927" i="26"/>
  <c r="L928" i="26"/>
  <c r="L929" i="26"/>
  <c r="L930" i="26"/>
  <c r="L931" i="26"/>
  <c r="L932" i="26"/>
  <c r="L933" i="26"/>
  <c r="L934" i="26"/>
  <c r="L935" i="26"/>
  <c r="L936" i="26"/>
  <c r="L937" i="26"/>
  <c r="L938" i="26"/>
  <c r="L939" i="26"/>
  <c r="L940" i="26"/>
  <c r="L941" i="26"/>
  <c r="L942" i="26"/>
  <c r="L943" i="26"/>
  <c r="L944" i="26"/>
  <c r="L945" i="26"/>
  <c r="L946" i="26"/>
  <c r="L947" i="26"/>
  <c r="L948" i="26"/>
  <c r="L949" i="26"/>
  <c r="L950" i="26"/>
  <c r="L951" i="26"/>
  <c r="L952" i="26"/>
  <c r="L953" i="26"/>
  <c r="L954" i="26"/>
  <c r="L955" i="26"/>
  <c r="L956" i="26"/>
  <c r="L957" i="26"/>
  <c r="L958" i="26"/>
  <c r="L959" i="26"/>
  <c r="L960" i="26"/>
  <c r="L961" i="26"/>
  <c r="L962" i="26"/>
  <c r="L963" i="26"/>
  <c r="L964" i="26"/>
  <c r="L965" i="26"/>
  <c r="L966" i="26"/>
  <c r="L967" i="26"/>
  <c r="L968" i="26"/>
  <c r="L969" i="26"/>
  <c r="L970" i="26"/>
  <c r="L971" i="26"/>
  <c r="L972" i="26"/>
  <c r="L973" i="26"/>
  <c r="L974" i="26"/>
  <c r="L975" i="26"/>
  <c r="L976" i="26"/>
  <c r="L977" i="26"/>
  <c r="L978" i="26"/>
  <c r="L979" i="26"/>
  <c r="L980" i="26"/>
  <c r="L981" i="26"/>
  <c r="L982" i="26"/>
  <c r="L983" i="26"/>
  <c r="L984" i="26"/>
  <c r="L985" i="26"/>
  <c r="L986" i="26"/>
  <c r="L987" i="26"/>
  <c r="L988" i="26"/>
  <c r="L989" i="26"/>
  <c r="L990" i="26"/>
  <c r="L991" i="26"/>
  <c r="L992" i="26"/>
  <c r="L993" i="26"/>
  <c r="L994" i="26"/>
  <c r="L995" i="26"/>
  <c r="L996" i="26"/>
  <c r="L997" i="26"/>
  <c r="L998" i="26"/>
  <c r="L999" i="26"/>
  <c r="L1000" i="26"/>
  <c r="L1001" i="26"/>
  <c r="L1002" i="26"/>
  <c r="L1003" i="26"/>
  <c r="L1004" i="26"/>
  <c r="L1005" i="26"/>
  <c r="L1006" i="26"/>
  <c r="L1007" i="26"/>
  <c r="L1008" i="26"/>
  <c r="L1009" i="26"/>
  <c r="L1010" i="26"/>
  <c r="L1011" i="26"/>
  <c r="L1012" i="26"/>
  <c r="L1013" i="26"/>
  <c r="L1014" i="26"/>
  <c r="L1015" i="26"/>
  <c r="L1016" i="26"/>
  <c r="L1017" i="26"/>
  <c r="L1018" i="26"/>
  <c r="L1019" i="26"/>
  <c r="L1020" i="26"/>
  <c r="L1021" i="26"/>
  <c r="L1022" i="26"/>
  <c r="L1023" i="26"/>
  <c r="L1024" i="26"/>
  <c r="L1025" i="26"/>
  <c r="L1026" i="26"/>
  <c r="L1027" i="26"/>
  <c r="L1028" i="26"/>
  <c r="L1029" i="26"/>
  <c r="L1030" i="26"/>
  <c r="L1031" i="26"/>
  <c r="L1032" i="26"/>
  <c r="L1033" i="26"/>
  <c r="L1034" i="26"/>
  <c r="L1035" i="26"/>
  <c r="L1036" i="26"/>
  <c r="L1037" i="26"/>
  <c r="L1038" i="26"/>
  <c r="L1039" i="26"/>
  <c r="L1040" i="26"/>
  <c r="L1041" i="26"/>
  <c r="L1042" i="26"/>
  <c r="L1043" i="26"/>
  <c r="L1044" i="26"/>
  <c r="L1045" i="26"/>
  <c r="L1046" i="26"/>
  <c r="L1047" i="26"/>
  <c r="L1048" i="26"/>
  <c r="L1049" i="26"/>
  <c r="L1050" i="26"/>
  <c r="L1051" i="26"/>
  <c r="L1052" i="26"/>
  <c r="L1053" i="26"/>
  <c r="L1054" i="26"/>
  <c r="L1055" i="26"/>
  <c r="L1056" i="26"/>
  <c r="L1057" i="26"/>
  <c r="L1058" i="26"/>
  <c r="L1059" i="26"/>
  <c r="L1060" i="26"/>
  <c r="L1061" i="26"/>
  <c r="L1062" i="26"/>
  <c r="L1063" i="26"/>
  <c r="L1064" i="26"/>
  <c r="L1065" i="26"/>
  <c r="L1066" i="26"/>
  <c r="L1067" i="26"/>
  <c r="L1068" i="26"/>
  <c r="L1069" i="26"/>
  <c r="L1070" i="26"/>
  <c r="L1071" i="26"/>
  <c r="L1072" i="26"/>
  <c r="L1073" i="26"/>
  <c r="L1074" i="26"/>
  <c r="L1075" i="26"/>
  <c r="L1076" i="26"/>
  <c r="L1077" i="26"/>
  <c r="L1078" i="26"/>
  <c r="L1079" i="26"/>
  <c r="L1080" i="26"/>
  <c r="L1081" i="26"/>
  <c r="L1082" i="26"/>
  <c r="L1083" i="26"/>
  <c r="L1084" i="26"/>
  <c r="L1085" i="26"/>
  <c r="L1086" i="26"/>
  <c r="L1087" i="26"/>
  <c r="L1088" i="26"/>
  <c r="L1089" i="26"/>
  <c r="L1090" i="26"/>
  <c r="L1091" i="26"/>
  <c r="L1092" i="26"/>
  <c r="L1093" i="26"/>
  <c r="L1094" i="26"/>
  <c r="L1095" i="26"/>
  <c r="L1096" i="26"/>
  <c r="L1097" i="26"/>
  <c r="L1098" i="26"/>
  <c r="L1099" i="26"/>
  <c r="L1100" i="26"/>
  <c r="L1101" i="26"/>
  <c r="L1102" i="26"/>
  <c r="L1103" i="26"/>
  <c r="L1104" i="26"/>
  <c r="L1105" i="26"/>
  <c r="L1106" i="26"/>
  <c r="L1107" i="26"/>
  <c r="L1108" i="26"/>
  <c r="L1109" i="26"/>
  <c r="L1110" i="26"/>
  <c r="L1111" i="26"/>
  <c r="L1112" i="26"/>
  <c r="L1113" i="26"/>
  <c r="L1114" i="26"/>
  <c r="L1115" i="26"/>
  <c r="L1116" i="26"/>
  <c r="L1117" i="26"/>
  <c r="L1118" i="26"/>
  <c r="L1119" i="26"/>
  <c r="L1120" i="26"/>
  <c r="L1121" i="26"/>
  <c r="L1122" i="26"/>
  <c r="L1123" i="26"/>
  <c r="L1124" i="26"/>
  <c r="L1125" i="26"/>
  <c r="L1126" i="26"/>
  <c r="L1127" i="26"/>
  <c r="L1128" i="26"/>
  <c r="L1129" i="26"/>
  <c r="L1130" i="26"/>
  <c r="L1131" i="26"/>
  <c r="L1132" i="26"/>
  <c r="L1133" i="26"/>
  <c r="L1134" i="26"/>
  <c r="L1135" i="26"/>
  <c r="L1136" i="26"/>
  <c r="L1137" i="26"/>
  <c r="L1138" i="26"/>
  <c r="L1139" i="26"/>
  <c r="L1140" i="26"/>
  <c r="L1141" i="26"/>
  <c r="L1142" i="26"/>
  <c r="L1143" i="26"/>
  <c r="L1144" i="26"/>
  <c r="L1145" i="26"/>
  <c r="L1146" i="26"/>
  <c r="L1147" i="26"/>
  <c r="L1148" i="26"/>
  <c r="L1149" i="26"/>
  <c r="L1150" i="26"/>
  <c r="L1151" i="26"/>
  <c r="L1152" i="26"/>
  <c r="L1153" i="26"/>
  <c r="L1154" i="26"/>
  <c r="L1155" i="26"/>
  <c r="L1156" i="26"/>
  <c r="L1157" i="26"/>
  <c r="L1158" i="26"/>
  <c r="L1159" i="26"/>
  <c r="L1160" i="26"/>
  <c r="L1161" i="26"/>
  <c r="L1162" i="26"/>
  <c r="L1163" i="26"/>
  <c r="L1164" i="26"/>
  <c r="L1165" i="26"/>
  <c r="L1166" i="26"/>
  <c r="L1167" i="26"/>
  <c r="L1168" i="26"/>
  <c r="L1169" i="26"/>
  <c r="L1170" i="26"/>
  <c r="L1171" i="26"/>
  <c r="L1172" i="26"/>
  <c r="L1173" i="26"/>
  <c r="L1174" i="26"/>
  <c r="L1175" i="26"/>
  <c r="L1176" i="26"/>
  <c r="L1177" i="26"/>
  <c r="L1178" i="26"/>
  <c r="L1179" i="26"/>
  <c r="L1180" i="26"/>
  <c r="L1181" i="26"/>
  <c r="L1182" i="26"/>
  <c r="L1183" i="26"/>
  <c r="L1184" i="26"/>
  <c r="L1185" i="26"/>
  <c r="L1186" i="26"/>
  <c r="L1187" i="26"/>
  <c r="L1188" i="26"/>
  <c r="L1189" i="26"/>
  <c r="L1190" i="26"/>
  <c r="L1191" i="26"/>
  <c r="L1192" i="26"/>
  <c r="L1193" i="26"/>
  <c r="L1194" i="26"/>
  <c r="L1195" i="26"/>
  <c r="L1196" i="26"/>
  <c r="L1197" i="26"/>
  <c r="L1198" i="26"/>
  <c r="L1199" i="26"/>
  <c r="L1200" i="26"/>
  <c r="L1201" i="26"/>
  <c r="L1202" i="26"/>
  <c r="L1203" i="26"/>
  <c r="L1204" i="26"/>
  <c r="L1205" i="26"/>
  <c r="L1206" i="26"/>
  <c r="L1207" i="26"/>
  <c r="L1208" i="26"/>
  <c r="L1209" i="26"/>
  <c r="L1210" i="26"/>
  <c r="L1211" i="26"/>
  <c r="L1212" i="26"/>
  <c r="L1213" i="26"/>
  <c r="L1214" i="26"/>
  <c r="L1215" i="26"/>
  <c r="L1216" i="26"/>
  <c r="L1217" i="26"/>
  <c r="L1218" i="26"/>
  <c r="L1219" i="26"/>
  <c r="L1220" i="26"/>
  <c r="L1221" i="26"/>
  <c r="L1222" i="26"/>
  <c r="L1223" i="26"/>
  <c r="L1224" i="26"/>
  <c r="L1225" i="26"/>
  <c r="L1226" i="26"/>
  <c r="L1227" i="26"/>
  <c r="L1228" i="26"/>
  <c r="L1229" i="26"/>
  <c r="L1230" i="26"/>
  <c r="L1231" i="26"/>
  <c r="L1232" i="26"/>
  <c r="L1233" i="26"/>
  <c r="L1234" i="26"/>
  <c r="L1235" i="26"/>
  <c r="L1236" i="26"/>
  <c r="L1237" i="26"/>
  <c r="L1238" i="26"/>
  <c r="L1239" i="26"/>
  <c r="L1240" i="26"/>
  <c r="L1241" i="26"/>
  <c r="L1242" i="26"/>
  <c r="L1243" i="26"/>
  <c r="L1244" i="26"/>
  <c r="L1245" i="26"/>
  <c r="L1246" i="26"/>
  <c r="L1247" i="26"/>
  <c r="L1248" i="26"/>
  <c r="L1249" i="26"/>
  <c r="L1250" i="26"/>
  <c r="L1251" i="26"/>
  <c r="L1252" i="26"/>
  <c r="L1253" i="26"/>
  <c r="L1254" i="26"/>
  <c r="L1255" i="26"/>
  <c r="L1256" i="26"/>
  <c r="L1257" i="26"/>
  <c r="L1258" i="26"/>
  <c r="L1259" i="26"/>
  <c r="L1260" i="26"/>
  <c r="L1261" i="26"/>
  <c r="L1262" i="26"/>
  <c r="L1263" i="26"/>
  <c r="L1264" i="26"/>
  <c r="L1265" i="26"/>
  <c r="L1266" i="26"/>
  <c r="L1267" i="26"/>
  <c r="L1268" i="26"/>
  <c r="L1269" i="26"/>
  <c r="L1270" i="26"/>
  <c r="L1271" i="26"/>
  <c r="L1272" i="26"/>
  <c r="L1273" i="26"/>
  <c r="L1274" i="26"/>
  <c r="L1275" i="26"/>
  <c r="L1276" i="26"/>
  <c r="L1277" i="26"/>
  <c r="L1278" i="26"/>
  <c r="L1279" i="26"/>
  <c r="L1280" i="26"/>
  <c r="L1281" i="26"/>
  <c r="L1282" i="26"/>
  <c r="L1283" i="26"/>
  <c r="L1284" i="26"/>
  <c r="L1285" i="26"/>
  <c r="L1286" i="26"/>
  <c r="L1287" i="26"/>
  <c r="L1288" i="26"/>
  <c r="L1289" i="26"/>
  <c r="L1290" i="26"/>
  <c r="L1291" i="26"/>
  <c r="L1292" i="26"/>
  <c r="L1293" i="26"/>
  <c r="L1294" i="26"/>
  <c r="L1295" i="26"/>
  <c r="L1296" i="26"/>
  <c r="L1297" i="26"/>
  <c r="L1298" i="26"/>
  <c r="L1299" i="26"/>
  <c r="L1300" i="26"/>
  <c r="L1301" i="26"/>
  <c r="L1302" i="26"/>
  <c r="L1303" i="26"/>
  <c r="L1304" i="26"/>
  <c r="L1305" i="26"/>
  <c r="L1306" i="26"/>
  <c r="L1307" i="26"/>
  <c r="L1308" i="26"/>
  <c r="L1309" i="26"/>
  <c r="L1310" i="26"/>
  <c r="L1311" i="26"/>
  <c r="L1312" i="26"/>
  <c r="L1313" i="26"/>
  <c r="L1314" i="26"/>
  <c r="L1315" i="26"/>
  <c r="L1316" i="26"/>
  <c r="L1317" i="26"/>
  <c r="L1318" i="26"/>
  <c r="L1319" i="26"/>
  <c r="L1320" i="26"/>
  <c r="L1321" i="26"/>
  <c r="L1322" i="26"/>
  <c r="L1323" i="26"/>
  <c r="L1324" i="26"/>
  <c r="L1325" i="26"/>
  <c r="L1326" i="26"/>
  <c r="L1327" i="26"/>
  <c r="L1328" i="26"/>
  <c r="L1329" i="26"/>
  <c r="L1330" i="26"/>
  <c r="L1331" i="26"/>
  <c r="L1332" i="26"/>
  <c r="L1333" i="26"/>
  <c r="L1334" i="26"/>
  <c r="L1335" i="26"/>
  <c r="L1336" i="26"/>
  <c r="L1337" i="26"/>
  <c r="L1338" i="26"/>
  <c r="L1339" i="26"/>
  <c r="L1340" i="26"/>
  <c r="L1341" i="26"/>
  <c r="L1342" i="26"/>
  <c r="L1343" i="26"/>
  <c r="L1344" i="26"/>
  <c r="L1345" i="26"/>
  <c r="L1346" i="26"/>
  <c r="L1347" i="26"/>
  <c r="L1348" i="26"/>
  <c r="L1349" i="26"/>
  <c r="L1350" i="26"/>
  <c r="L1351" i="26"/>
  <c r="L1352" i="26"/>
  <c r="L1353" i="26"/>
  <c r="L1354" i="26"/>
  <c r="L1355" i="26"/>
  <c r="L1356" i="26"/>
  <c r="L1357" i="26"/>
  <c r="L1358" i="26"/>
  <c r="L1359" i="26"/>
  <c r="L1360" i="26"/>
  <c r="L1361" i="26"/>
  <c r="L1362" i="26"/>
  <c r="L1363" i="26"/>
  <c r="L1364" i="26"/>
  <c r="L1365" i="26"/>
  <c r="L1366" i="26"/>
  <c r="L1367" i="26"/>
  <c r="L1368" i="26"/>
  <c r="L1369" i="26"/>
  <c r="L1370" i="26"/>
  <c r="L1371" i="26"/>
  <c r="L1372" i="26"/>
  <c r="L1373" i="26"/>
  <c r="L1374" i="26"/>
  <c r="L1375" i="26"/>
  <c r="L1376" i="26"/>
  <c r="L1377" i="26"/>
  <c r="L1378" i="26"/>
  <c r="L1379" i="26"/>
  <c r="L1380" i="26"/>
  <c r="L1381" i="26"/>
  <c r="L1382" i="26"/>
  <c r="L1383" i="26"/>
  <c r="L1384" i="26"/>
  <c r="L1385" i="26"/>
  <c r="L1386" i="26"/>
  <c r="L1387" i="26"/>
  <c r="L1388" i="26"/>
  <c r="L1389" i="26"/>
  <c r="L1390" i="26"/>
  <c r="L1391" i="26"/>
  <c r="L1392" i="26"/>
  <c r="L1393" i="26"/>
  <c r="L1394" i="26"/>
  <c r="L1395" i="26"/>
  <c r="L1396" i="26"/>
  <c r="L1397" i="26"/>
  <c r="L1398" i="26"/>
  <c r="L1399" i="26"/>
  <c r="L1400" i="26"/>
  <c r="L1401" i="26"/>
  <c r="L1402" i="26"/>
  <c r="L1403" i="26"/>
  <c r="L1404" i="26"/>
  <c r="L1405" i="26"/>
  <c r="L1406" i="26"/>
  <c r="L1407" i="26"/>
  <c r="L1408" i="26"/>
  <c r="L1409" i="26"/>
  <c r="L1410" i="26"/>
  <c r="L1411" i="26"/>
  <c r="L1412" i="26"/>
  <c r="L1413" i="26"/>
  <c r="L1414" i="26"/>
  <c r="L1415" i="26"/>
  <c r="L1416" i="26"/>
  <c r="L1417" i="26"/>
  <c r="L1418" i="26"/>
  <c r="L1419" i="26"/>
  <c r="L1420" i="26"/>
  <c r="L1421" i="26"/>
  <c r="L1422" i="26"/>
  <c r="L1423" i="26"/>
  <c r="L1424" i="26"/>
  <c r="L1425" i="26"/>
  <c r="L1426" i="26"/>
  <c r="L1427" i="26"/>
  <c r="L1428" i="26"/>
  <c r="L1429" i="26"/>
  <c r="L1430" i="26"/>
  <c r="L1431" i="26"/>
  <c r="L1432" i="26"/>
  <c r="L1433" i="26"/>
  <c r="L1434" i="26"/>
  <c r="L1435" i="26"/>
  <c r="L1436" i="26"/>
  <c r="L1437" i="26"/>
  <c r="L1438" i="26"/>
  <c r="L1439" i="26"/>
  <c r="L1440" i="26"/>
  <c r="L1441" i="26"/>
  <c r="L1442" i="26"/>
  <c r="L1443" i="26"/>
  <c r="L1444" i="26"/>
  <c r="L1445" i="26"/>
  <c r="L1446" i="26"/>
  <c r="L1447" i="26"/>
  <c r="L1448" i="26"/>
  <c r="L1449" i="26"/>
  <c r="L1450" i="26"/>
  <c r="L1451" i="26"/>
  <c r="L1452" i="26"/>
  <c r="L1453" i="26"/>
  <c r="L1454" i="26"/>
  <c r="L1455" i="26"/>
  <c r="L1456" i="26"/>
  <c r="L1457" i="26"/>
  <c r="L1458" i="26"/>
  <c r="L1459" i="26"/>
  <c r="L1460" i="26"/>
  <c r="L1461" i="26"/>
  <c r="L1462" i="26"/>
  <c r="L1463" i="26"/>
  <c r="L1464" i="26"/>
  <c r="L1465" i="26"/>
  <c r="L1466" i="26"/>
  <c r="L1467" i="26"/>
  <c r="L1468" i="26"/>
  <c r="L1469" i="26"/>
  <c r="L1470" i="26"/>
  <c r="L1471" i="26"/>
  <c r="L1472" i="26"/>
  <c r="L1473" i="26"/>
  <c r="L1474" i="26"/>
  <c r="L1475" i="26"/>
  <c r="L1476" i="26"/>
  <c r="L1477" i="26"/>
  <c r="L1478" i="26"/>
  <c r="L1479" i="26"/>
  <c r="L1480" i="26"/>
  <c r="L1481" i="26"/>
  <c r="L1482" i="26"/>
  <c r="L1483" i="26"/>
  <c r="L1484" i="26"/>
  <c r="L1485" i="26"/>
  <c r="L1486" i="26"/>
  <c r="L1487" i="26"/>
  <c r="L1488" i="26"/>
  <c r="L1489" i="26"/>
  <c r="L1490" i="26"/>
  <c r="L1491" i="26"/>
  <c r="L1492" i="26"/>
  <c r="L1493" i="26"/>
  <c r="L1494" i="26"/>
  <c r="L1495" i="26"/>
  <c r="L1496" i="26"/>
  <c r="L1497" i="26"/>
  <c r="L1498" i="26"/>
  <c r="L1499" i="26"/>
  <c r="L1500" i="26"/>
  <c r="L1501" i="26"/>
  <c r="L1502" i="26"/>
  <c r="L1503" i="26"/>
  <c r="L1504" i="26"/>
  <c r="L1505" i="26"/>
  <c r="L1506" i="26"/>
  <c r="L1507" i="26"/>
  <c r="L1508" i="26"/>
  <c r="L1509" i="26"/>
  <c r="L1510" i="26"/>
  <c r="L1511" i="26"/>
  <c r="L1512" i="26"/>
  <c r="L1513" i="26"/>
  <c r="L1514" i="26"/>
  <c r="L1515" i="26"/>
  <c r="L1516" i="26"/>
  <c r="L1517" i="26"/>
  <c r="L1518" i="26"/>
  <c r="L1519" i="26"/>
  <c r="L1520" i="26"/>
  <c r="L1521" i="26"/>
  <c r="L1522" i="26"/>
  <c r="L1523" i="26"/>
  <c r="L1524" i="26"/>
  <c r="L1525" i="26"/>
  <c r="L1526" i="26"/>
  <c r="L1527" i="26"/>
  <c r="L1528" i="26"/>
  <c r="L1529" i="26"/>
  <c r="L1530" i="26"/>
  <c r="L1531" i="26"/>
  <c r="L1532" i="26"/>
  <c r="L1533" i="26"/>
  <c r="L1534" i="26"/>
  <c r="L1535" i="26"/>
  <c r="L1536" i="26"/>
  <c r="L1537" i="26"/>
  <c r="L1538" i="26"/>
  <c r="L1539" i="26"/>
  <c r="L1540" i="26"/>
  <c r="L1541" i="26"/>
  <c r="L1542" i="26"/>
  <c r="L1543" i="26"/>
  <c r="L1544" i="26"/>
  <c r="L1545" i="26"/>
  <c r="L1546" i="26"/>
  <c r="L1547" i="26"/>
  <c r="L1548" i="26"/>
  <c r="L1549" i="26"/>
  <c r="L1550" i="26"/>
  <c r="L1551" i="26"/>
  <c r="L1552" i="26"/>
  <c r="L1553" i="26"/>
  <c r="L1554" i="26"/>
  <c r="L1555" i="26"/>
  <c r="L1556" i="26"/>
  <c r="L1557" i="26"/>
  <c r="L1558" i="26"/>
  <c r="L1559" i="26"/>
  <c r="L1560" i="26"/>
  <c r="L1561" i="26"/>
  <c r="L1562" i="26"/>
  <c r="L1563" i="26"/>
  <c r="L1564" i="26"/>
  <c r="L1565" i="26"/>
  <c r="L1566" i="26"/>
  <c r="L1567" i="26"/>
  <c r="L1568" i="26"/>
  <c r="L1569" i="26"/>
  <c r="L1570" i="26"/>
  <c r="L1571" i="26"/>
  <c r="L1572" i="26"/>
  <c r="L1573" i="26"/>
  <c r="L1574" i="26"/>
  <c r="L1575" i="26"/>
  <c r="L1576" i="26"/>
  <c r="L1577" i="26"/>
  <c r="L1578" i="26"/>
  <c r="L1579" i="26"/>
  <c r="L1580" i="26"/>
  <c r="L1581" i="26"/>
  <c r="L1582" i="26"/>
  <c r="L1583" i="26"/>
  <c r="L1584" i="26"/>
  <c r="L1585" i="26"/>
  <c r="L1586" i="26"/>
  <c r="L1587" i="26"/>
  <c r="L1588" i="26"/>
  <c r="L1589" i="26"/>
  <c r="L1590" i="26"/>
  <c r="L1591" i="26"/>
  <c r="L1592" i="26"/>
  <c r="L1593" i="26"/>
  <c r="L1594" i="26"/>
  <c r="L1595" i="26"/>
  <c r="L1596" i="26"/>
  <c r="L1597" i="26"/>
  <c r="L1598" i="26"/>
  <c r="L1599" i="26"/>
  <c r="L1600" i="26"/>
  <c r="L1601" i="26"/>
  <c r="L1602" i="26"/>
  <c r="L1603" i="26"/>
  <c r="L1604" i="26"/>
  <c r="L1605" i="26"/>
  <c r="L1606" i="26"/>
  <c r="L1607" i="26"/>
  <c r="L1608" i="26"/>
  <c r="L1609" i="26"/>
  <c r="L1610" i="26"/>
  <c r="L1611" i="26"/>
  <c r="L1612" i="26"/>
  <c r="L1613" i="26"/>
  <c r="L1614" i="26"/>
  <c r="L1615" i="26"/>
  <c r="L1616" i="26"/>
  <c r="L1617" i="26"/>
  <c r="L1618" i="26"/>
  <c r="L1619" i="26"/>
  <c r="L1620" i="26"/>
  <c r="L1621" i="26"/>
  <c r="L1622" i="26"/>
  <c r="L1623" i="26"/>
  <c r="L1624" i="26"/>
  <c r="L1625" i="26"/>
  <c r="L1626" i="26"/>
  <c r="L1627" i="26"/>
  <c r="L1628" i="26"/>
  <c r="L1629" i="26"/>
  <c r="L1630" i="26"/>
  <c r="L1631" i="26"/>
  <c r="L1632" i="26"/>
  <c r="L1633" i="26"/>
  <c r="L1634" i="26"/>
  <c r="L1635" i="26"/>
  <c r="L1636" i="26"/>
  <c r="L1637" i="26"/>
  <c r="L1638" i="26"/>
  <c r="L1639" i="26"/>
  <c r="L1640" i="26"/>
  <c r="L1641" i="26"/>
  <c r="L1642" i="26"/>
  <c r="L1643" i="26"/>
  <c r="L1644" i="26"/>
  <c r="L1645" i="26"/>
  <c r="L1646" i="26"/>
  <c r="L1647" i="26"/>
  <c r="L1648" i="26"/>
  <c r="L1649" i="26"/>
  <c r="L1650" i="26"/>
  <c r="L1651" i="26"/>
  <c r="L1652" i="26"/>
  <c r="L1653" i="26"/>
  <c r="L1654" i="26"/>
  <c r="L1655" i="26"/>
  <c r="L1656" i="26"/>
  <c r="L1657" i="26"/>
  <c r="L1658" i="26"/>
  <c r="L1659" i="26"/>
  <c r="L1660" i="26"/>
  <c r="L1661" i="26"/>
  <c r="L1662" i="26"/>
  <c r="L1663" i="26"/>
  <c r="L1664" i="26"/>
  <c r="L1665" i="26"/>
  <c r="L1666" i="26"/>
  <c r="L1667" i="26"/>
  <c r="L1668" i="26"/>
  <c r="L1669" i="26"/>
  <c r="L1670" i="26"/>
  <c r="L1671" i="26"/>
  <c r="L1672" i="26"/>
  <c r="L1673" i="26"/>
  <c r="L1674" i="26"/>
  <c r="L1675" i="26"/>
  <c r="L1676" i="26"/>
  <c r="L1677" i="26"/>
  <c r="L1678" i="26"/>
  <c r="L1679" i="26"/>
  <c r="L1680" i="26"/>
  <c r="L1681" i="26"/>
  <c r="L1682" i="26"/>
  <c r="L1683" i="26"/>
  <c r="L1684" i="26"/>
  <c r="L1685" i="26"/>
  <c r="L1686" i="26"/>
  <c r="L1687" i="26"/>
  <c r="L1688" i="26"/>
  <c r="L1689" i="26"/>
  <c r="L1690" i="26"/>
  <c r="L1691" i="26"/>
  <c r="L1692" i="26"/>
  <c r="L1693" i="26"/>
  <c r="L1694" i="26"/>
  <c r="L1695" i="26"/>
  <c r="L1696" i="26"/>
  <c r="L1697" i="26"/>
  <c r="L1698" i="26"/>
  <c r="L1699" i="26"/>
  <c r="L1700" i="26"/>
  <c r="L1701" i="26"/>
  <c r="L1702" i="26"/>
  <c r="L1703" i="26"/>
  <c r="L1704" i="26"/>
  <c r="L1705" i="26"/>
  <c r="L1706" i="26"/>
  <c r="L1707" i="26"/>
  <c r="L1708" i="26"/>
  <c r="L1709" i="26"/>
  <c r="L1710" i="26"/>
  <c r="L1711" i="26"/>
  <c r="L1712" i="26"/>
  <c r="L1713" i="26"/>
  <c r="L1714" i="26"/>
  <c r="L1715" i="26"/>
  <c r="L1716" i="26"/>
  <c r="L1717" i="26"/>
  <c r="L1718" i="26"/>
  <c r="L1719" i="26"/>
  <c r="L1720" i="26"/>
  <c r="L1721" i="26"/>
  <c r="L1722" i="26"/>
  <c r="L1723" i="26"/>
  <c r="L1724" i="26"/>
  <c r="L1725" i="26"/>
  <c r="L1726" i="26"/>
  <c r="L1727" i="26"/>
  <c r="L1728" i="26"/>
  <c r="L1729" i="26"/>
  <c r="L1730" i="26"/>
  <c r="L1731" i="26"/>
  <c r="L1732" i="26"/>
  <c r="L1733" i="26"/>
  <c r="L1734" i="26"/>
  <c r="L1735" i="26"/>
  <c r="L1736" i="26"/>
  <c r="L1737" i="26"/>
  <c r="L1738" i="26"/>
  <c r="L1739" i="26"/>
  <c r="L1740" i="26"/>
  <c r="L1741" i="26"/>
  <c r="L1742" i="26"/>
  <c r="L1743" i="26"/>
  <c r="L1744" i="26"/>
  <c r="L1745" i="26"/>
  <c r="L1746" i="26"/>
  <c r="L1747" i="26"/>
  <c r="L1748" i="26"/>
  <c r="L1749" i="26"/>
  <c r="L1750" i="26"/>
  <c r="L1751" i="26"/>
  <c r="L1752" i="26"/>
  <c r="L1753" i="26"/>
  <c r="L1754" i="26"/>
  <c r="L1755" i="26"/>
  <c r="L1756" i="26"/>
  <c r="L1757" i="26"/>
  <c r="L1758" i="26"/>
  <c r="L1759" i="26"/>
  <c r="L1760" i="26"/>
  <c r="L1761" i="26"/>
  <c r="L1762" i="26"/>
  <c r="L1763" i="26"/>
  <c r="L1764" i="26"/>
  <c r="L1765" i="26"/>
  <c r="L1766" i="26"/>
  <c r="L1767" i="26"/>
  <c r="L1768" i="26"/>
  <c r="L1769" i="26"/>
  <c r="L1770" i="26"/>
  <c r="L1771" i="26"/>
  <c r="L1772" i="26"/>
  <c r="L1773" i="26"/>
  <c r="L1774" i="26"/>
  <c r="L1775" i="26"/>
  <c r="L1776" i="26"/>
  <c r="L1777" i="26"/>
  <c r="L1778" i="26"/>
  <c r="L1779" i="26"/>
  <c r="L1780" i="26"/>
  <c r="L1781" i="26"/>
  <c r="L1782" i="26"/>
  <c r="L1783" i="26"/>
  <c r="L1784" i="26"/>
  <c r="L1785" i="26"/>
  <c r="L1786" i="26"/>
  <c r="L1787" i="26"/>
  <c r="L1788" i="26"/>
  <c r="L1789" i="26"/>
  <c r="L1790" i="26"/>
  <c r="L1791" i="26"/>
  <c r="L1792" i="26"/>
  <c r="L1793" i="26"/>
  <c r="L1794" i="26"/>
  <c r="L1795" i="26"/>
  <c r="L1796" i="26"/>
  <c r="L1797" i="26"/>
  <c r="L1798" i="26"/>
  <c r="L1799" i="26"/>
  <c r="L1800" i="26"/>
  <c r="L1801" i="26"/>
  <c r="L1802" i="26"/>
  <c r="L1803" i="26"/>
  <c r="L1804" i="26"/>
  <c r="L1805" i="26"/>
  <c r="L1806" i="26"/>
  <c r="L1807" i="26"/>
  <c r="L1808" i="26"/>
  <c r="L1809" i="26"/>
  <c r="L1810" i="26"/>
  <c r="L1811" i="26"/>
  <c r="L1812" i="26"/>
  <c r="L1813" i="26"/>
  <c r="L1814" i="26"/>
  <c r="L1815" i="26"/>
  <c r="L1816" i="26"/>
  <c r="L1817" i="26"/>
  <c r="L1818" i="26"/>
  <c r="L1819" i="26"/>
  <c r="L1820" i="26"/>
  <c r="L1821" i="26"/>
  <c r="L1822" i="26"/>
  <c r="L1823" i="26"/>
  <c r="L1824" i="26"/>
  <c r="L1825" i="26"/>
  <c r="L1826" i="26"/>
  <c r="L1827" i="26"/>
  <c r="L1828" i="26"/>
  <c r="L1829" i="26"/>
  <c r="L1830" i="26"/>
  <c r="L1831" i="26"/>
  <c r="L1832" i="26"/>
  <c r="L1833" i="26"/>
  <c r="L1834" i="26"/>
  <c r="L1835" i="26"/>
  <c r="L1836" i="26"/>
  <c r="L1837" i="26"/>
  <c r="L1838" i="26"/>
  <c r="L1839" i="26"/>
  <c r="L1840" i="26"/>
  <c r="L1841" i="26"/>
  <c r="L1842" i="26"/>
  <c r="L1843" i="26"/>
  <c r="L1844" i="26"/>
  <c r="L1845" i="26"/>
  <c r="L1846" i="26"/>
  <c r="L1847" i="26"/>
  <c r="L1848" i="26"/>
  <c r="L1849" i="26"/>
  <c r="L1850" i="26"/>
  <c r="L1851" i="26"/>
  <c r="L1852" i="26"/>
  <c r="L1853" i="26"/>
  <c r="L1854" i="26"/>
  <c r="L1855" i="26"/>
  <c r="L1856" i="26"/>
  <c r="L1857" i="26"/>
  <c r="L1858" i="26"/>
  <c r="L1859" i="26"/>
  <c r="L1860" i="26"/>
  <c r="L1861" i="26"/>
  <c r="L1862" i="26"/>
  <c r="L1863" i="26"/>
  <c r="L1864" i="26"/>
  <c r="L1865" i="26"/>
  <c r="L1866" i="26"/>
  <c r="L1867" i="26"/>
  <c r="L1868" i="26"/>
  <c r="L1869" i="26"/>
  <c r="L1870" i="26"/>
  <c r="L1871" i="26"/>
  <c r="L1872" i="26"/>
  <c r="L1873" i="26"/>
  <c r="L1874" i="26"/>
  <c r="L1875" i="26"/>
  <c r="L1876" i="26"/>
  <c r="L1877" i="26"/>
  <c r="L1878" i="26"/>
  <c r="L1879" i="26"/>
  <c r="L1880" i="26"/>
  <c r="L1881" i="26"/>
  <c r="L1882" i="26"/>
  <c r="L1883" i="26"/>
  <c r="L1884" i="26"/>
  <c r="L1885" i="26"/>
  <c r="L1886" i="26"/>
  <c r="L1887" i="26"/>
  <c r="L1888" i="26"/>
  <c r="L1889" i="26"/>
  <c r="L1890" i="26"/>
  <c r="L1891" i="26"/>
  <c r="L1892" i="26"/>
  <c r="L1893" i="26"/>
  <c r="L1894" i="26"/>
  <c r="L1895" i="26"/>
  <c r="L1896" i="26"/>
  <c r="L1897" i="26"/>
  <c r="L1898" i="26"/>
  <c r="L1899" i="26"/>
  <c r="L1900" i="26"/>
  <c r="L1901" i="26"/>
  <c r="L1902" i="26"/>
  <c r="L1903" i="26"/>
  <c r="L1904" i="26"/>
  <c r="L1905" i="26"/>
  <c r="L1906" i="26"/>
  <c r="L1907" i="26"/>
  <c r="L1908" i="26"/>
  <c r="L1909" i="26"/>
  <c r="L1910" i="26"/>
  <c r="L1911" i="26"/>
  <c r="L1912" i="26"/>
  <c r="L1913" i="26"/>
  <c r="L1914" i="26"/>
  <c r="L1915" i="26"/>
  <c r="L1916" i="26"/>
  <c r="L1917" i="26"/>
  <c r="L1918" i="26"/>
  <c r="L1919" i="26"/>
  <c r="L1920" i="26"/>
  <c r="L1921" i="26"/>
  <c r="L1922" i="26"/>
  <c r="L1923" i="26"/>
  <c r="L1924" i="26"/>
  <c r="L1925" i="26"/>
  <c r="L1926" i="26"/>
  <c r="L1927" i="26"/>
  <c r="L1928" i="26"/>
  <c r="L1929" i="26"/>
  <c r="L1930" i="26"/>
  <c r="L1931" i="26"/>
  <c r="L1932" i="26"/>
  <c r="L1933" i="26"/>
  <c r="L1934" i="26"/>
  <c r="L1935" i="26"/>
  <c r="L1936" i="26"/>
  <c r="L1937" i="26"/>
  <c r="L1938" i="26"/>
  <c r="L1939" i="26"/>
  <c r="L1940" i="26"/>
  <c r="L1941" i="26"/>
  <c r="L1942" i="26"/>
  <c r="L1943" i="26"/>
  <c r="L1944" i="26"/>
  <c r="L1945" i="26"/>
  <c r="L1946" i="26"/>
  <c r="L1947" i="26"/>
  <c r="L1948" i="26"/>
  <c r="L1949" i="26"/>
  <c r="L1950" i="26"/>
  <c r="L1951" i="26"/>
  <c r="L1952" i="26"/>
  <c r="L1953" i="26"/>
  <c r="L1954" i="26"/>
  <c r="L1955" i="26"/>
  <c r="L1956" i="26"/>
  <c r="L1957" i="26"/>
  <c r="L1958" i="26"/>
  <c r="L1959" i="26"/>
  <c r="L1960" i="26"/>
  <c r="L1961" i="26"/>
  <c r="L1962" i="26"/>
  <c r="L1963" i="26"/>
  <c r="L1964" i="26"/>
  <c r="L1965" i="26"/>
  <c r="L1966" i="26"/>
  <c r="L1967" i="26"/>
  <c r="L1968" i="26"/>
  <c r="L1969" i="26"/>
  <c r="L1970" i="26"/>
  <c r="L1971" i="26"/>
  <c r="L1972" i="26"/>
  <c r="L1973" i="26"/>
  <c r="L1974" i="26"/>
  <c r="L1975" i="26"/>
  <c r="L1976" i="26"/>
  <c r="L1977" i="26"/>
  <c r="L1978" i="26"/>
  <c r="L1979" i="26"/>
  <c r="L1980" i="26"/>
  <c r="L1981" i="26"/>
  <c r="L1982" i="26"/>
  <c r="L1983" i="26"/>
  <c r="L1984" i="26"/>
  <c r="L1985" i="26"/>
  <c r="L1986" i="26"/>
  <c r="L1987" i="26"/>
  <c r="L1988" i="26"/>
  <c r="L1989" i="26"/>
  <c r="L1990" i="26"/>
  <c r="L1991" i="26"/>
  <c r="L1992" i="26"/>
  <c r="L1993" i="26"/>
  <c r="L1994" i="26"/>
  <c r="L1995" i="26"/>
  <c r="L1996" i="26"/>
  <c r="L1997" i="26"/>
  <c r="L1998" i="26"/>
  <c r="L1999" i="26"/>
  <c r="L2000" i="26"/>
  <c r="L2001" i="26"/>
  <c r="L2002" i="26"/>
  <c r="L2003" i="26"/>
  <c r="L2004" i="26"/>
  <c r="L2005" i="26"/>
  <c r="L2006" i="26"/>
  <c r="L2007" i="26"/>
  <c r="L2008" i="26"/>
  <c r="L2009" i="26"/>
  <c r="L2010" i="26"/>
  <c r="L2011" i="26"/>
  <c r="L2012" i="26"/>
  <c r="L2013" i="26"/>
  <c r="L2014" i="26"/>
  <c r="L2015" i="26"/>
  <c r="L2016" i="26"/>
  <c r="L2017" i="26"/>
  <c r="L2018" i="26"/>
  <c r="L2019" i="26"/>
  <c r="L2020" i="26"/>
  <c r="L2021" i="26"/>
  <c r="L2022" i="26"/>
  <c r="L2023" i="26"/>
  <c r="L2024" i="26"/>
  <c r="L2025" i="26"/>
  <c r="L2026" i="26"/>
  <c r="L2027" i="26"/>
  <c r="L2028" i="26"/>
  <c r="L2029" i="26"/>
  <c r="L2030" i="26"/>
  <c r="L2031" i="26"/>
  <c r="L2032" i="26"/>
  <c r="L2033" i="26"/>
  <c r="L2034" i="26"/>
  <c r="L2035" i="26"/>
  <c r="L2036" i="26"/>
  <c r="L2037" i="26"/>
  <c r="L2038" i="26"/>
  <c r="L2039" i="26"/>
  <c r="L2040" i="26"/>
  <c r="L2041" i="26"/>
  <c r="L2042" i="26"/>
  <c r="L2043" i="26"/>
  <c r="L2044" i="26"/>
  <c r="L2045" i="26"/>
  <c r="L2046" i="26"/>
  <c r="L2047" i="26"/>
  <c r="L2048" i="26"/>
  <c r="L2049" i="26"/>
  <c r="L2050" i="26"/>
  <c r="L2051" i="26"/>
  <c r="L2052" i="26"/>
  <c r="L2053" i="26"/>
  <c r="L2054" i="26"/>
  <c r="L2055" i="26"/>
  <c r="L2056" i="26"/>
  <c r="L2057" i="26"/>
  <c r="L2058" i="26"/>
  <c r="L2059" i="26"/>
  <c r="L2060" i="26"/>
  <c r="L2061" i="26"/>
  <c r="L2062" i="26"/>
  <c r="L2063" i="26"/>
  <c r="L2064" i="26"/>
  <c r="L2065" i="26"/>
  <c r="L2066" i="26"/>
  <c r="L2067" i="26"/>
  <c r="L2068" i="26"/>
  <c r="L2069" i="26"/>
  <c r="L2070" i="26"/>
  <c r="L2071" i="26"/>
  <c r="L2072" i="26"/>
  <c r="L2073" i="26"/>
  <c r="L2074" i="26"/>
  <c r="L2075" i="26"/>
  <c r="L2076" i="26"/>
  <c r="L2077" i="26"/>
  <c r="L2078" i="26"/>
  <c r="L2079" i="26"/>
  <c r="L2080" i="26"/>
  <c r="L2081" i="26"/>
  <c r="L2082" i="26"/>
  <c r="L2083" i="26"/>
  <c r="L2084" i="26"/>
  <c r="L2085" i="26"/>
  <c r="L2086" i="26"/>
  <c r="L2087" i="26"/>
  <c r="L2088" i="26"/>
  <c r="L2089" i="26"/>
  <c r="L2090" i="26"/>
  <c r="L2091" i="26"/>
  <c r="L2092" i="26"/>
  <c r="L2093" i="26"/>
  <c r="L2094" i="26"/>
  <c r="L2095" i="26"/>
  <c r="L2096" i="26"/>
  <c r="L2097" i="26"/>
  <c r="L2098" i="26"/>
  <c r="L2099" i="26"/>
  <c r="L2100" i="26"/>
  <c r="L2101" i="26"/>
  <c r="L2102" i="26"/>
  <c r="L2103" i="26"/>
  <c r="L2104" i="26"/>
  <c r="L2105" i="26"/>
  <c r="L2106" i="26"/>
  <c r="L2107" i="26"/>
  <c r="L2108" i="26"/>
  <c r="L2109" i="26"/>
  <c r="L2110" i="26"/>
  <c r="L2111" i="26"/>
  <c r="L2112" i="26"/>
  <c r="L2113" i="26"/>
  <c r="L2114" i="26"/>
  <c r="L2115" i="26"/>
  <c r="L2116" i="26"/>
  <c r="L2117" i="26"/>
  <c r="L2118" i="26"/>
  <c r="L2119" i="26"/>
  <c r="L2120" i="26"/>
  <c r="L2121" i="26"/>
  <c r="L2122" i="26"/>
  <c r="L2123" i="26"/>
  <c r="L2124" i="26"/>
  <c r="L2125" i="26"/>
  <c r="L2126" i="26"/>
  <c r="L2127" i="26"/>
  <c r="L2128" i="26"/>
  <c r="L2129" i="26"/>
  <c r="L2130" i="26"/>
  <c r="L2131" i="26"/>
  <c r="L2132" i="26"/>
  <c r="L2133" i="26"/>
  <c r="L2134" i="26"/>
  <c r="L2135" i="26"/>
  <c r="L2136" i="26"/>
  <c r="L2137" i="26"/>
  <c r="L2138" i="26"/>
  <c r="L2139" i="26"/>
  <c r="L2140" i="26"/>
  <c r="L2141" i="26"/>
  <c r="L2142" i="26"/>
  <c r="L2143" i="26"/>
  <c r="L2144" i="26"/>
  <c r="L2145" i="26"/>
  <c r="L2146" i="26"/>
  <c r="L2147" i="26"/>
  <c r="L2148" i="26"/>
  <c r="L2149" i="26"/>
  <c r="L2150" i="26"/>
  <c r="L2151" i="26"/>
  <c r="L2152" i="26"/>
  <c r="L2153" i="26"/>
  <c r="L2154" i="26"/>
  <c r="L2155" i="26"/>
  <c r="L2156" i="26"/>
  <c r="L2157" i="26"/>
  <c r="L2158" i="26"/>
  <c r="L2159" i="26"/>
  <c r="L2160" i="26"/>
  <c r="L2161" i="26"/>
  <c r="L2162" i="26"/>
  <c r="L2163" i="26"/>
  <c r="L2164" i="26"/>
  <c r="L2165" i="26"/>
  <c r="L2166" i="26"/>
  <c r="L2167" i="26"/>
  <c r="L2168" i="26"/>
  <c r="L2169" i="26"/>
  <c r="L2170" i="26"/>
  <c r="L2171" i="26"/>
  <c r="L2172" i="26"/>
  <c r="L2173" i="26"/>
  <c r="L2174" i="26"/>
  <c r="L2175" i="26"/>
  <c r="L2176" i="26"/>
  <c r="L2177" i="26"/>
  <c r="L2178" i="26"/>
  <c r="L2179" i="26"/>
  <c r="L2180" i="26"/>
  <c r="L2181" i="26"/>
  <c r="L2182" i="26"/>
  <c r="L2183" i="26"/>
  <c r="L2184" i="26"/>
  <c r="L2185" i="26"/>
  <c r="L2186" i="26"/>
  <c r="L2187" i="26"/>
  <c r="L2188" i="26"/>
  <c r="L2189" i="26"/>
  <c r="L2190" i="26"/>
  <c r="L2191" i="26"/>
  <c r="L2192" i="26"/>
  <c r="L2193" i="26"/>
  <c r="L2194" i="26"/>
  <c r="L2195" i="26"/>
  <c r="L2196" i="26"/>
  <c r="L2197" i="26"/>
  <c r="L2198" i="26"/>
  <c r="L2199" i="26"/>
  <c r="L2200" i="26"/>
  <c r="L2201" i="26"/>
  <c r="L2202" i="26"/>
  <c r="L2203" i="26"/>
  <c r="L2204" i="26"/>
  <c r="L2205" i="26"/>
  <c r="L2206" i="26"/>
  <c r="L2207" i="26"/>
  <c r="L2208" i="26"/>
  <c r="L2209" i="26"/>
  <c r="L2210" i="26"/>
  <c r="L2211" i="26"/>
  <c r="L2212" i="26"/>
  <c r="L2213" i="26"/>
  <c r="L2214" i="26"/>
  <c r="L2215" i="26"/>
  <c r="L2216" i="26"/>
  <c r="L2217" i="26"/>
  <c r="L2218" i="26"/>
  <c r="L2219" i="26"/>
  <c r="L2220" i="26"/>
  <c r="L2221" i="26"/>
  <c r="L2222" i="26"/>
  <c r="L2223" i="26"/>
  <c r="L2224" i="26"/>
  <c r="L2225" i="26"/>
  <c r="L2226" i="26"/>
  <c r="L2227" i="26"/>
  <c r="L2228" i="26"/>
  <c r="L2229" i="26"/>
  <c r="L2230" i="26"/>
  <c r="L2231" i="26"/>
  <c r="L2232" i="26"/>
  <c r="L2233" i="26"/>
  <c r="L2234" i="26"/>
  <c r="L2235" i="26"/>
  <c r="L2236" i="26"/>
  <c r="L2237" i="26"/>
  <c r="L2238" i="26"/>
  <c r="L2239" i="26"/>
  <c r="L2240" i="26"/>
  <c r="L2241" i="26"/>
  <c r="L2242" i="26"/>
  <c r="L2243" i="26"/>
  <c r="L2244" i="26"/>
  <c r="L2245" i="26"/>
  <c r="L2246" i="26"/>
  <c r="L2247" i="26"/>
  <c r="L2248" i="26"/>
  <c r="L2249" i="26"/>
  <c r="L2250" i="26"/>
  <c r="L2251" i="26"/>
  <c r="L2252" i="26"/>
  <c r="L2253" i="26"/>
  <c r="L2254" i="26"/>
  <c r="L2255" i="26"/>
  <c r="L2256" i="26"/>
  <c r="L2257" i="26"/>
  <c r="L2258" i="26"/>
  <c r="L2259" i="26"/>
  <c r="L2260" i="26"/>
  <c r="L2261" i="26"/>
  <c r="L2262" i="26"/>
  <c r="L2263" i="26"/>
  <c r="L2264" i="26"/>
  <c r="L2265" i="26"/>
  <c r="L2266" i="26"/>
  <c r="L2267" i="26"/>
  <c r="L2268" i="26"/>
  <c r="L2269" i="26"/>
  <c r="L2270" i="26"/>
  <c r="L2271" i="26"/>
  <c r="L2272" i="26"/>
  <c r="L2273" i="26"/>
  <c r="L2274" i="26"/>
  <c r="L2275" i="26"/>
  <c r="L2276" i="26"/>
  <c r="L2277" i="26"/>
  <c r="L2278" i="26"/>
  <c r="L2279" i="26"/>
  <c r="L2280" i="26"/>
  <c r="L2281" i="26"/>
  <c r="L2282" i="26"/>
  <c r="L2283" i="26"/>
  <c r="L2284" i="26"/>
  <c r="L2285" i="26"/>
  <c r="L2286" i="26"/>
  <c r="L2287" i="26"/>
  <c r="L2288" i="26"/>
  <c r="L2289" i="26"/>
  <c r="L2290" i="26"/>
  <c r="L2291" i="26"/>
  <c r="L2292" i="26"/>
  <c r="L2293" i="26"/>
  <c r="L2294" i="26"/>
  <c r="L2295" i="26"/>
  <c r="L2296" i="26"/>
  <c r="L2297" i="26"/>
  <c r="L2298" i="26"/>
  <c r="L2299" i="26"/>
  <c r="L2300" i="26"/>
  <c r="L2301" i="26"/>
  <c r="L2302" i="26"/>
  <c r="L2303" i="26"/>
  <c r="L2304" i="26"/>
  <c r="L2305" i="26"/>
  <c r="L2306" i="26"/>
  <c r="L2307" i="26"/>
  <c r="L2308" i="26"/>
  <c r="L2309" i="26"/>
  <c r="L2310" i="26"/>
  <c r="L2311" i="26"/>
  <c r="L2312" i="26"/>
  <c r="L2313" i="26"/>
  <c r="L2314" i="26"/>
  <c r="L2315" i="26"/>
  <c r="L2316" i="26"/>
  <c r="L2317" i="26"/>
  <c r="L2318" i="26"/>
  <c r="L2319" i="26"/>
  <c r="L2320" i="26"/>
  <c r="L2321" i="26"/>
  <c r="L2322" i="26"/>
  <c r="L2323" i="26"/>
  <c r="L2324" i="26"/>
  <c r="L2325" i="26"/>
  <c r="L2326" i="26"/>
  <c r="L2327" i="26"/>
  <c r="L2328" i="26"/>
  <c r="L2329" i="26"/>
  <c r="L2330" i="26"/>
  <c r="L2331" i="26"/>
  <c r="L2332" i="26"/>
  <c r="L2333" i="26"/>
  <c r="L2334" i="26"/>
  <c r="L2335" i="26"/>
  <c r="L2336" i="26"/>
  <c r="L2337" i="26"/>
  <c r="L2338" i="26"/>
  <c r="L2339" i="26"/>
  <c r="L2340" i="26"/>
  <c r="L2341" i="26"/>
  <c r="L2342" i="26"/>
  <c r="L2343" i="26"/>
  <c r="L2344" i="26"/>
  <c r="L2345" i="26"/>
  <c r="L2346" i="26"/>
  <c r="L2347" i="26"/>
  <c r="L2348" i="26"/>
  <c r="L2349" i="26"/>
  <c r="L2350" i="26"/>
  <c r="L2351" i="26"/>
  <c r="L2352" i="26"/>
  <c r="L2353" i="26"/>
  <c r="L2354" i="26"/>
  <c r="L2355" i="26"/>
  <c r="L2356" i="26"/>
  <c r="L2357" i="26"/>
  <c r="L2358" i="26"/>
  <c r="L2359" i="26"/>
  <c r="L2360" i="26"/>
  <c r="L2361" i="26"/>
  <c r="L2362" i="26"/>
  <c r="L2363" i="26"/>
  <c r="L2364" i="26"/>
  <c r="L2365" i="26"/>
  <c r="L2366" i="26"/>
  <c r="L2367" i="26"/>
  <c r="L2368" i="26"/>
  <c r="L2369" i="26"/>
  <c r="L2370" i="26"/>
  <c r="L2371" i="26"/>
  <c r="L2372" i="26"/>
  <c r="L2373" i="26"/>
  <c r="L2374" i="26"/>
  <c r="L2375" i="26"/>
  <c r="L2376" i="26"/>
  <c r="L2377" i="26"/>
  <c r="L2378" i="26"/>
  <c r="L2379" i="26"/>
  <c r="L2380" i="26"/>
  <c r="L2381" i="26"/>
  <c r="L2382" i="26"/>
  <c r="L2383" i="26"/>
  <c r="L2384" i="26"/>
  <c r="L2385" i="26"/>
  <c r="L2386" i="26"/>
  <c r="L2387" i="26"/>
  <c r="L2388" i="26"/>
  <c r="L2389" i="26"/>
  <c r="L2390" i="26"/>
  <c r="L2391" i="26"/>
  <c r="L2392" i="26"/>
  <c r="L2393" i="26"/>
  <c r="L2394" i="26"/>
  <c r="L2395" i="26"/>
  <c r="L2396" i="26"/>
  <c r="L2397" i="26"/>
  <c r="L2398" i="26"/>
  <c r="L2399" i="26"/>
  <c r="L2400" i="26"/>
  <c r="L2401" i="26"/>
  <c r="L2402" i="26"/>
  <c r="L2403" i="26"/>
  <c r="L2404" i="26"/>
  <c r="L2405" i="26"/>
  <c r="L2406" i="26"/>
  <c r="L2407" i="26"/>
  <c r="L2408" i="26"/>
  <c r="L2409" i="26"/>
  <c r="L2410" i="26"/>
  <c r="L2411" i="26"/>
  <c r="L2412" i="26"/>
  <c r="L2413" i="26"/>
  <c r="L2414" i="26"/>
  <c r="L2415" i="26"/>
  <c r="L2416" i="26"/>
  <c r="L2417" i="26"/>
  <c r="L2418" i="26"/>
  <c r="L2419" i="26"/>
  <c r="L2420" i="26"/>
  <c r="L2421" i="26"/>
  <c r="L2422" i="26"/>
  <c r="L2423" i="26"/>
  <c r="L2424" i="26"/>
  <c r="L2425" i="26"/>
  <c r="L2426" i="26"/>
  <c r="L2427" i="26"/>
  <c r="L2428" i="26"/>
  <c r="L2429" i="26"/>
  <c r="L2430" i="26"/>
  <c r="L2431" i="26"/>
  <c r="L2432" i="26"/>
  <c r="L2433" i="26"/>
  <c r="L2434" i="26"/>
  <c r="L2435" i="26"/>
  <c r="L2436" i="26"/>
  <c r="L2437" i="26"/>
  <c r="L2438" i="26"/>
  <c r="L2439" i="26"/>
  <c r="L2440" i="26"/>
  <c r="L2441" i="26"/>
  <c r="L2442" i="26"/>
  <c r="L2443" i="26"/>
  <c r="L2444" i="26"/>
  <c r="L2445" i="26"/>
  <c r="L2446" i="26"/>
  <c r="L2447" i="26"/>
  <c r="L2448" i="26"/>
  <c r="L2449" i="26"/>
  <c r="L2450" i="26"/>
  <c r="L2451" i="26"/>
  <c r="L2452" i="26"/>
  <c r="L2453" i="26"/>
  <c r="L2454" i="26"/>
  <c r="L2455" i="26"/>
  <c r="L2456" i="26"/>
  <c r="L2457" i="26"/>
  <c r="L2458" i="26"/>
  <c r="L2459" i="26"/>
  <c r="L2460" i="26"/>
  <c r="L2461" i="26"/>
  <c r="L2462" i="26"/>
  <c r="L2463" i="26"/>
  <c r="L2464" i="26"/>
  <c r="L2465" i="26"/>
  <c r="L2466" i="26"/>
  <c r="L2467" i="26"/>
  <c r="L2468" i="26"/>
  <c r="L2469" i="26"/>
  <c r="L2470" i="26"/>
  <c r="L2471" i="26"/>
  <c r="L2472" i="26"/>
  <c r="L2473" i="26"/>
  <c r="L2474" i="26"/>
  <c r="L2475" i="26"/>
  <c r="L2476" i="26"/>
  <c r="L2477" i="26"/>
  <c r="L2478" i="26"/>
  <c r="L2479" i="26"/>
  <c r="L2480" i="26"/>
  <c r="L2481" i="26"/>
  <c r="L2482" i="26"/>
  <c r="L2483" i="26"/>
  <c r="L2484" i="26"/>
  <c r="L2485" i="26"/>
  <c r="L2486" i="26"/>
  <c r="L2487" i="26"/>
  <c r="L2488" i="26"/>
  <c r="L2489" i="26"/>
  <c r="L2490" i="26"/>
  <c r="L2491" i="26"/>
  <c r="L2492" i="26"/>
  <c r="L2493" i="26"/>
  <c r="L2494" i="26"/>
  <c r="L2495" i="26"/>
  <c r="L2496" i="26"/>
  <c r="L2497" i="26"/>
  <c r="L2498" i="26"/>
  <c r="L2499" i="26"/>
  <c r="L2500" i="26"/>
  <c r="L2501" i="26"/>
  <c r="L2502" i="26"/>
  <c r="L2503" i="26"/>
  <c r="L2504" i="26"/>
  <c r="L2505" i="26"/>
  <c r="L2506" i="26"/>
  <c r="L2507" i="26"/>
  <c r="L2508" i="26"/>
  <c r="L2509" i="26"/>
  <c r="L2510" i="26"/>
  <c r="L2511" i="26"/>
  <c r="L2512" i="26"/>
  <c r="L2513" i="26"/>
  <c r="L2514" i="26"/>
  <c r="L2515" i="26"/>
  <c r="L2516" i="26"/>
  <c r="L2517" i="26"/>
  <c r="L2518" i="26"/>
  <c r="L2519" i="26"/>
  <c r="L2520" i="26"/>
  <c r="L2521" i="26"/>
  <c r="L2522" i="26"/>
  <c r="L2523" i="26"/>
  <c r="L2524" i="26"/>
  <c r="L2525" i="26"/>
  <c r="L2526" i="26"/>
  <c r="L2527" i="26"/>
  <c r="L2528" i="26"/>
  <c r="L2529" i="26"/>
  <c r="L2530" i="26"/>
  <c r="L2531" i="26"/>
  <c r="L2532" i="26"/>
  <c r="L2533" i="26"/>
  <c r="L2534" i="26"/>
  <c r="L2535" i="26"/>
  <c r="L2536" i="26"/>
  <c r="L2537" i="26"/>
  <c r="L2538" i="26"/>
  <c r="L2539" i="26"/>
  <c r="L2540" i="26"/>
  <c r="L2541" i="26"/>
  <c r="L2542" i="26"/>
  <c r="L2543" i="26"/>
  <c r="L2544" i="26"/>
  <c r="L2545" i="26"/>
  <c r="L2546" i="26"/>
  <c r="L2547" i="26"/>
  <c r="L2548" i="26"/>
  <c r="L2549" i="26"/>
  <c r="L2550" i="26"/>
  <c r="L2551" i="26"/>
  <c r="L2552" i="26"/>
  <c r="L2553" i="26"/>
  <c r="L2554" i="26"/>
  <c r="L2555" i="26"/>
  <c r="L2556" i="26"/>
  <c r="L2557" i="26"/>
  <c r="L2558" i="26"/>
  <c r="L2559" i="26"/>
  <c r="L2560" i="26"/>
  <c r="L2561" i="26"/>
  <c r="L2562" i="26"/>
  <c r="L2563" i="26"/>
  <c r="L2564" i="26"/>
  <c r="L2565" i="26"/>
  <c r="L2566" i="26"/>
  <c r="L2567" i="26"/>
  <c r="L2568" i="26"/>
  <c r="L2569" i="26"/>
  <c r="L2570" i="26"/>
  <c r="L2571" i="26"/>
  <c r="L2572" i="26"/>
  <c r="L2573" i="26"/>
  <c r="L2574" i="26"/>
  <c r="L2575" i="26"/>
  <c r="L2576" i="26"/>
  <c r="L2577" i="26"/>
  <c r="L2578" i="26"/>
  <c r="L2579" i="26"/>
  <c r="L2580" i="26"/>
  <c r="L2581" i="26"/>
  <c r="L2582" i="26"/>
  <c r="L2583" i="26"/>
  <c r="L2584" i="26"/>
  <c r="L2585" i="26"/>
  <c r="L2586" i="26"/>
  <c r="L2587" i="26"/>
  <c r="L2588" i="26"/>
  <c r="L2589" i="26"/>
  <c r="L2590" i="26"/>
  <c r="L2591" i="26"/>
  <c r="L2592" i="26"/>
  <c r="L2593" i="26"/>
  <c r="L2594" i="26"/>
  <c r="L2595" i="26"/>
  <c r="L2596" i="26"/>
  <c r="L2597" i="26"/>
  <c r="L2598" i="26"/>
  <c r="L2599" i="26"/>
  <c r="L2600" i="26"/>
  <c r="L2601" i="26"/>
  <c r="L2602" i="26"/>
  <c r="L2603" i="26"/>
  <c r="L2604" i="26"/>
  <c r="L2605" i="26"/>
  <c r="L2606" i="26"/>
  <c r="L2607" i="26"/>
  <c r="L2608" i="26"/>
  <c r="L2609" i="26"/>
  <c r="L2610" i="26"/>
  <c r="L2611" i="26"/>
  <c r="L2612" i="26"/>
  <c r="L2613" i="26"/>
  <c r="L2614" i="26"/>
  <c r="L2615" i="26"/>
  <c r="L2616" i="26"/>
  <c r="L2617" i="26"/>
  <c r="L2618" i="26"/>
  <c r="L2619" i="26"/>
  <c r="L2620" i="26"/>
  <c r="L2621" i="26"/>
  <c r="L2622" i="26"/>
  <c r="L2623" i="26"/>
  <c r="L2624" i="26"/>
  <c r="L2625" i="26"/>
  <c r="L2626" i="26"/>
  <c r="L2627" i="26"/>
  <c r="L2628" i="26"/>
  <c r="L2629" i="26"/>
  <c r="L2630" i="26"/>
  <c r="L2631" i="26"/>
  <c r="L2632" i="26"/>
  <c r="L2633" i="26"/>
  <c r="L2634" i="26"/>
  <c r="L2635" i="26"/>
  <c r="L2636" i="26"/>
  <c r="L2637" i="26"/>
  <c r="L2638" i="26"/>
  <c r="L2639" i="26"/>
  <c r="L2640" i="26"/>
  <c r="L2641" i="26"/>
  <c r="L2642" i="26"/>
  <c r="L2643" i="26"/>
  <c r="L2644" i="26"/>
  <c r="L2645" i="26"/>
  <c r="L2646" i="26"/>
  <c r="L2647" i="26"/>
  <c r="L2648" i="26"/>
  <c r="L2649" i="26"/>
  <c r="L2650" i="26"/>
  <c r="L2651" i="26"/>
  <c r="L2652" i="26"/>
  <c r="L2653" i="26"/>
  <c r="L2654" i="26"/>
  <c r="L2655" i="26"/>
  <c r="L2656" i="26"/>
  <c r="L2657" i="26"/>
  <c r="L2658" i="26"/>
  <c r="L2659" i="26"/>
  <c r="L2660" i="26"/>
  <c r="L2661" i="26"/>
  <c r="L2662" i="26"/>
  <c r="L2663" i="26"/>
  <c r="L2664" i="26"/>
  <c r="L2665" i="26"/>
  <c r="L2666" i="26"/>
  <c r="L2667" i="26"/>
  <c r="L2668" i="26"/>
  <c r="L2669" i="26"/>
  <c r="L2670" i="26"/>
  <c r="L2671" i="26"/>
  <c r="L2672" i="26"/>
  <c r="L2673" i="26"/>
  <c r="L2674" i="26"/>
  <c r="L2675" i="26"/>
  <c r="L2676" i="26"/>
  <c r="L2677" i="26"/>
  <c r="L2678" i="26"/>
  <c r="L2679" i="26"/>
  <c r="L2680" i="26"/>
  <c r="L2681" i="26"/>
  <c r="L2682" i="26"/>
  <c r="L2683" i="26"/>
  <c r="L2684" i="26"/>
  <c r="L2685" i="26"/>
  <c r="L2686" i="26"/>
  <c r="L2687" i="26"/>
  <c r="L2688" i="26"/>
  <c r="L2689" i="26"/>
  <c r="L2690" i="26"/>
  <c r="L2691" i="26"/>
  <c r="L2692" i="26"/>
  <c r="L2693" i="26"/>
  <c r="L2694" i="26"/>
  <c r="L2695" i="26"/>
  <c r="L2696" i="26"/>
  <c r="L2697" i="26"/>
  <c r="L2698" i="26"/>
  <c r="L2699" i="26"/>
  <c r="L2700" i="26"/>
  <c r="L2701" i="26"/>
  <c r="L2702" i="26"/>
  <c r="L2703" i="26"/>
  <c r="L2704" i="26"/>
  <c r="L2705" i="26"/>
  <c r="L2706" i="26"/>
  <c r="L2707" i="26"/>
  <c r="L2708" i="26"/>
  <c r="L2709" i="26"/>
  <c r="L2710" i="26"/>
  <c r="L2711" i="26"/>
  <c r="L2712" i="26"/>
  <c r="L2713" i="26"/>
  <c r="L2714" i="26"/>
  <c r="L2715" i="26"/>
  <c r="L2716" i="26"/>
  <c r="L2717" i="26"/>
  <c r="L2718" i="26"/>
  <c r="L2719" i="26"/>
  <c r="L2720" i="26"/>
  <c r="L2721" i="26"/>
  <c r="L2722" i="26"/>
  <c r="L2723" i="26"/>
  <c r="L2724" i="26"/>
  <c r="L2725" i="26"/>
  <c r="L2726" i="26"/>
  <c r="L2727" i="26"/>
  <c r="L2728" i="26"/>
  <c r="L2729" i="26"/>
  <c r="L2730" i="26"/>
  <c r="L2731" i="26"/>
  <c r="L2732" i="26"/>
  <c r="L2733" i="26"/>
  <c r="L2734" i="26"/>
  <c r="L2735" i="26"/>
  <c r="L2736" i="26"/>
  <c r="L2737" i="26"/>
  <c r="L2738" i="26"/>
  <c r="L2739" i="26"/>
  <c r="L2740" i="26"/>
  <c r="L2741" i="26"/>
  <c r="L2742" i="26"/>
  <c r="L2743" i="26"/>
  <c r="L2744" i="26"/>
  <c r="L2745" i="26"/>
  <c r="L2746" i="26"/>
  <c r="L2747" i="26"/>
  <c r="L2748" i="26"/>
  <c r="L2749" i="26"/>
  <c r="L2750" i="26"/>
  <c r="L2751" i="26"/>
  <c r="L2752" i="26"/>
  <c r="L2753" i="26"/>
  <c r="L2754" i="26"/>
  <c r="L2755" i="26"/>
  <c r="L2756" i="26"/>
  <c r="L2757" i="26"/>
  <c r="L2758" i="26"/>
  <c r="L2759" i="26"/>
  <c r="L2760" i="26"/>
  <c r="L2761" i="26"/>
  <c r="L2762" i="26"/>
  <c r="L2763" i="26"/>
  <c r="L2764" i="26"/>
  <c r="L2765" i="26"/>
  <c r="L2766" i="26"/>
  <c r="L2767" i="26"/>
  <c r="L2768" i="26"/>
  <c r="L2769" i="26"/>
  <c r="L2770" i="26"/>
  <c r="L2771" i="26"/>
  <c r="L2772" i="26"/>
  <c r="L2773" i="26"/>
  <c r="L2774" i="26"/>
  <c r="L2775" i="26"/>
  <c r="L2776" i="26"/>
  <c r="L2777" i="26"/>
  <c r="L2778" i="26"/>
  <c r="L2779" i="26"/>
  <c r="L2780" i="26"/>
  <c r="L2781" i="26"/>
  <c r="L2782" i="26"/>
  <c r="L2783" i="26"/>
  <c r="L2784" i="26"/>
  <c r="L2785" i="26"/>
  <c r="L2786" i="26"/>
  <c r="L2787" i="26"/>
  <c r="L2788" i="26"/>
  <c r="L2789" i="26"/>
  <c r="L2790" i="26"/>
  <c r="L2791" i="26"/>
  <c r="L2792" i="26"/>
  <c r="L2793" i="26"/>
  <c r="L2794" i="26"/>
  <c r="L2795" i="26"/>
  <c r="L2796" i="26"/>
  <c r="L2797" i="26"/>
  <c r="L2798" i="26"/>
  <c r="L2799" i="26"/>
  <c r="L2800" i="26"/>
  <c r="L2801" i="26"/>
  <c r="L2802" i="26"/>
  <c r="L2803" i="26"/>
  <c r="L2804" i="26"/>
  <c r="L2805" i="26"/>
  <c r="L2806" i="26"/>
  <c r="L2807" i="26"/>
  <c r="L2808" i="26"/>
  <c r="L2809" i="26"/>
  <c r="L2810" i="26"/>
  <c r="L2811" i="26"/>
  <c r="L2812" i="26"/>
  <c r="L2813" i="26"/>
  <c r="L2814" i="26"/>
  <c r="L2815" i="26"/>
  <c r="L2816" i="26"/>
  <c r="L2817" i="26"/>
  <c r="L2818" i="26"/>
  <c r="L2819" i="26"/>
  <c r="L2820" i="26"/>
  <c r="L2821" i="26"/>
  <c r="L2822" i="26"/>
  <c r="L2823" i="26"/>
  <c r="L2824" i="26"/>
  <c r="L2825" i="26"/>
  <c r="L2826" i="26"/>
  <c r="L2827" i="26"/>
  <c r="L2828" i="26"/>
  <c r="L2829" i="26"/>
  <c r="L2830" i="26"/>
  <c r="L2831" i="26"/>
  <c r="L2832" i="26"/>
  <c r="L2833" i="26"/>
  <c r="L2834" i="26"/>
  <c r="L2835" i="26"/>
  <c r="L2836" i="26"/>
  <c r="L2837" i="26"/>
  <c r="L2838" i="26"/>
  <c r="L2839" i="26"/>
  <c r="L2840" i="26"/>
  <c r="L2841" i="26"/>
  <c r="L2842" i="26"/>
  <c r="L2843" i="26"/>
  <c r="L2844" i="26"/>
  <c r="L2845" i="26"/>
  <c r="L2846" i="26"/>
  <c r="L2847" i="26"/>
  <c r="L2848" i="26"/>
  <c r="L2849" i="26"/>
  <c r="L2850" i="26"/>
  <c r="L2851" i="26"/>
  <c r="L2852" i="26"/>
  <c r="L2853" i="26"/>
  <c r="L2854" i="26"/>
  <c r="L2855" i="26"/>
  <c r="L2856" i="26"/>
  <c r="L2857" i="26"/>
  <c r="L2858" i="26"/>
  <c r="L2859" i="26"/>
  <c r="L2860" i="26"/>
  <c r="L2861" i="26"/>
  <c r="L2862" i="26"/>
  <c r="L2863" i="26"/>
  <c r="L2864" i="26"/>
  <c r="L2865" i="26"/>
  <c r="L2866" i="26"/>
  <c r="L2867" i="26"/>
  <c r="L2868" i="26"/>
  <c r="L2869" i="26"/>
  <c r="L2870" i="26"/>
  <c r="L2871" i="26"/>
  <c r="L2872" i="26"/>
  <c r="L2873" i="26"/>
  <c r="L2874" i="26"/>
  <c r="L2875" i="26"/>
  <c r="L2876" i="26"/>
  <c r="L2877" i="26"/>
  <c r="L2878" i="26"/>
  <c r="L2879" i="26"/>
  <c r="L2880" i="26"/>
  <c r="L2881" i="26"/>
  <c r="L2882" i="26"/>
  <c r="L2883" i="26"/>
  <c r="L2884" i="26"/>
  <c r="L2885" i="26"/>
  <c r="L2886" i="26"/>
  <c r="L2887" i="26"/>
  <c r="L2888" i="26"/>
  <c r="L2889" i="26"/>
  <c r="L2890" i="26"/>
  <c r="L2891" i="26"/>
  <c r="L2892" i="26"/>
  <c r="L2893" i="26"/>
  <c r="L2894" i="26"/>
  <c r="L2895" i="26"/>
  <c r="L2896" i="26"/>
  <c r="L2897" i="26"/>
  <c r="L2898" i="26"/>
  <c r="L2899" i="26"/>
  <c r="L2900" i="26"/>
  <c r="L2901" i="26"/>
  <c r="L2902" i="26"/>
  <c r="L2903" i="26"/>
  <c r="L2904" i="26"/>
  <c r="L2905" i="26"/>
  <c r="L2906" i="26"/>
  <c r="L2907" i="26"/>
  <c r="L2908" i="26"/>
  <c r="L2909" i="26"/>
  <c r="L2910" i="26"/>
  <c r="L2911" i="26"/>
  <c r="L2912" i="26"/>
  <c r="L2913" i="26"/>
  <c r="L2914" i="26"/>
  <c r="L2915" i="26"/>
  <c r="L2916" i="26"/>
  <c r="L2917" i="26"/>
  <c r="L2918" i="26"/>
  <c r="L2919" i="26"/>
  <c r="L2920" i="26"/>
  <c r="L2921" i="26"/>
  <c r="L2922" i="26"/>
  <c r="L2923" i="26"/>
  <c r="L2924" i="26"/>
  <c r="L2925" i="26"/>
  <c r="L2926" i="26"/>
  <c r="L2927" i="26"/>
  <c r="L2928" i="26"/>
  <c r="L2929" i="26"/>
  <c r="L2930" i="26"/>
  <c r="L2931" i="26"/>
  <c r="L2932" i="26"/>
  <c r="L2933" i="26"/>
  <c r="L2934" i="26"/>
  <c r="L2935" i="26"/>
  <c r="L2936" i="26"/>
  <c r="L2937" i="26"/>
  <c r="L2938" i="26"/>
  <c r="L2939" i="26"/>
  <c r="L2940" i="26"/>
  <c r="L2941" i="26"/>
  <c r="L2942" i="26"/>
  <c r="L2943" i="26"/>
  <c r="L2944" i="26"/>
  <c r="L2945" i="26"/>
  <c r="L2946" i="26"/>
  <c r="L2947" i="26"/>
  <c r="L2948" i="26"/>
  <c r="L2949" i="26"/>
  <c r="L2950" i="26"/>
  <c r="L2951" i="26"/>
  <c r="L2952" i="26"/>
  <c r="L2953" i="26"/>
  <c r="L2954" i="26"/>
  <c r="L2955" i="26"/>
  <c r="L2956" i="26"/>
  <c r="L2957" i="26"/>
  <c r="L2958" i="26"/>
  <c r="L2959" i="26"/>
  <c r="L2960" i="26"/>
  <c r="L2961" i="26"/>
  <c r="L2962" i="26"/>
  <c r="L2963" i="26"/>
  <c r="L2964" i="26"/>
  <c r="L2965" i="26"/>
  <c r="L2966" i="26"/>
  <c r="L2967" i="26"/>
  <c r="L2968" i="26"/>
  <c r="L2969" i="26"/>
  <c r="L2970" i="26"/>
  <c r="L2971" i="26"/>
  <c r="L2972" i="26"/>
  <c r="L2973" i="26"/>
  <c r="L2974" i="26"/>
  <c r="L2975" i="26"/>
  <c r="L2976" i="26"/>
  <c r="L2977" i="26"/>
  <c r="L2978" i="26"/>
  <c r="L2979" i="26"/>
  <c r="L2980" i="26"/>
  <c r="L2981" i="26"/>
  <c r="L2982" i="26"/>
  <c r="L2983" i="26"/>
  <c r="L2984" i="26"/>
  <c r="L2985" i="26"/>
  <c r="L2986" i="26"/>
  <c r="L2987" i="26"/>
  <c r="L2988" i="26"/>
  <c r="L2989" i="26"/>
  <c r="L2990" i="26"/>
  <c r="L2991" i="26"/>
  <c r="L2992" i="26"/>
  <c r="L2993" i="26"/>
  <c r="L2994" i="26"/>
  <c r="L2995" i="26"/>
  <c r="L2996" i="26"/>
  <c r="L2997" i="26"/>
  <c r="L2998" i="26"/>
  <c r="L2999" i="26"/>
  <c r="L3000" i="26"/>
  <c r="L3001" i="26"/>
  <c r="L3002" i="26"/>
  <c r="L3003" i="26"/>
  <c r="L3004" i="26"/>
  <c r="L3005" i="26"/>
  <c r="L3006" i="26"/>
  <c r="L3007" i="26"/>
  <c r="L3008" i="26"/>
  <c r="L3009" i="26"/>
  <c r="L3010" i="26"/>
  <c r="L3011" i="26"/>
  <c r="L3012" i="26"/>
  <c r="L3013" i="26"/>
  <c r="L3014" i="26"/>
  <c r="L3015" i="26"/>
  <c r="L3016" i="26"/>
  <c r="L3017" i="26"/>
  <c r="L3018" i="26"/>
  <c r="L3019" i="26"/>
  <c r="L3020" i="26"/>
  <c r="L3021" i="26"/>
  <c r="L3022" i="26"/>
  <c r="L3023" i="26"/>
  <c r="L3024" i="26"/>
  <c r="L3025" i="26"/>
  <c r="L3026" i="26"/>
  <c r="L3027" i="26"/>
  <c r="L3028" i="26"/>
  <c r="L3029" i="26"/>
  <c r="L3030" i="26"/>
  <c r="L3031" i="26"/>
  <c r="L3032" i="26"/>
  <c r="L3033" i="26"/>
  <c r="L3034" i="26"/>
  <c r="L3035" i="26"/>
  <c r="L3036" i="26"/>
  <c r="L3037" i="26"/>
  <c r="L3038" i="26"/>
  <c r="L3039" i="26"/>
  <c r="L3040" i="26"/>
  <c r="L3041" i="26"/>
  <c r="L3042" i="26"/>
  <c r="L3043" i="26"/>
  <c r="L3044" i="26"/>
  <c r="L3045" i="26"/>
  <c r="L3046" i="26"/>
  <c r="L3047" i="26"/>
  <c r="L3048" i="26"/>
  <c r="L3049" i="26"/>
  <c r="L3050" i="26"/>
  <c r="L3051" i="26"/>
  <c r="L3052" i="26"/>
  <c r="L3053" i="26"/>
  <c r="L3054" i="26"/>
  <c r="L3055" i="26"/>
  <c r="L3056" i="26"/>
  <c r="L3057" i="26"/>
  <c r="L3058" i="26"/>
  <c r="L3059" i="26"/>
  <c r="L3060" i="26"/>
  <c r="L3061" i="26"/>
  <c r="L3062" i="26"/>
  <c r="L3063" i="26"/>
  <c r="L3064" i="26"/>
  <c r="L3065" i="26"/>
  <c r="L3066" i="26"/>
  <c r="L3067" i="26"/>
  <c r="L3068" i="26"/>
  <c r="L3069" i="26"/>
  <c r="L3070" i="26"/>
  <c r="L3071" i="26"/>
  <c r="L3072" i="26"/>
  <c r="L3073" i="26"/>
  <c r="L3074" i="26"/>
  <c r="L3075" i="26"/>
  <c r="L3076" i="26"/>
  <c r="L3077" i="26"/>
  <c r="L3078" i="26"/>
  <c r="L3079" i="26"/>
  <c r="L3080" i="26"/>
  <c r="L3081" i="26"/>
  <c r="L3082" i="26"/>
  <c r="L3083" i="26"/>
  <c r="L3084" i="26"/>
  <c r="L3085" i="26"/>
  <c r="L3086" i="26"/>
  <c r="L3087" i="26"/>
  <c r="L3088" i="26"/>
  <c r="L3089" i="26"/>
  <c r="L3090" i="26"/>
  <c r="L3091" i="26"/>
  <c r="L3092" i="26"/>
  <c r="L3093" i="26"/>
  <c r="L3094" i="26"/>
  <c r="L3095" i="26"/>
  <c r="L3096" i="26"/>
  <c r="L3097" i="26"/>
  <c r="L3098" i="26"/>
  <c r="L3099" i="26"/>
  <c r="L3100" i="26"/>
  <c r="L3101" i="26"/>
  <c r="L3102" i="26"/>
  <c r="L3103" i="26"/>
  <c r="L3104" i="26"/>
  <c r="L3105" i="26"/>
  <c r="L3106" i="26"/>
  <c r="L3107" i="26"/>
  <c r="L3108" i="26"/>
  <c r="L3109" i="26"/>
  <c r="L3110" i="26"/>
  <c r="L3111" i="26"/>
  <c r="L3112" i="26"/>
  <c r="L3113" i="26"/>
  <c r="L3114" i="26"/>
  <c r="L3115" i="26"/>
  <c r="L3116" i="26"/>
  <c r="L3117" i="26"/>
  <c r="L3118" i="26"/>
  <c r="L3119" i="26"/>
  <c r="L3120" i="26"/>
  <c r="L3121" i="26"/>
  <c r="L3122" i="26"/>
  <c r="L3123" i="26"/>
  <c r="L3124" i="26"/>
  <c r="L3125" i="26"/>
  <c r="L3126" i="26"/>
  <c r="L3127" i="26"/>
  <c r="L3128" i="26"/>
  <c r="L3129" i="26"/>
  <c r="L3130" i="26"/>
  <c r="L3131" i="26"/>
  <c r="L3132" i="26"/>
  <c r="L3133" i="26"/>
  <c r="L3134" i="26"/>
  <c r="L3135" i="26"/>
  <c r="L3136" i="26"/>
  <c r="L3137" i="26"/>
  <c r="L3138" i="26"/>
  <c r="L3139" i="26"/>
  <c r="L3140" i="26"/>
  <c r="L3141" i="26"/>
  <c r="L3142" i="26"/>
  <c r="L3143" i="26"/>
  <c r="L3144" i="26"/>
  <c r="L3145" i="26"/>
  <c r="L3146" i="26"/>
  <c r="L3147" i="26"/>
  <c r="L3148" i="26"/>
  <c r="L3149" i="26"/>
  <c r="L3150" i="26"/>
  <c r="L3151" i="26"/>
  <c r="L3152" i="26"/>
  <c r="L3153" i="26"/>
  <c r="L3154" i="26"/>
  <c r="L3155" i="26"/>
  <c r="L3156" i="26"/>
  <c r="L3157" i="26"/>
  <c r="L3158" i="26"/>
  <c r="L3159" i="26"/>
  <c r="L3160" i="26"/>
  <c r="L3161" i="26"/>
  <c r="L3162" i="26"/>
  <c r="L3163" i="26"/>
  <c r="L3164" i="26"/>
  <c r="L3165" i="26"/>
  <c r="L3166" i="26"/>
  <c r="L3167" i="26"/>
  <c r="L3168" i="26"/>
  <c r="L3169" i="26"/>
  <c r="L3170" i="26"/>
  <c r="L3171" i="26"/>
  <c r="L3172" i="26"/>
  <c r="L3173" i="26"/>
  <c r="L3174" i="26"/>
  <c r="L3175" i="26"/>
  <c r="L3176" i="26"/>
  <c r="L3177" i="26"/>
  <c r="L3178" i="26"/>
  <c r="L3179" i="26"/>
  <c r="L3180" i="26"/>
  <c r="L3181" i="26"/>
  <c r="L3182" i="26"/>
  <c r="L3183" i="26"/>
  <c r="L3184" i="26"/>
  <c r="L3185" i="26"/>
  <c r="L3186" i="26"/>
  <c r="L3187" i="26"/>
  <c r="L3188" i="26"/>
  <c r="L3189" i="26"/>
  <c r="L3190" i="26"/>
  <c r="L3191" i="26"/>
  <c r="L3192" i="26"/>
  <c r="L3193" i="26"/>
  <c r="L3194" i="26"/>
  <c r="L3195" i="26"/>
  <c r="L3196" i="26"/>
  <c r="L3197" i="26"/>
  <c r="L3198" i="26"/>
  <c r="L3199" i="26"/>
  <c r="L3200" i="26"/>
  <c r="L3201" i="26"/>
  <c r="L3202" i="26"/>
  <c r="L3203" i="26"/>
  <c r="L3204" i="26"/>
  <c r="L3205" i="26"/>
  <c r="L3206" i="26"/>
  <c r="L3207" i="26"/>
  <c r="L3208" i="26"/>
  <c r="L3209" i="26"/>
  <c r="L3210" i="26"/>
  <c r="L3211" i="26"/>
  <c r="L3212" i="26"/>
  <c r="L3213" i="26"/>
  <c r="L3214" i="26"/>
  <c r="L3215" i="26"/>
  <c r="L3216" i="26"/>
  <c r="L3217" i="26"/>
  <c r="L3218" i="26"/>
  <c r="L3219" i="26"/>
  <c r="L3220" i="26"/>
  <c r="L3221" i="26"/>
  <c r="L3222" i="26"/>
  <c r="L3223" i="26"/>
  <c r="L3224" i="26"/>
  <c r="L3225" i="26"/>
  <c r="L3226" i="26"/>
  <c r="L3227" i="26"/>
  <c r="L3228" i="26"/>
  <c r="L3229" i="26"/>
  <c r="L3230" i="26"/>
  <c r="L3231" i="26"/>
  <c r="L3232" i="26"/>
  <c r="L3233" i="26"/>
  <c r="L3234" i="26"/>
  <c r="L3235" i="26"/>
  <c r="L3236" i="26"/>
  <c r="L3237" i="26"/>
  <c r="L3238" i="26"/>
  <c r="L3239" i="26"/>
  <c r="L3240" i="26"/>
  <c r="L3241" i="26"/>
  <c r="L3242" i="26"/>
  <c r="L3243" i="26"/>
  <c r="L3244" i="26"/>
  <c r="L3245" i="26"/>
  <c r="L3246" i="26"/>
  <c r="L3247" i="26"/>
  <c r="L3248" i="26"/>
  <c r="L3249" i="26"/>
  <c r="L3250" i="26"/>
  <c r="L3251" i="26"/>
  <c r="L3252" i="26"/>
  <c r="L3253" i="26"/>
  <c r="L3254" i="26"/>
  <c r="L3255" i="26"/>
  <c r="L3256" i="26"/>
  <c r="L3257" i="26"/>
  <c r="L3258" i="26"/>
  <c r="L3259" i="26"/>
  <c r="L3260" i="26"/>
  <c r="L3261" i="26"/>
  <c r="L3262" i="26"/>
  <c r="L3263" i="26"/>
  <c r="L3264" i="26"/>
  <c r="L3265" i="26"/>
  <c r="L3266" i="26"/>
  <c r="L3267" i="26"/>
  <c r="L3268" i="26"/>
  <c r="L3269" i="26"/>
  <c r="L3270" i="26"/>
  <c r="L3271" i="26"/>
  <c r="L3272" i="26"/>
  <c r="L3273" i="26"/>
  <c r="L3274" i="26"/>
  <c r="L3275" i="26"/>
  <c r="L3276" i="26"/>
  <c r="L3277" i="26"/>
  <c r="L3278" i="26"/>
  <c r="L3279" i="26"/>
  <c r="L3280" i="26"/>
  <c r="L3281" i="26"/>
  <c r="L3282" i="26"/>
  <c r="L3283" i="26"/>
  <c r="L3284" i="26"/>
  <c r="L3285" i="26"/>
  <c r="L3286" i="26"/>
  <c r="L3287" i="26"/>
  <c r="L3288" i="26"/>
  <c r="L3289" i="26"/>
  <c r="L3290" i="26"/>
  <c r="L3291" i="26"/>
  <c r="L3292" i="26"/>
  <c r="L3293" i="26"/>
  <c r="L3294" i="26"/>
  <c r="L3295" i="26"/>
  <c r="L3296" i="26"/>
  <c r="L3297" i="26"/>
  <c r="L3298" i="26"/>
  <c r="L3299" i="26"/>
  <c r="L3300" i="26"/>
  <c r="L3301" i="26"/>
  <c r="L3302" i="26"/>
  <c r="L3303" i="26"/>
  <c r="L3304" i="26"/>
  <c r="L3305" i="26"/>
  <c r="L3306" i="26"/>
  <c r="L3307" i="26"/>
  <c r="L3308" i="26"/>
  <c r="L3309" i="26"/>
  <c r="L3310" i="26"/>
  <c r="L3311" i="26"/>
  <c r="L3312" i="26"/>
  <c r="L3313" i="26"/>
  <c r="L3314" i="26"/>
  <c r="L3315" i="26"/>
  <c r="L3316" i="26"/>
  <c r="L3317" i="26"/>
  <c r="L3318" i="26"/>
  <c r="L3319" i="26"/>
  <c r="L3320" i="26"/>
  <c r="L3321" i="26"/>
  <c r="L3322" i="26"/>
  <c r="L3323" i="26"/>
  <c r="L3324" i="26"/>
  <c r="L3325" i="26"/>
  <c r="L3326" i="26"/>
  <c r="L3327" i="26"/>
  <c r="L3328" i="26"/>
  <c r="L3329" i="26"/>
  <c r="L3330" i="26"/>
  <c r="L3331" i="26"/>
  <c r="L3332" i="26"/>
  <c r="L3333" i="26"/>
  <c r="L3334" i="26"/>
  <c r="L3335" i="26"/>
  <c r="L3336" i="26"/>
  <c r="L3337" i="26"/>
  <c r="L3338" i="26"/>
  <c r="L3339" i="26"/>
  <c r="L3340" i="26"/>
  <c r="L3341" i="26"/>
  <c r="L3342" i="26"/>
  <c r="L3343" i="26"/>
  <c r="L3344" i="26"/>
  <c r="L3345" i="26"/>
  <c r="L3346" i="26"/>
  <c r="L3347" i="26"/>
  <c r="L3348" i="26"/>
  <c r="L3349" i="26"/>
  <c r="L3350" i="26"/>
  <c r="L3351" i="26"/>
  <c r="L3352" i="26"/>
  <c r="L3353" i="26"/>
  <c r="L3354" i="26"/>
  <c r="L3355" i="26"/>
  <c r="L3356" i="26"/>
  <c r="L3357" i="26"/>
  <c r="L3358" i="26"/>
  <c r="L3359" i="26"/>
  <c r="L3360" i="26"/>
  <c r="L3361" i="26"/>
  <c r="L3362" i="26"/>
  <c r="L3363" i="26"/>
  <c r="L3364" i="26"/>
  <c r="L3365" i="26"/>
  <c r="L3366" i="26"/>
  <c r="L3367" i="26"/>
  <c r="L3368" i="26"/>
  <c r="L3369" i="26"/>
  <c r="L3370" i="26"/>
  <c r="M3370" i="26" s="1"/>
  <c r="L3371" i="26"/>
  <c r="L3372" i="26"/>
  <c r="L3373" i="26"/>
  <c r="L3374" i="26"/>
  <c r="L3375" i="26"/>
  <c r="L3376" i="26"/>
  <c r="L3377" i="26"/>
  <c r="L3378" i="26"/>
  <c r="M3378" i="26" s="1"/>
  <c r="L3379" i="26"/>
  <c r="L3380" i="26"/>
  <c r="L3381" i="26"/>
  <c r="L3382" i="26"/>
  <c r="L3383" i="26"/>
  <c r="L3384" i="26"/>
  <c r="L3385" i="26"/>
  <c r="L3386" i="26"/>
  <c r="M3386" i="26" s="1"/>
  <c r="L3387" i="26"/>
  <c r="L3388" i="26"/>
  <c r="L3389" i="26"/>
  <c r="L3390" i="26"/>
  <c r="L3391" i="26"/>
  <c r="L3392" i="26"/>
  <c r="L3393" i="26"/>
  <c r="L3394" i="26"/>
  <c r="M3394" i="26" s="1"/>
  <c r="L3395" i="26"/>
  <c r="L3396" i="26"/>
  <c r="L3397" i="26"/>
  <c r="L3398" i="26"/>
  <c r="L3399" i="26"/>
  <c r="L3400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F404" i="26"/>
  <c r="F405" i="26"/>
  <c r="F406" i="26"/>
  <c r="F407" i="26"/>
  <c r="F408" i="26"/>
  <c r="F409" i="26"/>
  <c r="F410" i="26"/>
  <c r="F411" i="26"/>
  <c r="F412" i="26"/>
  <c r="F413" i="26"/>
  <c r="F414" i="26"/>
  <c r="F415" i="26"/>
  <c r="F416" i="26"/>
  <c r="F417" i="26"/>
  <c r="F418" i="26"/>
  <c r="F419" i="26"/>
  <c r="F420" i="26"/>
  <c r="F421" i="26"/>
  <c r="F422" i="26"/>
  <c r="F423" i="26"/>
  <c r="F424" i="26"/>
  <c r="F425" i="26"/>
  <c r="F426" i="26"/>
  <c r="F427" i="26"/>
  <c r="F428" i="26"/>
  <c r="F429" i="26"/>
  <c r="F430" i="26"/>
  <c r="F431" i="26"/>
  <c r="F432" i="26"/>
  <c r="F433" i="26"/>
  <c r="F434" i="26"/>
  <c r="F435" i="26"/>
  <c r="F436" i="26"/>
  <c r="F437" i="26"/>
  <c r="F438" i="26"/>
  <c r="F439" i="26"/>
  <c r="F440" i="26"/>
  <c r="F441" i="26"/>
  <c r="F442" i="26"/>
  <c r="F443" i="26"/>
  <c r="F444" i="26"/>
  <c r="F445" i="26"/>
  <c r="F446" i="26"/>
  <c r="F447" i="26"/>
  <c r="F448" i="26"/>
  <c r="F449" i="26"/>
  <c r="F450" i="26"/>
  <c r="F451" i="26"/>
  <c r="F452" i="26"/>
  <c r="F453" i="26"/>
  <c r="F454" i="26"/>
  <c r="F455" i="26"/>
  <c r="F456" i="26"/>
  <c r="F457" i="26"/>
  <c r="F458" i="26"/>
  <c r="F459" i="26"/>
  <c r="F460" i="26"/>
  <c r="F461" i="26"/>
  <c r="F462" i="26"/>
  <c r="F463" i="26"/>
  <c r="F464" i="26"/>
  <c r="F465" i="26"/>
  <c r="F466" i="26"/>
  <c r="F467" i="26"/>
  <c r="F468" i="26"/>
  <c r="F469" i="26"/>
  <c r="F470" i="26"/>
  <c r="F471" i="26"/>
  <c r="F472" i="26"/>
  <c r="F473" i="26"/>
  <c r="F474" i="26"/>
  <c r="F475" i="26"/>
  <c r="F476" i="26"/>
  <c r="F477" i="26"/>
  <c r="F478" i="26"/>
  <c r="F479" i="26"/>
  <c r="F480" i="26"/>
  <c r="F481" i="26"/>
  <c r="F482" i="26"/>
  <c r="F483" i="26"/>
  <c r="F484" i="26"/>
  <c r="F485" i="26"/>
  <c r="F486" i="26"/>
  <c r="F487" i="26"/>
  <c r="F488" i="26"/>
  <c r="F489" i="26"/>
  <c r="F490" i="26"/>
  <c r="F491" i="26"/>
  <c r="F492" i="26"/>
  <c r="F493" i="26"/>
  <c r="F494" i="26"/>
  <c r="F495" i="26"/>
  <c r="F496" i="26"/>
  <c r="F497" i="26"/>
  <c r="F498" i="26"/>
  <c r="F499" i="26"/>
  <c r="F500" i="26"/>
  <c r="F501" i="26"/>
  <c r="F502" i="26"/>
  <c r="F503" i="26"/>
  <c r="F504" i="26"/>
  <c r="F505" i="26"/>
  <c r="F506" i="26"/>
  <c r="F507" i="26"/>
  <c r="F508" i="26"/>
  <c r="F509" i="26"/>
  <c r="F510" i="26"/>
  <c r="F511" i="26"/>
  <c r="F512" i="26"/>
  <c r="F513" i="26"/>
  <c r="F514" i="26"/>
  <c r="F515" i="26"/>
  <c r="F516" i="26"/>
  <c r="F517" i="26"/>
  <c r="F518" i="26"/>
  <c r="F519" i="26"/>
  <c r="F520" i="26"/>
  <c r="F521" i="26"/>
  <c r="F522" i="26"/>
  <c r="F523" i="26"/>
  <c r="F524" i="26"/>
  <c r="F525" i="26"/>
  <c r="F526" i="26"/>
  <c r="F527" i="26"/>
  <c r="F528" i="26"/>
  <c r="F529" i="26"/>
  <c r="F530" i="26"/>
  <c r="F531" i="26"/>
  <c r="F532" i="26"/>
  <c r="F533" i="26"/>
  <c r="F534" i="26"/>
  <c r="F535" i="26"/>
  <c r="F536" i="26"/>
  <c r="F537" i="26"/>
  <c r="F538" i="26"/>
  <c r="F539" i="26"/>
  <c r="F540" i="26"/>
  <c r="F541" i="26"/>
  <c r="F542" i="26"/>
  <c r="F543" i="26"/>
  <c r="F544" i="26"/>
  <c r="F545" i="26"/>
  <c r="F546" i="26"/>
  <c r="F547" i="26"/>
  <c r="F548" i="26"/>
  <c r="F549" i="26"/>
  <c r="F550" i="26"/>
  <c r="F551" i="26"/>
  <c r="F552" i="26"/>
  <c r="F553" i="26"/>
  <c r="F554" i="26"/>
  <c r="F555" i="26"/>
  <c r="F556" i="26"/>
  <c r="F557" i="26"/>
  <c r="F558" i="26"/>
  <c r="F559" i="26"/>
  <c r="F560" i="26"/>
  <c r="F561" i="26"/>
  <c r="F562" i="26"/>
  <c r="F563" i="26"/>
  <c r="F564" i="26"/>
  <c r="F565" i="26"/>
  <c r="F566" i="26"/>
  <c r="F567" i="26"/>
  <c r="F568" i="26"/>
  <c r="F569" i="26"/>
  <c r="F570" i="26"/>
  <c r="F571" i="26"/>
  <c r="F572" i="26"/>
  <c r="F573" i="26"/>
  <c r="F574" i="26"/>
  <c r="F575" i="26"/>
  <c r="F576" i="26"/>
  <c r="F577" i="26"/>
  <c r="F578" i="26"/>
  <c r="F579" i="26"/>
  <c r="F580" i="26"/>
  <c r="F581" i="26"/>
  <c r="F582" i="26"/>
  <c r="F583" i="26"/>
  <c r="F584" i="26"/>
  <c r="F585" i="26"/>
  <c r="F586" i="26"/>
  <c r="F587" i="26"/>
  <c r="F588" i="26"/>
  <c r="F589" i="26"/>
  <c r="F590" i="26"/>
  <c r="F591" i="26"/>
  <c r="F592" i="26"/>
  <c r="F593" i="26"/>
  <c r="F594" i="26"/>
  <c r="F595" i="26"/>
  <c r="F596" i="26"/>
  <c r="F597" i="26"/>
  <c r="F598" i="26"/>
  <c r="F599" i="26"/>
  <c r="F600" i="26"/>
  <c r="F601" i="26"/>
  <c r="F602" i="26"/>
  <c r="F603" i="26"/>
  <c r="F604" i="26"/>
  <c r="F605" i="26"/>
  <c r="F606" i="26"/>
  <c r="F607" i="26"/>
  <c r="F608" i="26"/>
  <c r="F609" i="26"/>
  <c r="F610" i="26"/>
  <c r="F611" i="26"/>
  <c r="F612" i="26"/>
  <c r="F613" i="26"/>
  <c r="F614" i="26"/>
  <c r="F615" i="26"/>
  <c r="F616" i="26"/>
  <c r="F617" i="26"/>
  <c r="F618" i="26"/>
  <c r="F619" i="26"/>
  <c r="F620" i="26"/>
  <c r="F621" i="26"/>
  <c r="F622" i="26"/>
  <c r="F623" i="26"/>
  <c r="F624" i="26"/>
  <c r="F625" i="26"/>
  <c r="F626" i="26"/>
  <c r="F627" i="26"/>
  <c r="F628" i="26"/>
  <c r="F629" i="26"/>
  <c r="F630" i="26"/>
  <c r="F631" i="26"/>
  <c r="F632" i="26"/>
  <c r="F633" i="26"/>
  <c r="F634" i="26"/>
  <c r="F635" i="26"/>
  <c r="F636" i="26"/>
  <c r="F637" i="26"/>
  <c r="F638" i="26"/>
  <c r="F639" i="26"/>
  <c r="F640" i="26"/>
  <c r="F641" i="26"/>
  <c r="F642" i="26"/>
  <c r="F643" i="26"/>
  <c r="F644" i="26"/>
  <c r="F645" i="26"/>
  <c r="F646" i="26"/>
  <c r="F647" i="26"/>
  <c r="F648" i="26"/>
  <c r="F649" i="26"/>
  <c r="F650" i="26"/>
  <c r="F651" i="26"/>
  <c r="F652" i="26"/>
  <c r="F653" i="26"/>
  <c r="F654" i="26"/>
  <c r="F655" i="26"/>
  <c r="F656" i="26"/>
  <c r="F657" i="26"/>
  <c r="F658" i="26"/>
  <c r="F659" i="26"/>
  <c r="F660" i="26"/>
  <c r="F661" i="26"/>
  <c r="F662" i="26"/>
  <c r="F663" i="26"/>
  <c r="F664" i="26"/>
  <c r="F665" i="26"/>
  <c r="F666" i="26"/>
  <c r="F667" i="26"/>
  <c r="F668" i="26"/>
  <c r="F669" i="26"/>
  <c r="F670" i="26"/>
  <c r="F671" i="26"/>
  <c r="F672" i="26"/>
  <c r="F673" i="26"/>
  <c r="F674" i="26"/>
  <c r="F675" i="26"/>
  <c r="F676" i="26"/>
  <c r="F677" i="26"/>
  <c r="F678" i="26"/>
  <c r="F679" i="26"/>
  <c r="F680" i="26"/>
  <c r="F681" i="26"/>
  <c r="F682" i="26"/>
  <c r="F683" i="26"/>
  <c r="F684" i="26"/>
  <c r="F685" i="26"/>
  <c r="F686" i="26"/>
  <c r="F687" i="26"/>
  <c r="F688" i="26"/>
  <c r="F689" i="26"/>
  <c r="F690" i="26"/>
  <c r="F691" i="26"/>
  <c r="F692" i="26"/>
  <c r="F693" i="26"/>
  <c r="F694" i="26"/>
  <c r="F695" i="26"/>
  <c r="F696" i="26"/>
  <c r="F697" i="26"/>
  <c r="F698" i="26"/>
  <c r="F699" i="26"/>
  <c r="F700" i="26"/>
  <c r="F701" i="26"/>
  <c r="F702" i="26"/>
  <c r="F703" i="26"/>
  <c r="F704" i="26"/>
  <c r="F705" i="26"/>
  <c r="F706" i="26"/>
  <c r="F707" i="26"/>
  <c r="F708" i="26"/>
  <c r="F709" i="26"/>
  <c r="F710" i="26"/>
  <c r="F711" i="26"/>
  <c r="F712" i="26"/>
  <c r="F713" i="26"/>
  <c r="F714" i="26"/>
  <c r="F715" i="26"/>
  <c r="F716" i="26"/>
  <c r="F717" i="26"/>
  <c r="F718" i="26"/>
  <c r="F719" i="26"/>
  <c r="F720" i="26"/>
  <c r="F721" i="26"/>
  <c r="F722" i="26"/>
  <c r="F723" i="26"/>
  <c r="F724" i="26"/>
  <c r="F725" i="26"/>
  <c r="F726" i="26"/>
  <c r="F727" i="26"/>
  <c r="F728" i="26"/>
  <c r="F729" i="26"/>
  <c r="F730" i="26"/>
  <c r="F731" i="26"/>
  <c r="F732" i="26"/>
  <c r="F733" i="26"/>
  <c r="F734" i="26"/>
  <c r="F735" i="26"/>
  <c r="F736" i="26"/>
  <c r="F737" i="26"/>
  <c r="F738" i="26"/>
  <c r="F739" i="26"/>
  <c r="F740" i="26"/>
  <c r="F741" i="26"/>
  <c r="F742" i="26"/>
  <c r="F743" i="26"/>
  <c r="F744" i="26"/>
  <c r="F745" i="26"/>
  <c r="F746" i="26"/>
  <c r="F747" i="26"/>
  <c r="F748" i="26"/>
  <c r="F749" i="26"/>
  <c r="F750" i="26"/>
  <c r="F751" i="26"/>
  <c r="F752" i="26"/>
  <c r="F753" i="26"/>
  <c r="F754" i="26"/>
  <c r="F755" i="26"/>
  <c r="F756" i="26"/>
  <c r="F757" i="26"/>
  <c r="F758" i="26"/>
  <c r="F759" i="26"/>
  <c r="F760" i="26"/>
  <c r="F761" i="26"/>
  <c r="F762" i="26"/>
  <c r="F763" i="26"/>
  <c r="F764" i="26"/>
  <c r="F765" i="26"/>
  <c r="F766" i="26"/>
  <c r="F767" i="26"/>
  <c r="F768" i="26"/>
  <c r="F769" i="26"/>
  <c r="F770" i="26"/>
  <c r="F771" i="26"/>
  <c r="F772" i="26"/>
  <c r="F773" i="26"/>
  <c r="F774" i="26"/>
  <c r="F775" i="26"/>
  <c r="F776" i="26"/>
  <c r="F777" i="26"/>
  <c r="F778" i="26"/>
  <c r="F779" i="26"/>
  <c r="F780" i="26"/>
  <c r="F781" i="26"/>
  <c r="F782" i="26"/>
  <c r="F783" i="26"/>
  <c r="F784" i="26"/>
  <c r="F785" i="26"/>
  <c r="F786" i="26"/>
  <c r="F787" i="26"/>
  <c r="F788" i="26"/>
  <c r="F789" i="26"/>
  <c r="F790" i="26"/>
  <c r="F791" i="26"/>
  <c r="F792" i="26"/>
  <c r="F793" i="26"/>
  <c r="F794" i="26"/>
  <c r="F795" i="26"/>
  <c r="F796" i="26"/>
  <c r="F797" i="26"/>
  <c r="F798" i="26"/>
  <c r="F799" i="26"/>
  <c r="F800" i="26"/>
  <c r="F801" i="26"/>
  <c r="F802" i="26"/>
  <c r="F803" i="26"/>
  <c r="F804" i="26"/>
  <c r="F805" i="26"/>
  <c r="F806" i="26"/>
  <c r="F807" i="26"/>
  <c r="F808" i="26"/>
  <c r="F809" i="26"/>
  <c r="F810" i="26"/>
  <c r="F811" i="26"/>
  <c r="F812" i="26"/>
  <c r="F813" i="26"/>
  <c r="F814" i="26"/>
  <c r="F815" i="26"/>
  <c r="F816" i="26"/>
  <c r="F817" i="26"/>
  <c r="F818" i="26"/>
  <c r="F819" i="26"/>
  <c r="F820" i="26"/>
  <c r="F821" i="26"/>
  <c r="F822" i="26"/>
  <c r="F823" i="26"/>
  <c r="F824" i="26"/>
  <c r="F825" i="26"/>
  <c r="F826" i="26"/>
  <c r="F827" i="26"/>
  <c r="F828" i="26"/>
  <c r="F829" i="26"/>
  <c r="F830" i="26"/>
  <c r="F831" i="26"/>
  <c r="F832" i="26"/>
  <c r="F833" i="26"/>
  <c r="F834" i="26"/>
  <c r="F835" i="26"/>
  <c r="F836" i="26"/>
  <c r="F837" i="26"/>
  <c r="F838" i="26"/>
  <c r="F839" i="26"/>
  <c r="F840" i="26"/>
  <c r="F841" i="26"/>
  <c r="F842" i="26"/>
  <c r="F843" i="26"/>
  <c r="F844" i="26"/>
  <c r="F845" i="26"/>
  <c r="F846" i="26"/>
  <c r="F847" i="26"/>
  <c r="F848" i="26"/>
  <c r="F849" i="26"/>
  <c r="F850" i="26"/>
  <c r="F851" i="26"/>
  <c r="F852" i="26"/>
  <c r="F853" i="26"/>
  <c r="F854" i="26"/>
  <c r="F855" i="26"/>
  <c r="F856" i="26"/>
  <c r="F857" i="26"/>
  <c r="F858" i="26"/>
  <c r="F859" i="26"/>
  <c r="F860" i="26"/>
  <c r="F861" i="26"/>
  <c r="F862" i="26"/>
  <c r="F863" i="26"/>
  <c r="F864" i="26"/>
  <c r="F865" i="26"/>
  <c r="F866" i="26"/>
  <c r="F867" i="26"/>
  <c r="F868" i="26"/>
  <c r="F869" i="26"/>
  <c r="F870" i="26"/>
  <c r="F871" i="26"/>
  <c r="F872" i="26"/>
  <c r="F873" i="26"/>
  <c r="F874" i="26"/>
  <c r="F875" i="26"/>
  <c r="F876" i="26"/>
  <c r="F877" i="26"/>
  <c r="F878" i="26"/>
  <c r="F879" i="26"/>
  <c r="F880" i="26"/>
  <c r="F881" i="26"/>
  <c r="F882" i="26"/>
  <c r="F883" i="26"/>
  <c r="F884" i="26"/>
  <c r="F885" i="26"/>
  <c r="F886" i="26"/>
  <c r="F887" i="26"/>
  <c r="F888" i="26"/>
  <c r="F889" i="26"/>
  <c r="F890" i="26"/>
  <c r="F891" i="26"/>
  <c r="F892" i="26"/>
  <c r="F893" i="26"/>
  <c r="F894" i="26"/>
  <c r="F895" i="26"/>
  <c r="F896" i="26"/>
  <c r="F897" i="26"/>
  <c r="F898" i="26"/>
  <c r="F899" i="26"/>
  <c r="F900" i="26"/>
  <c r="F901" i="26"/>
  <c r="F902" i="26"/>
  <c r="F903" i="26"/>
  <c r="F904" i="26"/>
  <c r="F905" i="26"/>
  <c r="F906" i="26"/>
  <c r="F907" i="26"/>
  <c r="F908" i="26"/>
  <c r="F909" i="26"/>
  <c r="F910" i="26"/>
  <c r="F911" i="26"/>
  <c r="F912" i="26"/>
  <c r="F913" i="26"/>
  <c r="F914" i="26"/>
  <c r="F915" i="26"/>
  <c r="F916" i="26"/>
  <c r="F917" i="26"/>
  <c r="F918" i="26"/>
  <c r="F919" i="26"/>
  <c r="F920" i="26"/>
  <c r="F921" i="26"/>
  <c r="F922" i="26"/>
  <c r="F923" i="26"/>
  <c r="F924" i="26"/>
  <c r="F925" i="26"/>
  <c r="F926" i="26"/>
  <c r="F927" i="26"/>
  <c r="F928" i="26"/>
  <c r="F929" i="26"/>
  <c r="F930" i="26"/>
  <c r="F931" i="26"/>
  <c r="F932" i="26"/>
  <c r="F933" i="26"/>
  <c r="F934" i="26"/>
  <c r="F935" i="26"/>
  <c r="F936" i="26"/>
  <c r="F937" i="26"/>
  <c r="F938" i="26"/>
  <c r="F939" i="26"/>
  <c r="F940" i="26"/>
  <c r="F941" i="26"/>
  <c r="F942" i="26"/>
  <c r="F943" i="26"/>
  <c r="F944" i="26"/>
  <c r="F945" i="26"/>
  <c r="F946" i="26"/>
  <c r="F947" i="26"/>
  <c r="F948" i="26"/>
  <c r="F949" i="26"/>
  <c r="F950" i="26"/>
  <c r="F951" i="26"/>
  <c r="F952" i="26"/>
  <c r="F953" i="26"/>
  <c r="F954" i="26"/>
  <c r="F955" i="26"/>
  <c r="F956" i="26"/>
  <c r="F957" i="26"/>
  <c r="F958" i="26"/>
  <c r="F959" i="26"/>
  <c r="F960" i="26"/>
  <c r="F961" i="26"/>
  <c r="F962" i="26"/>
  <c r="F963" i="26"/>
  <c r="F964" i="26"/>
  <c r="F965" i="26"/>
  <c r="F966" i="26"/>
  <c r="F967" i="26"/>
  <c r="F968" i="26"/>
  <c r="F969" i="26"/>
  <c r="F970" i="26"/>
  <c r="F971" i="26"/>
  <c r="F972" i="26"/>
  <c r="F973" i="26"/>
  <c r="F974" i="26"/>
  <c r="F975" i="26"/>
  <c r="F976" i="26"/>
  <c r="F977" i="26"/>
  <c r="F978" i="26"/>
  <c r="F979" i="26"/>
  <c r="F980" i="26"/>
  <c r="F981" i="26"/>
  <c r="F982" i="26"/>
  <c r="F983" i="26"/>
  <c r="F984" i="26"/>
  <c r="F985" i="26"/>
  <c r="F986" i="26"/>
  <c r="F987" i="26"/>
  <c r="F988" i="26"/>
  <c r="F989" i="26"/>
  <c r="F990" i="26"/>
  <c r="F991" i="26"/>
  <c r="F992" i="26"/>
  <c r="F993" i="26"/>
  <c r="F994" i="26"/>
  <c r="F995" i="26"/>
  <c r="F996" i="26"/>
  <c r="F997" i="26"/>
  <c r="F998" i="26"/>
  <c r="F999" i="26"/>
  <c r="F1000" i="26"/>
  <c r="F1001" i="26"/>
  <c r="F1002" i="26"/>
  <c r="F1003" i="26"/>
  <c r="F1004" i="26"/>
  <c r="F1005" i="26"/>
  <c r="F1006" i="26"/>
  <c r="F1007" i="26"/>
  <c r="F1008" i="26"/>
  <c r="F1009" i="26"/>
  <c r="F1010" i="26"/>
  <c r="F1011" i="26"/>
  <c r="F1012" i="26"/>
  <c r="F1013" i="26"/>
  <c r="F1014" i="26"/>
  <c r="F1015" i="26"/>
  <c r="F1016" i="26"/>
  <c r="F1017" i="26"/>
  <c r="F1018" i="26"/>
  <c r="F1019" i="26"/>
  <c r="F1020" i="26"/>
  <c r="F1021" i="26"/>
  <c r="F1022" i="26"/>
  <c r="F1023" i="26"/>
  <c r="F1024" i="26"/>
  <c r="F1025" i="26"/>
  <c r="F1026" i="26"/>
  <c r="F1027" i="26"/>
  <c r="F1028" i="26"/>
  <c r="F1029" i="26"/>
  <c r="F1030" i="26"/>
  <c r="F1031" i="26"/>
  <c r="F1032" i="26"/>
  <c r="F1033" i="26"/>
  <c r="F1034" i="26"/>
  <c r="F1035" i="26"/>
  <c r="F1036" i="26"/>
  <c r="F1037" i="26"/>
  <c r="F1038" i="26"/>
  <c r="F1039" i="26"/>
  <c r="F1040" i="26"/>
  <c r="F1041" i="26"/>
  <c r="F1042" i="26"/>
  <c r="F1043" i="26"/>
  <c r="F1044" i="26"/>
  <c r="F1045" i="26"/>
  <c r="F1046" i="26"/>
  <c r="F1047" i="26"/>
  <c r="F1048" i="26"/>
  <c r="F1049" i="26"/>
  <c r="F1050" i="26"/>
  <c r="F1051" i="26"/>
  <c r="F1052" i="26"/>
  <c r="F1053" i="26"/>
  <c r="F1054" i="26"/>
  <c r="F1055" i="26"/>
  <c r="F1056" i="26"/>
  <c r="F1057" i="26"/>
  <c r="F1058" i="26"/>
  <c r="F1059" i="26"/>
  <c r="F1060" i="26"/>
  <c r="F1061" i="26"/>
  <c r="F1062" i="26"/>
  <c r="F1063" i="26"/>
  <c r="F1064" i="26"/>
  <c r="F1065" i="26"/>
  <c r="F1066" i="26"/>
  <c r="F1067" i="26"/>
  <c r="F1068" i="26"/>
  <c r="F1069" i="26"/>
  <c r="F1070" i="26"/>
  <c r="F1071" i="26"/>
  <c r="F1072" i="26"/>
  <c r="F1073" i="26"/>
  <c r="F1074" i="26"/>
  <c r="F1075" i="26"/>
  <c r="F1076" i="26"/>
  <c r="F1077" i="26"/>
  <c r="F1078" i="26"/>
  <c r="F1079" i="26"/>
  <c r="F1080" i="26"/>
  <c r="F1081" i="26"/>
  <c r="F1082" i="26"/>
  <c r="F1083" i="26"/>
  <c r="F1084" i="26"/>
  <c r="F1085" i="26"/>
  <c r="F1086" i="26"/>
  <c r="F1087" i="26"/>
  <c r="F1088" i="26"/>
  <c r="F1089" i="26"/>
  <c r="F1090" i="26"/>
  <c r="F1091" i="26"/>
  <c r="F1092" i="26"/>
  <c r="F1093" i="26"/>
  <c r="F1094" i="26"/>
  <c r="F1095" i="26"/>
  <c r="F1096" i="26"/>
  <c r="F1097" i="26"/>
  <c r="F1098" i="26"/>
  <c r="F1099" i="26"/>
  <c r="F1100" i="26"/>
  <c r="F1101" i="26"/>
  <c r="F1102" i="26"/>
  <c r="F1103" i="26"/>
  <c r="F1104" i="26"/>
  <c r="F1105" i="26"/>
  <c r="F1106" i="26"/>
  <c r="F1107" i="26"/>
  <c r="F1108" i="26"/>
  <c r="F1109" i="26"/>
  <c r="F1110" i="26"/>
  <c r="F1111" i="26"/>
  <c r="F1112" i="26"/>
  <c r="F1113" i="26"/>
  <c r="F1114" i="26"/>
  <c r="F1115" i="26"/>
  <c r="F1116" i="26"/>
  <c r="F1117" i="26"/>
  <c r="F1118" i="26"/>
  <c r="F1119" i="26"/>
  <c r="F1120" i="26"/>
  <c r="F1121" i="26"/>
  <c r="F1122" i="26"/>
  <c r="F1123" i="26"/>
  <c r="F1124" i="26"/>
  <c r="F1125" i="26"/>
  <c r="F1126" i="26"/>
  <c r="F1127" i="26"/>
  <c r="F1128" i="26"/>
  <c r="F1129" i="26"/>
  <c r="F1130" i="26"/>
  <c r="F1131" i="26"/>
  <c r="F1132" i="26"/>
  <c r="F1133" i="26"/>
  <c r="F1134" i="26"/>
  <c r="F1135" i="26"/>
  <c r="F1136" i="26"/>
  <c r="F1137" i="26"/>
  <c r="F1138" i="26"/>
  <c r="F1139" i="26"/>
  <c r="F1140" i="26"/>
  <c r="F1141" i="26"/>
  <c r="F1142" i="26"/>
  <c r="F1143" i="26"/>
  <c r="F1144" i="26"/>
  <c r="F1145" i="26"/>
  <c r="F1146" i="26"/>
  <c r="F1147" i="26"/>
  <c r="F1148" i="26"/>
  <c r="F1149" i="26"/>
  <c r="F1150" i="26"/>
  <c r="F1151" i="26"/>
  <c r="F1152" i="26"/>
  <c r="F1153" i="26"/>
  <c r="F1154" i="26"/>
  <c r="F1155" i="26"/>
  <c r="F1156" i="26"/>
  <c r="F1157" i="26"/>
  <c r="F1158" i="26"/>
  <c r="F1159" i="26"/>
  <c r="F1160" i="26"/>
  <c r="F1161" i="26"/>
  <c r="F1162" i="26"/>
  <c r="F1163" i="26"/>
  <c r="F1164" i="26"/>
  <c r="F1165" i="26"/>
  <c r="F1166" i="26"/>
  <c r="F1167" i="26"/>
  <c r="F1168" i="26"/>
  <c r="F1169" i="26"/>
  <c r="F1170" i="26"/>
  <c r="F1171" i="26"/>
  <c r="F1172" i="26"/>
  <c r="F1173" i="26"/>
  <c r="F1174" i="26"/>
  <c r="F1175" i="26"/>
  <c r="F1176" i="26"/>
  <c r="F1177" i="26"/>
  <c r="F1178" i="26"/>
  <c r="F1179" i="26"/>
  <c r="F1180" i="26"/>
  <c r="F1181" i="26"/>
  <c r="F1182" i="26"/>
  <c r="F1183" i="26"/>
  <c r="F1184" i="26"/>
  <c r="F1185" i="26"/>
  <c r="F1186" i="26"/>
  <c r="F1187" i="26"/>
  <c r="F1188" i="26"/>
  <c r="F1189" i="26"/>
  <c r="F1190" i="26"/>
  <c r="F1191" i="26"/>
  <c r="F1192" i="26"/>
  <c r="F1193" i="26"/>
  <c r="F1194" i="26"/>
  <c r="F1195" i="26"/>
  <c r="F1196" i="26"/>
  <c r="F1197" i="26"/>
  <c r="F1198" i="26"/>
  <c r="F1199" i="26"/>
  <c r="F1200" i="26"/>
  <c r="F1201" i="26"/>
  <c r="F1202" i="26"/>
  <c r="F1203" i="26"/>
  <c r="F1204" i="26"/>
  <c r="F1205" i="26"/>
  <c r="F1206" i="26"/>
  <c r="F1207" i="26"/>
  <c r="F1208" i="26"/>
  <c r="F1209" i="26"/>
  <c r="F1210" i="26"/>
  <c r="F1211" i="26"/>
  <c r="F1212" i="26"/>
  <c r="F1213" i="26"/>
  <c r="F1214" i="26"/>
  <c r="F1215" i="26"/>
  <c r="F1216" i="26"/>
  <c r="F1217" i="26"/>
  <c r="F1218" i="26"/>
  <c r="F1219" i="26"/>
  <c r="F1220" i="26"/>
  <c r="F1221" i="26"/>
  <c r="F1222" i="26"/>
  <c r="F1223" i="26"/>
  <c r="F1224" i="26"/>
  <c r="F1225" i="26"/>
  <c r="F1226" i="26"/>
  <c r="F1227" i="26"/>
  <c r="F1228" i="26"/>
  <c r="F1229" i="26"/>
  <c r="F1230" i="26"/>
  <c r="F1231" i="26"/>
  <c r="F1232" i="26"/>
  <c r="F1233" i="26"/>
  <c r="F1234" i="26"/>
  <c r="F1235" i="26"/>
  <c r="F1236" i="26"/>
  <c r="F1237" i="26"/>
  <c r="F1238" i="26"/>
  <c r="F1239" i="26"/>
  <c r="F1240" i="26"/>
  <c r="F1241" i="26"/>
  <c r="F1242" i="26"/>
  <c r="F1243" i="26"/>
  <c r="F1244" i="26"/>
  <c r="F1245" i="26"/>
  <c r="F1246" i="26"/>
  <c r="F1247" i="26"/>
  <c r="F1248" i="26"/>
  <c r="F1249" i="26"/>
  <c r="F1250" i="26"/>
  <c r="F1251" i="26"/>
  <c r="F1252" i="26"/>
  <c r="F1253" i="26"/>
  <c r="F1254" i="26"/>
  <c r="F1255" i="26"/>
  <c r="F1256" i="26"/>
  <c r="F1257" i="26"/>
  <c r="F1258" i="26"/>
  <c r="F1259" i="26"/>
  <c r="F1260" i="26"/>
  <c r="F1261" i="26"/>
  <c r="F1262" i="26"/>
  <c r="F1263" i="26"/>
  <c r="F1264" i="26"/>
  <c r="F1265" i="26"/>
  <c r="F1266" i="26"/>
  <c r="F1267" i="26"/>
  <c r="F1268" i="26"/>
  <c r="F1269" i="26"/>
  <c r="F1270" i="26"/>
  <c r="F1271" i="26"/>
  <c r="F1272" i="26"/>
  <c r="F1273" i="26"/>
  <c r="F1274" i="26"/>
  <c r="F1275" i="26"/>
  <c r="F1276" i="26"/>
  <c r="F1277" i="26"/>
  <c r="F1278" i="26"/>
  <c r="F1279" i="26"/>
  <c r="F1280" i="26"/>
  <c r="F1281" i="26"/>
  <c r="F1282" i="26"/>
  <c r="F1283" i="26"/>
  <c r="F1284" i="26"/>
  <c r="F1285" i="26"/>
  <c r="F1286" i="26"/>
  <c r="F1287" i="26"/>
  <c r="F1288" i="26"/>
  <c r="F1289" i="26"/>
  <c r="F1290" i="26"/>
  <c r="F1291" i="26"/>
  <c r="F1292" i="26"/>
  <c r="F1293" i="26"/>
  <c r="F1294" i="26"/>
  <c r="F1295" i="26"/>
  <c r="F1296" i="26"/>
  <c r="F1297" i="26"/>
  <c r="F1298" i="26"/>
  <c r="F1299" i="26"/>
  <c r="F1300" i="26"/>
  <c r="F1301" i="26"/>
  <c r="F1302" i="26"/>
  <c r="F1303" i="26"/>
  <c r="F1304" i="26"/>
  <c r="F1305" i="26"/>
  <c r="F1306" i="26"/>
  <c r="F1307" i="26"/>
  <c r="F1308" i="26"/>
  <c r="F1309" i="26"/>
  <c r="F1310" i="26"/>
  <c r="F1311" i="26"/>
  <c r="F1312" i="26"/>
  <c r="F1313" i="26"/>
  <c r="F1314" i="26"/>
  <c r="F1315" i="26"/>
  <c r="F1316" i="26"/>
  <c r="F1317" i="26"/>
  <c r="F1318" i="26"/>
  <c r="F1319" i="26"/>
  <c r="F1320" i="26"/>
  <c r="F1321" i="26"/>
  <c r="F1322" i="26"/>
  <c r="F1323" i="26"/>
  <c r="F1324" i="26"/>
  <c r="F1325" i="26"/>
  <c r="F1326" i="26"/>
  <c r="F1327" i="26"/>
  <c r="F1328" i="26"/>
  <c r="F1329" i="26"/>
  <c r="F1330" i="26"/>
  <c r="F1331" i="26"/>
  <c r="F1332" i="26"/>
  <c r="F1333" i="26"/>
  <c r="F1334" i="26"/>
  <c r="F1335" i="26"/>
  <c r="F1336" i="26"/>
  <c r="F1337" i="26"/>
  <c r="F1338" i="26"/>
  <c r="F1339" i="26"/>
  <c r="F1340" i="26"/>
  <c r="F1341" i="26"/>
  <c r="F1342" i="26"/>
  <c r="F1343" i="26"/>
  <c r="F1344" i="26"/>
  <c r="F1345" i="26"/>
  <c r="F1346" i="26"/>
  <c r="F1347" i="26"/>
  <c r="F1348" i="26"/>
  <c r="F1349" i="26"/>
  <c r="F1350" i="26"/>
  <c r="F1351" i="26"/>
  <c r="F1352" i="26"/>
  <c r="F1353" i="26"/>
  <c r="F1354" i="26"/>
  <c r="F1355" i="26"/>
  <c r="F1356" i="26"/>
  <c r="F1357" i="26"/>
  <c r="F1358" i="26"/>
  <c r="F1359" i="26"/>
  <c r="F1360" i="26"/>
  <c r="F1361" i="26"/>
  <c r="F1362" i="26"/>
  <c r="F1363" i="26"/>
  <c r="F1364" i="26"/>
  <c r="F1365" i="26"/>
  <c r="F1366" i="26"/>
  <c r="F1367" i="26"/>
  <c r="F1368" i="26"/>
  <c r="F1369" i="26"/>
  <c r="F1370" i="26"/>
  <c r="F1371" i="26"/>
  <c r="F1372" i="26"/>
  <c r="F1373" i="26"/>
  <c r="F1374" i="26"/>
  <c r="F1375" i="26"/>
  <c r="F1376" i="26"/>
  <c r="F1377" i="26"/>
  <c r="F1378" i="26"/>
  <c r="F1379" i="26"/>
  <c r="F1380" i="26"/>
  <c r="F1381" i="26"/>
  <c r="F1382" i="26"/>
  <c r="F1383" i="26"/>
  <c r="F1384" i="26"/>
  <c r="F1385" i="26"/>
  <c r="F1386" i="26"/>
  <c r="F1387" i="26"/>
  <c r="F1388" i="26"/>
  <c r="F1389" i="26"/>
  <c r="F1390" i="26"/>
  <c r="F1391" i="26"/>
  <c r="F1392" i="26"/>
  <c r="F1393" i="26"/>
  <c r="F1394" i="26"/>
  <c r="F1395" i="26"/>
  <c r="F1396" i="26"/>
  <c r="F1397" i="26"/>
  <c r="F1398" i="26"/>
  <c r="F1399" i="26"/>
  <c r="F1400" i="26"/>
  <c r="F1401" i="26"/>
  <c r="F1402" i="26"/>
  <c r="F1403" i="26"/>
  <c r="F1404" i="26"/>
  <c r="F1405" i="26"/>
  <c r="F1406" i="26"/>
  <c r="F1407" i="26"/>
  <c r="F1408" i="26"/>
  <c r="F1409" i="26"/>
  <c r="F1410" i="26"/>
  <c r="F1411" i="26"/>
  <c r="F1412" i="26"/>
  <c r="F1413" i="26"/>
  <c r="F1414" i="26"/>
  <c r="F1415" i="26"/>
  <c r="F1416" i="26"/>
  <c r="F1417" i="26"/>
  <c r="F1418" i="26"/>
  <c r="F1419" i="26"/>
  <c r="F1420" i="26"/>
  <c r="F1421" i="26"/>
  <c r="F1422" i="26"/>
  <c r="F1423" i="26"/>
  <c r="F1424" i="26"/>
  <c r="F1425" i="26"/>
  <c r="F1426" i="26"/>
  <c r="F1427" i="26"/>
  <c r="F1428" i="26"/>
  <c r="F1429" i="26"/>
  <c r="F1430" i="26"/>
  <c r="F1431" i="26"/>
  <c r="F1432" i="26"/>
  <c r="F1433" i="26"/>
  <c r="F1434" i="26"/>
  <c r="F1435" i="26"/>
  <c r="F1436" i="26"/>
  <c r="F1437" i="26"/>
  <c r="F1438" i="26"/>
  <c r="F1439" i="26"/>
  <c r="F1440" i="26"/>
  <c r="F1441" i="26"/>
  <c r="F1442" i="26"/>
  <c r="F1443" i="26"/>
  <c r="F1444" i="26"/>
  <c r="F1445" i="26"/>
  <c r="F1446" i="26"/>
  <c r="F1447" i="26"/>
  <c r="F1448" i="26"/>
  <c r="F1449" i="26"/>
  <c r="F1450" i="26"/>
  <c r="F1451" i="26"/>
  <c r="F1452" i="26"/>
  <c r="F1453" i="26"/>
  <c r="F1454" i="26"/>
  <c r="F1455" i="26"/>
  <c r="F1456" i="26"/>
  <c r="F1457" i="26"/>
  <c r="F1458" i="26"/>
  <c r="F1459" i="26"/>
  <c r="F1460" i="26"/>
  <c r="F1461" i="26"/>
  <c r="F1462" i="26"/>
  <c r="F1463" i="26"/>
  <c r="F1464" i="26"/>
  <c r="F1465" i="26"/>
  <c r="F1466" i="26"/>
  <c r="F1467" i="26"/>
  <c r="F1468" i="26"/>
  <c r="F1469" i="26"/>
  <c r="F1470" i="26"/>
  <c r="F1471" i="26"/>
  <c r="F1472" i="26"/>
  <c r="F1473" i="26"/>
  <c r="F1474" i="26"/>
  <c r="F1475" i="26"/>
  <c r="F1476" i="26"/>
  <c r="F1477" i="26"/>
  <c r="F1478" i="26"/>
  <c r="F1479" i="26"/>
  <c r="F1480" i="26"/>
  <c r="F1481" i="26"/>
  <c r="F1482" i="26"/>
  <c r="F1483" i="26"/>
  <c r="F1484" i="26"/>
  <c r="F1485" i="26"/>
  <c r="F1486" i="26"/>
  <c r="F1487" i="26"/>
  <c r="F1488" i="26"/>
  <c r="F1489" i="26"/>
  <c r="F1490" i="26"/>
  <c r="F1491" i="26"/>
  <c r="F1492" i="26"/>
  <c r="F1493" i="26"/>
  <c r="F1494" i="26"/>
  <c r="F1495" i="26"/>
  <c r="F1496" i="26"/>
  <c r="F1497" i="26"/>
  <c r="F1498" i="26"/>
  <c r="F1499" i="26"/>
  <c r="F1500" i="26"/>
  <c r="F1501" i="26"/>
  <c r="F1502" i="26"/>
  <c r="F1503" i="26"/>
  <c r="F1504" i="26"/>
  <c r="F1505" i="26"/>
  <c r="F1506" i="26"/>
  <c r="F1507" i="26"/>
  <c r="F1508" i="26"/>
  <c r="F1509" i="26"/>
  <c r="F1510" i="26"/>
  <c r="F1511" i="26"/>
  <c r="F1512" i="26"/>
  <c r="F1513" i="26"/>
  <c r="F1514" i="26"/>
  <c r="F1515" i="26"/>
  <c r="F1516" i="26"/>
  <c r="F1517" i="26"/>
  <c r="F1518" i="26"/>
  <c r="F1519" i="26"/>
  <c r="F1520" i="26"/>
  <c r="F1521" i="26"/>
  <c r="F1522" i="26"/>
  <c r="F1523" i="26"/>
  <c r="F1524" i="26"/>
  <c r="F1525" i="26"/>
  <c r="F1526" i="26"/>
  <c r="F1527" i="26"/>
  <c r="F1528" i="26"/>
  <c r="F1529" i="26"/>
  <c r="F1530" i="26"/>
  <c r="F1531" i="26"/>
  <c r="F1532" i="26"/>
  <c r="F1533" i="26"/>
  <c r="F1534" i="26"/>
  <c r="F1535" i="26"/>
  <c r="F1536" i="26"/>
  <c r="F1537" i="26"/>
  <c r="F1538" i="26"/>
  <c r="F1539" i="26"/>
  <c r="F1540" i="26"/>
  <c r="F1541" i="26"/>
  <c r="F1542" i="26"/>
  <c r="F1543" i="26"/>
  <c r="F1544" i="26"/>
  <c r="F1545" i="26"/>
  <c r="F1546" i="26"/>
  <c r="F1547" i="26"/>
  <c r="F1548" i="26"/>
  <c r="F1549" i="26"/>
  <c r="F1550" i="26"/>
  <c r="F1551" i="26"/>
  <c r="F1552" i="26"/>
  <c r="F1553" i="26"/>
  <c r="F1554" i="26"/>
  <c r="F1555" i="26"/>
  <c r="F1556" i="26"/>
  <c r="F1557" i="26"/>
  <c r="F1558" i="26"/>
  <c r="F1559" i="26"/>
  <c r="F1560" i="26"/>
  <c r="F1561" i="26"/>
  <c r="F1562" i="26"/>
  <c r="F1563" i="26"/>
  <c r="F1564" i="26"/>
  <c r="F1565" i="26"/>
  <c r="F1566" i="26"/>
  <c r="F1567" i="26"/>
  <c r="F1568" i="26"/>
  <c r="F1569" i="26"/>
  <c r="F1570" i="26"/>
  <c r="F1571" i="26"/>
  <c r="F1572" i="26"/>
  <c r="F1573" i="26"/>
  <c r="F1574" i="26"/>
  <c r="F1575" i="26"/>
  <c r="F1576" i="26"/>
  <c r="F1577" i="26"/>
  <c r="F1578" i="26"/>
  <c r="F1579" i="26"/>
  <c r="F1580" i="26"/>
  <c r="F1581" i="26"/>
  <c r="F1582" i="26"/>
  <c r="F1583" i="26"/>
  <c r="F1584" i="26"/>
  <c r="F1585" i="26"/>
  <c r="F1586" i="26"/>
  <c r="F1587" i="26"/>
  <c r="F1588" i="26"/>
  <c r="F1589" i="26"/>
  <c r="F1590" i="26"/>
  <c r="F1591" i="26"/>
  <c r="F1592" i="26"/>
  <c r="F1593" i="26"/>
  <c r="F1594" i="26"/>
  <c r="F1595" i="26"/>
  <c r="F1596" i="26"/>
  <c r="F1597" i="26"/>
  <c r="F1598" i="26"/>
  <c r="F1599" i="26"/>
  <c r="F1600" i="26"/>
  <c r="F1601" i="26"/>
  <c r="F1602" i="26"/>
  <c r="F1603" i="26"/>
  <c r="F1604" i="26"/>
  <c r="F1605" i="26"/>
  <c r="F1606" i="26"/>
  <c r="F1607" i="26"/>
  <c r="F1608" i="26"/>
  <c r="F1609" i="26"/>
  <c r="F1610" i="26"/>
  <c r="F1611" i="26"/>
  <c r="F1612" i="26"/>
  <c r="F1613" i="26"/>
  <c r="F1614" i="26"/>
  <c r="F1615" i="26"/>
  <c r="F1616" i="26"/>
  <c r="F1617" i="26"/>
  <c r="F1618" i="26"/>
  <c r="F1619" i="26"/>
  <c r="F1620" i="26"/>
  <c r="F1621" i="26"/>
  <c r="F1622" i="26"/>
  <c r="F1623" i="26"/>
  <c r="F1624" i="26"/>
  <c r="F1625" i="26"/>
  <c r="F1626" i="26"/>
  <c r="F1627" i="26"/>
  <c r="F1628" i="26"/>
  <c r="F1629" i="26"/>
  <c r="F1630" i="26"/>
  <c r="F1631" i="26"/>
  <c r="F1632" i="26"/>
  <c r="F1633" i="26"/>
  <c r="F1634" i="26"/>
  <c r="F1635" i="26"/>
  <c r="F1636" i="26"/>
  <c r="F1637" i="26"/>
  <c r="F1638" i="26"/>
  <c r="F1639" i="26"/>
  <c r="F1640" i="26"/>
  <c r="F1641" i="26"/>
  <c r="F1642" i="26"/>
  <c r="F1643" i="26"/>
  <c r="F1644" i="26"/>
  <c r="F1645" i="26"/>
  <c r="F1646" i="26"/>
  <c r="F1647" i="26"/>
  <c r="F1648" i="26"/>
  <c r="F1649" i="26"/>
  <c r="F1650" i="26"/>
  <c r="F1651" i="26"/>
  <c r="F1652" i="26"/>
  <c r="F1653" i="26"/>
  <c r="F1654" i="26"/>
  <c r="F1655" i="26"/>
  <c r="F1656" i="26"/>
  <c r="F1657" i="26"/>
  <c r="F1658" i="26"/>
  <c r="F1659" i="26"/>
  <c r="F1660" i="26"/>
  <c r="F1661" i="26"/>
  <c r="F1662" i="26"/>
  <c r="F1663" i="26"/>
  <c r="F1664" i="26"/>
  <c r="F1665" i="26"/>
  <c r="F1666" i="26"/>
  <c r="F1667" i="26"/>
  <c r="F1668" i="26"/>
  <c r="F1669" i="26"/>
  <c r="F1670" i="26"/>
  <c r="F1671" i="26"/>
  <c r="F1672" i="26"/>
  <c r="F1673" i="26"/>
  <c r="F1674" i="26"/>
  <c r="F1675" i="26"/>
  <c r="F1676" i="26"/>
  <c r="F1677" i="26"/>
  <c r="F1678" i="26"/>
  <c r="F1679" i="26"/>
  <c r="F1680" i="26"/>
  <c r="F1681" i="26"/>
  <c r="F1682" i="26"/>
  <c r="F1683" i="26"/>
  <c r="F1684" i="26"/>
  <c r="F1685" i="26"/>
  <c r="F1686" i="26"/>
  <c r="F1687" i="26"/>
  <c r="F1688" i="26"/>
  <c r="F1689" i="26"/>
  <c r="F1690" i="26"/>
  <c r="F1691" i="26"/>
  <c r="F1692" i="26"/>
  <c r="F1693" i="26"/>
  <c r="F1694" i="26"/>
  <c r="F1695" i="26"/>
  <c r="F1696" i="26"/>
  <c r="F1697" i="26"/>
  <c r="F1698" i="26"/>
  <c r="F1699" i="26"/>
  <c r="F1700" i="26"/>
  <c r="F1701" i="26"/>
  <c r="F1702" i="26"/>
  <c r="F1703" i="26"/>
  <c r="F1704" i="26"/>
  <c r="F1705" i="26"/>
  <c r="F1706" i="26"/>
  <c r="F1707" i="26"/>
  <c r="F1708" i="26"/>
  <c r="F1709" i="26"/>
  <c r="F1710" i="26"/>
  <c r="F1711" i="26"/>
  <c r="F1712" i="26"/>
  <c r="F1713" i="26"/>
  <c r="F1714" i="26"/>
  <c r="F1715" i="26"/>
  <c r="F1716" i="26"/>
  <c r="F1717" i="26"/>
  <c r="F1718" i="26"/>
  <c r="F1719" i="26"/>
  <c r="F1720" i="26"/>
  <c r="F1721" i="26"/>
  <c r="F1722" i="26"/>
  <c r="F1723" i="26"/>
  <c r="F1724" i="26"/>
  <c r="F1725" i="26"/>
  <c r="F1726" i="26"/>
  <c r="F1727" i="26"/>
  <c r="F1728" i="26"/>
  <c r="F1729" i="26"/>
  <c r="F1730" i="26"/>
  <c r="F1731" i="26"/>
  <c r="F1732" i="26"/>
  <c r="F1733" i="26"/>
  <c r="F1734" i="26"/>
  <c r="F1735" i="26"/>
  <c r="F1736" i="26"/>
  <c r="F1737" i="26"/>
  <c r="F1738" i="26"/>
  <c r="F1739" i="26"/>
  <c r="F1740" i="26"/>
  <c r="F1741" i="26"/>
  <c r="F1742" i="26"/>
  <c r="F1743" i="26"/>
  <c r="F1744" i="26"/>
  <c r="F1745" i="26"/>
  <c r="F1746" i="26"/>
  <c r="F1747" i="26"/>
  <c r="F1748" i="26"/>
  <c r="F1749" i="26"/>
  <c r="F1750" i="26"/>
  <c r="F1751" i="26"/>
  <c r="F1752" i="26"/>
  <c r="F1753" i="26"/>
  <c r="F1754" i="26"/>
  <c r="F1755" i="26"/>
  <c r="F1756" i="26"/>
  <c r="F1757" i="26"/>
  <c r="F1758" i="26"/>
  <c r="F1759" i="26"/>
  <c r="F1760" i="26"/>
  <c r="F1761" i="26"/>
  <c r="F1762" i="26"/>
  <c r="F1763" i="26"/>
  <c r="F1764" i="26"/>
  <c r="F1765" i="26"/>
  <c r="F1766" i="26"/>
  <c r="F1767" i="26"/>
  <c r="F1768" i="26"/>
  <c r="F1769" i="26"/>
  <c r="F1770" i="26"/>
  <c r="F1771" i="26"/>
  <c r="F1772" i="26"/>
  <c r="F1773" i="26"/>
  <c r="F1774" i="26"/>
  <c r="F1775" i="26"/>
  <c r="F1776" i="26"/>
  <c r="F1777" i="26"/>
  <c r="F1778" i="26"/>
  <c r="F1779" i="26"/>
  <c r="F1780" i="26"/>
  <c r="F1781" i="26"/>
  <c r="F1782" i="26"/>
  <c r="F1783" i="26"/>
  <c r="F1784" i="26"/>
  <c r="F1785" i="26"/>
  <c r="F1786" i="26"/>
  <c r="F1787" i="26"/>
  <c r="F1788" i="26"/>
  <c r="F1789" i="26"/>
  <c r="F1790" i="26"/>
  <c r="F1791" i="26"/>
  <c r="F1792" i="26"/>
  <c r="F1793" i="26"/>
  <c r="F1794" i="26"/>
  <c r="F1795" i="26"/>
  <c r="F1796" i="26"/>
  <c r="F1797" i="26"/>
  <c r="F1798" i="26"/>
  <c r="F1799" i="26"/>
  <c r="F1800" i="26"/>
  <c r="F1801" i="26"/>
  <c r="F1802" i="26"/>
  <c r="F1803" i="26"/>
  <c r="F1804" i="26"/>
  <c r="F1805" i="26"/>
  <c r="F1806" i="26"/>
  <c r="F1807" i="26"/>
  <c r="F1808" i="26"/>
  <c r="F1809" i="26"/>
  <c r="F1810" i="26"/>
  <c r="F1811" i="26"/>
  <c r="F1812" i="26"/>
  <c r="F1813" i="26"/>
  <c r="F1814" i="26"/>
  <c r="F1815" i="26"/>
  <c r="F1816" i="26"/>
  <c r="F1817" i="26"/>
  <c r="F1818" i="26"/>
  <c r="F1819" i="26"/>
  <c r="F1820" i="26"/>
  <c r="F1821" i="26"/>
  <c r="F1822" i="26"/>
  <c r="F1823" i="26"/>
  <c r="F1824" i="26"/>
  <c r="F1825" i="26"/>
  <c r="F1826" i="26"/>
  <c r="F1827" i="26"/>
  <c r="F1828" i="26"/>
  <c r="F1829" i="26"/>
  <c r="F1830" i="26"/>
  <c r="F1831" i="26"/>
  <c r="F1832" i="26"/>
  <c r="F1833" i="26"/>
  <c r="F1834" i="26"/>
  <c r="F1835" i="26"/>
  <c r="F1836" i="26"/>
  <c r="F1837" i="26"/>
  <c r="F1838" i="26"/>
  <c r="F1839" i="26"/>
  <c r="F1840" i="26"/>
  <c r="F1841" i="26"/>
  <c r="F1842" i="26"/>
  <c r="F1843" i="26"/>
  <c r="F1844" i="26"/>
  <c r="F1845" i="26"/>
  <c r="F1846" i="26"/>
  <c r="F1847" i="26"/>
  <c r="F1848" i="26"/>
  <c r="F1849" i="26"/>
  <c r="F1850" i="26"/>
  <c r="F1851" i="26"/>
  <c r="F1852" i="26"/>
  <c r="F1853" i="26"/>
  <c r="F1854" i="26"/>
  <c r="F1855" i="26"/>
  <c r="F1856" i="26"/>
  <c r="F1857" i="26"/>
  <c r="F1858" i="26"/>
  <c r="F1859" i="26"/>
  <c r="F1860" i="26"/>
  <c r="F1861" i="26"/>
  <c r="F1862" i="26"/>
  <c r="F1863" i="26"/>
  <c r="F1864" i="26"/>
  <c r="F1865" i="26"/>
  <c r="F1866" i="26"/>
  <c r="F1867" i="26"/>
  <c r="F1868" i="26"/>
  <c r="F1869" i="26"/>
  <c r="F1870" i="26"/>
  <c r="F1871" i="26"/>
  <c r="F1872" i="26"/>
  <c r="F1873" i="26"/>
  <c r="F1874" i="26"/>
  <c r="F1875" i="26"/>
  <c r="F1876" i="26"/>
  <c r="F1877" i="26"/>
  <c r="F1878" i="26"/>
  <c r="F1879" i="26"/>
  <c r="F1880" i="26"/>
  <c r="F1881" i="26"/>
  <c r="F1882" i="26"/>
  <c r="F1883" i="26"/>
  <c r="F1884" i="26"/>
  <c r="F1885" i="26"/>
  <c r="F1886" i="26"/>
  <c r="F1887" i="26"/>
  <c r="F1888" i="26"/>
  <c r="F1889" i="26"/>
  <c r="F1890" i="26"/>
  <c r="F1891" i="26"/>
  <c r="F1892" i="26"/>
  <c r="F1893" i="26"/>
  <c r="F1894" i="26"/>
  <c r="F1895" i="26"/>
  <c r="F1896" i="26"/>
  <c r="F1897" i="26"/>
  <c r="F1898" i="26"/>
  <c r="F1899" i="26"/>
  <c r="F1900" i="26"/>
  <c r="F1901" i="26"/>
  <c r="F1902" i="26"/>
  <c r="F1903" i="26"/>
  <c r="F1904" i="26"/>
  <c r="F1905" i="26"/>
  <c r="F1906" i="26"/>
  <c r="F1907" i="26"/>
  <c r="F1908" i="26"/>
  <c r="F1909" i="26"/>
  <c r="F1910" i="26"/>
  <c r="F1911" i="26"/>
  <c r="F1912" i="26"/>
  <c r="F1913" i="26"/>
  <c r="F1914" i="26"/>
  <c r="F1915" i="26"/>
  <c r="F1916" i="26"/>
  <c r="F1917" i="26"/>
  <c r="F1918" i="26"/>
  <c r="F1919" i="26"/>
  <c r="F1920" i="26"/>
  <c r="F1921" i="26"/>
  <c r="F1922" i="26"/>
  <c r="F1923" i="26"/>
  <c r="F1924" i="26"/>
  <c r="F1925" i="26"/>
  <c r="F1926" i="26"/>
  <c r="F1927" i="26"/>
  <c r="F1928" i="26"/>
  <c r="F1929" i="26"/>
  <c r="F1930" i="26"/>
  <c r="F1931" i="26"/>
  <c r="F1932" i="26"/>
  <c r="F1933" i="26"/>
  <c r="F1934" i="26"/>
  <c r="F1935" i="26"/>
  <c r="F1936" i="26"/>
  <c r="F1937" i="26"/>
  <c r="F1938" i="26"/>
  <c r="F1939" i="26"/>
  <c r="F1940" i="26"/>
  <c r="F1941" i="26"/>
  <c r="F1942" i="26"/>
  <c r="F1943" i="26"/>
  <c r="F1944" i="26"/>
  <c r="F1945" i="26"/>
  <c r="F1946" i="26"/>
  <c r="F1947" i="26"/>
  <c r="F1948" i="26"/>
  <c r="F1949" i="26"/>
  <c r="F1950" i="26"/>
  <c r="F1951" i="26"/>
  <c r="F1952" i="26"/>
  <c r="F1953" i="26"/>
  <c r="F1954" i="26"/>
  <c r="F1955" i="26"/>
  <c r="F1956" i="26"/>
  <c r="F1957" i="26"/>
  <c r="F1958" i="26"/>
  <c r="F1959" i="26"/>
  <c r="F1960" i="26"/>
  <c r="F1961" i="26"/>
  <c r="F1962" i="26"/>
  <c r="F1963" i="26"/>
  <c r="F1964" i="26"/>
  <c r="F1965" i="26"/>
  <c r="F1966" i="26"/>
  <c r="F1967" i="26"/>
  <c r="F1968" i="26"/>
  <c r="F1969" i="26"/>
  <c r="F1970" i="26"/>
  <c r="F1971" i="26"/>
  <c r="F1972" i="26"/>
  <c r="F1973" i="26"/>
  <c r="F1974" i="26"/>
  <c r="F1975" i="26"/>
  <c r="F1976" i="26"/>
  <c r="F1977" i="26"/>
  <c r="F1978" i="26"/>
  <c r="F1979" i="26"/>
  <c r="F1980" i="26"/>
  <c r="F1981" i="26"/>
  <c r="F1982" i="26"/>
  <c r="F1983" i="26"/>
  <c r="F1984" i="26"/>
  <c r="F1985" i="26"/>
  <c r="F1986" i="26"/>
  <c r="F1987" i="26"/>
  <c r="F1988" i="26"/>
  <c r="F1989" i="26"/>
  <c r="F1990" i="26"/>
  <c r="F1991" i="26"/>
  <c r="F1992" i="26"/>
  <c r="F1993" i="26"/>
  <c r="F1994" i="26"/>
  <c r="F1995" i="26"/>
  <c r="F1996" i="26"/>
  <c r="F1997" i="26"/>
  <c r="F1998" i="26"/>
  <c r="F1999" i="26"/>
  <c r="F2000" i="26"/>
  <c r="F2001" i="26"/>
  <c r="F2002" i="26"/>
  <c r="F2003" i="26"/>
  <c r="F2004" i="26"/>
  <c r="F2005" i="26"/>
  <c r="F2006" i="26"/>
  <c r="F2007" i="26"/>
  <c r="F2008" i="26"/>
  <c r="F2009" i="26"/>
  <c r="F2010" i="26"/>
  <c r="F2011" i="26"/>
  <c r="F2012" i="26"/>
  <c r="F2013" i="26"/>
  <c r="F2014" i="26"/>
  <c r="F2015" i="26"/>
  <c r="F2016" i="26"/>
  <c r="F2017" i="26"/>
  <c r="F2018" i="26"/>
  <c r="F2019" i="26"/>
  <c r="F2020" i="26"/>
  <c r="F2021" i="26"/>
  <c r="F2022" i="26"/>
  <c r="F2023" i="26"/>
  <c r="F2024" i="26"/>
  <c r="F2025" i="26"/>
  <c r="F2026" i="26"/>
  <c r="F2027" i="26"/>
  <c r="F2028" i="26"/>
  <c r="F2029" i="26"/>
  <c r="F2030" i="26"/>
  <c r="F2031" i="26"/>
  <c r="F2032" i="26"/>
  <c r="F2033" i="26"/>
  <c r="F2034" i="26"/>
  <c r="F2035" i="26"/>
  <c r="F2036" i="26"/>
  <c r="F2037" i="26"/>
  <c r="F2038" i="26"/>
  <c r="F2039" i="26"/>
  <c r="F2040" i="26"/>
  <c r="F2041" i="26"/>
  <c r="F2042" i="26"/>
  <c r="F2043" i="26"/>
  <c r="F2044" i="26"/>
  <c r="F2045" i="26"/>
  <c r="F2046" i="26"/>
  <c r="F2047" i="26"/>
  <c r="F2048" i="26"/>
  <c r="F2049" i="26"/>
  <c r="F2050" i="26"/>
  <c r="F2051" i="26"/>
  <c r="F2052" i="26"/>
  <c r="F2053" i="26"/>
  <c r="F2054" i="26"/>
  <c r="F2055" i="26"/>
  <c r="F2056" i="26"/>
  <c r="F2057" i="26"/>
  <c r="F2058" i="26"/>
  <c r="F2059" i="26"/>
  <c r="F2060" i="26"/>
  <c r="F2061" i="26"/>
  <c r="F2062" i="26"/>
  <c r="F2063" i="26"/>
  <c r="F2064" i="26"/>
  <c r="F2065" i="26"/>
  <c r="F2066" i="26"/>
  <c r="F2067" i="26"/>
  <c r="F2068" i="26"/>
  <c r="F2069" i="26"/>
  <c r="F2070" i="26"/>
  <c r="F2071" i="26"/>
  <c r="F2072" i="26"/>
  <c r="F2073" i="26"/>
  <c r="F2074" i="26"/>
  <c r="F2075" i="26"/>
  <c r="F2076" i="26"/>
  <c r="F2077" i="26"/>
  <c r="F2078" i="26"/>
  <c r="F2079" i="26"/>
  <c r="F2080" i="26"/>
  <c r="F2081" i="26"/>
  <c r="F2082" i="26"/>
  <c r="F2083" i="26"/>
  <c r="F2084" i="26"/>
  <c r="F2085" i="26"/>
  <c r="F2086" i="26"/>
  <c r="F2087" i="26"/>
  <c r="F2088" i="26"/>
  <c r="F2089" i="26"/>
  <c r="F2090" i="26"/>
  <c r="F2091" i="26"/>
  <c r="F2092" i="26"/>
  <c r="F2093" i="26"/>
  <c r="F2094" i="26"/>
  <c r="F2095" i="26"/>
  <c r="F2096" i="26"/>
  <c r="F2097" i="26"/>
  <c r="F2098" i="26"/>
  <c r="F2099" i="26"/>
  <c r="F2100" i="26"/>
  <c r="F2101" i="26"/>
  <c r="F2102" i="26"/>
  <c r="F2103" i="26"/>
  <c r="F2104" i="26"/>
  <c r="F2105" i="26"/>
  <c r="F2106" i="26"/>
  <c r="F2107" i="26"/>
  <c r="F2108" i="26"/>
  <c r="F2109" i="26"/>
  <c r="F2110" i="26"/>
  <c r="F2111" i="26"/>
  <c r="F2112" i="26"/>
  <c r="F2113" i="26"/>
  <c r="F2114" i="26"/>
  <c r="F2115" i="26"/>
  <c r="F2116" i="26"/>
  <c r="F2117" i="26"/>
  <c r="F2118" i="26"/>
  <c r="F2119" i="26"/>
  <c r="F2120" i="26"/>
  <c r="F2121" i="26"/>
  <c r="F2122" i="26"/>
  <c r="F2123" i="26"/>
  <c r="F2124" i="26"/>
  <c r="F2125" i="26"/>
  <c r="F2126" i="26"/>
  <c r="F2127" i="26"/>
  <c r="F2128" i="26"/>
  <c r="F2129" i="26"/>
  <c r="F2130" i="26"/>
  <c r="F2131" i="26"/>
  <c r="F2132" i="26"/>
  <c r="F2133" i="26"/>
  <c r="F2134" i="26"/>
  <c r="F2135" i="26"/>
  <c r="F2136" i="26"/>
  <c r="F2137" i="26"/>
  <c r="F2138" i="26"/>
  <c r="F2139" i="26"/>
  <c r="F2140" i="26"/>
  <c r="F2141" i="26"/>
  <c r="F2142" i="26"/>
  <c r="F2143" i="26"/>
  <c r="F2144" i="26"/>
  <c r="F2145" i="26"/>
  <c r="F2146" i="26"/>
  <c r="F2147" i="26"/>
  <c r="F2148" i="26"/>
  <c r="F2149" i="26"/>
  <c r="F2150" i="26"/>
  <c r="F2151" i="26"/>
  <c r="F2152" i="26"/>
  <c r="F2153" i="26"/>
  <c r="F2154" i="26"/>
  <c r="F2155" i="26"/>
  <c r="F2156" i="26"/>
  <c r="F2157" i="26"/>
  <c r="F2158" i="26"/>
  <c r="F2159" i="26"/>
  <c r="F2160" i="26"/>
  <c r="F2161" i="26"/>
  <c r="F2162" i="26"/>
  <c r="F2163" i="26"/>
  <c r="F2164" i="26"/>
  <c r="F2165" i="26"/>
  <c r="F2166" i="26"/>
  <c r="F2167" i="26"/>
  <c r="F2168" i="26"/>
  <c r="F2169" i="26"/>
  <c r="F2170" i="26"/>
  <c r="F2171" i="26"/>
  <c r="F2172" i="26"/>
  <c r="F2173" i="26"/>
  <c r="F2174" i="26"/>
  <c r="F2175" i="26"/>
  <c r="F2176" i="26"/>
  <c r="F2177" i="26"/>
  <c r="F2178" i="26"/>
  <c r="F2179" i="26"/>
  <c r="F2180" i="26"/>
  <c r="F2181" i="26"/>
  <c r="F2182" i="26"/>
  <c r="F2183" i="26"/>
  <c r="F2184" i="26"/>
  <c r="F2185" i="26"/>
  <c r="F2186" i="26"/>
  <c r="F2187" i="26"/>
  <c r="F2188" i="26"/>
  <c r="F2189" i="26"/>
  <c r="F2190" i="26"/>
  <c r="F2191" i="26"/>
  <c r="F2192" i="26"/>
  <c r="F2193" i="26"/>
  <c r="F2194" i="26"/>
  <c r="F2195" i="26"/>
  <c r="F2196" i="26"/>
  <c r="F2197" i="26"/>
  <c r="F2198" i="26"/>
  <c r="F2199" i="26"/>
  <c r="F2200" i="26"/>
  <c r="F2201" i="26"/>
  <c r="F2202" i="26"/>
  <c r="F2203" i="26"/>
  <c r="F2204" i="26"/>
  <c r="F2205" i="26"/>
  <c r="F2206" i="26"/>
  <c r="F2207" i="26"/>
  <c r="F2208" i="26"/>
  <c r="F2209" i="26"/>
  <c r="F2210" i="26"/>
  <c r="F2211" i="26"/>
  <c r="F2212" i="26"/>
  <c r="F2213" i="26"/>
  <c r="F2214" i="26"/>
  <c r="F2215" i="26"/>
  <c r="F2216" i="26"/>
  <c r="F2217" i="26"/>
  <c r="F2218" i="26"/>
  <c r="F2219" i="26"/>
  <c r="F2220" i="26"/>
  <c r="F2221" i="26"/>
  <c r="F2222" i="26"/>
  <c r="F2223" i="26"/>
  <c r="F2224" i="26"/>
  <c r="F2225" i="26"/>
  <c r="F2226" i="26"/>
  <c r="F2227" i="26"/>
  <c r="F2228" i="26"/>
  <c r="F2229" i="26"/>
  <c r="F2230" i="26"/>
  <c r="F2231" i="26"/>
  <c r="F2232" i="26"/>
  <c r="F2233" i="26"/>
  <c r="F2234" i="26"/>
  <c r="F2235" i="26"/>
  <c r="F2236" i="26"/>
  <c r="F2237" i="26"/>
  <c r="F2238" i="26"/>
  <c r="F2239" i="26"/>
  <c r="F2240" i="26"/>
  <c r="F2241" i="26"/>
  <c r="F2242" i="26"/>
  <c r="F2243" i="26"/>
  <c r="F2244" i="26"/>
  <c r="F2245" i="26"/>
  <c r="F2246" i="26"/>
  <c r="F2247" i="26"/>
  <c r="F2248" i="26"/>
  <c r="F2249" i="26"/>
  <c r="F2250" i="26"/>
  <c r="F2251" i="26"/>
  <c r="F2252" i="26"/>
  <c r="F2253" i="26"/>
  <c r="F2254" i="26"/>
  <c r="F2255" i="26"/>
  <c r="F2256" i="26"/>
  <c r="F2257" i="26"/>
  <c r="F2258" i="26"/>
  <c r="F2259" i="26"/>
  <c r="F2260" i="26"/>
  <c r="F2261" i="26"/>
  <c r="F2262" i="26"/>
  <c r="F2263" i="26"/>
  <c r="F2264" i="26"/>
  <c r="F2265" i="26"/>
  <c r="F2266" i="26"/>
  <c r="F2267" i="26"/>
  <c r="F2268" i="26"/>
  <c r="F2269" i="26"/>
  <c r="F2270" i="26"/>
  <c r="F2271" i="26"/>
  <c r="F2272" i="26"/>
  <c r="F2273" i="26"/>
  <c r="F2274" i="26"/>
  <c r="F2275" i="26"/>
  <c r="F2276" i="26"/>
  <c r="F2277" i="26"/>
  <c r="F2278" i="26"/>
  <c r="F2279" i="26"/>
  <c r="F2280" i="26"/>
  <c r="F2281" i="26"/>
  <c r="F2282" i="26"/>
  <c r="F2283" i="26"/>
  <c r="F2284" i="26"/>
  <c r="F2285" i="26"/>
  <c r="F2286" i="26"/>
  <c r="F2287" i="26"/>
  <c r="F2288" i="26"/>
  <c r="F2289" i="26"/>
  <c r="F2290" i="26"/>
  <c r="F2291" i="26"/>
  <c r="F2292" i="26"/>
  <c r="F2293" i="26"/>
  <c r="F2294" i="26"/>
  <c r="F2295" i="26"/>
  <c r="F2296" i="26"/>
  <c r="F2297" i="26"/>
  <c r="F2298" i="26"/>
  <c r="F2299" i="26"/>
  <c r="F2300" i="26"/>
  <c r="F2301" i="26"/>
  <c r="F2302" i="26"/>
  <c r="F2303" i="26"/>
  <c r="F2304" i="26"/>
  <c r="F2305" i="26"/>
  <c r="F2306" i="26"/>
  <c r="F2307" i="26"/>
  <c r="F2308" i="26"/>
  <c r="F2309" i="26"/>
  <c r="F2310" i="26"/>
  <c r="F2311" i="26"/>
  <c r="F2312" i="26"/>
  <c r="F2313" i="26"/>
  <c r="F2314" i="26"/>
  <c r="F2315" i="26"/>
  <c r="F2316" i="26"/>
  <c r="F2317" i="26"/>
  <c r="F2318" i="26"/>
  <c r="F2319" i="26"/>
  <c r="F2320" i="26"/>
  <c r="F2321" i="26"/>
  <c r="F2322" i="26"/>
  <c r="F2323" i="26"/>
  <c r="F2324" i="26"/>
  <c r="F2325" i="26"/>
  <c r="F2326" i="26"/>
  <c r="F2327" i="26"/>
  <c r="F2328" i="26"/>
  <c r="F2329" i="26"/>
  <c r="F2330" i="26"/>
  <c r="F2331" i="26"/>
  <c r="F2332" i="26"/>
  <c r="F2333" i="26"/>
  <c r="F2334" i="26"/>
  <c r="F2335" i="26"/>
  <c r="F2336" i="26"/>
  <c r="F2337" i="26"/>
  <c r="F2338" i="26"/>
  <c r="F2339" i="26"/>
  <c r="F2340" i="26"/>
  <c r="F2341" i="26"/>
  <c r="F2342" i="26"/>
  <c r="F2343" i="26"/>
  <c r="F2344" i="26"/>
  <c r="F2345" i="26"/>
  <c r="F2346" i="26"/>
  <c r="F2347" i="26"/>
  <c r="F2348" i="26"/>
  <c r="F2349" i="26"/>
  <c r="F2350" i="26"/>
  <c r="F2351" i="26"/>
  <c r="F2352" i="26"/>
  <c r="F2353" i="26"/>
  <c r="F2354" i="26"/>
  <c r="F2355" i="26"/>
  <c r="F2356" i="26"/>
  <c r="F2357" i="26"/>
  <c r="F2358" i="26"/>
  <c r="F2359" i="26"/>
  <c r="F2360" i="26"/>
  <c r="F2361" i="26"/>
  <c r="F2362" i="26"/>
  <c r="F2363" i="26"/>
  <c r="F2364" i="26"/>
  <c r="F2365" i="26"/>
  <c r="F2366" i="26"/>
  <c r="F2367" i="26"/>
  <c r="F2368" i="26"/>
  <c r="F2369" i="26"/>
  <c r="F2370" i="26"/>
  <c r="F2371" i="26"/>
  <c r="F2372" i="26"/>
  <c r="F2373" i="26"/>
  <c r="F2374" i="26"/>
  <c r="F2375" i="26"/>
  <c r="F2376" i="26"/>
  <c r="F2377" i="26"/>
  <c r="F2378" i="26"/>
  <c r="F2379" i="26"/>
  <c r="F2380" i="26"/>
  <c r="F2381" i="26"/>
  <c r="F2382" i="26"/>
  <c r="F2383" i="26"/>
  <c r="F2384" i="26"/>
  <c r="F2385" i="26"/>
  <c r="F2386" i="26"/>
  <c r="F2387" i="26"/>
  <c r="F2388" i="26"/>
  <c r="F2389" i="26"/>
  <c r="F2390" i="26"/>
  <c r="F2391" i="26"/>
  <c r="F2392" i="26"/>
  <c r="F2393" i="26"/>
  <c r="F2394" i="26"/>
  <c r="F2395" i="26"/>
  <c r="F2396" i="26"/>
  <c r="F2397" i="26"/>
  <c r="F2398" i="26"/>
  <c r="F2399" i="26"/>
  <c r="F2400" i="26"/>
  <c r="F2401" i="26"/>
  <c r="F2402" i="26"/>
  <c r="F2403" i="26"/>
  <c r="F2404" i="26"/>
  <c r="F2405" i="26"/>
  <c r="F2406" i="26"/>
  <c r="F2407" i="26"/>
  <c r="F2408" i="26"/>
  <c r="F2409" i="26"/>
  <c r="F2410" i="26"/>
  <c r="F2411" i="26"/>
  <c r="F2412" i="26"/>
  <c r="F2413" i="26"/>
  <c r="F2414" i="26"/>
  <c r="F2415" i="26"/>
  <c r="F2416" i="26"/>
  <c r="F2417" i="26"/>
  <c r="F2418" i="26"/>
  <c r="F2419" i="26"/>
  <c r="F2420" i="26"/>
  <c r="F2421" i="26"/>
  <c r="F2422" i="26"/>
  <c r="F2423" i="26"/>
  <c r="F2424" i="26"/>
  <c r="F2425" i="26"/>
  <c r="F2426" i="26"/>
  <c r="F2427" i="26"/>
  <c r="F2428" i="26"/>
  <c r="F2429" i="26"/>
  <c r="F2430" i="26"/>
  <c r="F2431" i="26"/>
  <c r="F2432" i="26"/>
  <c r="F2433" i="26"/>
  <c r="F2434" i="26"/>
  <c r="F2435" i="26"/>
  <c r="F2436" i="26"/>
  <c r="F2437" i="26"/>
  <c r="F2438" i="26"/>
  <c r="F2439" i="26"/>
  <c r="F2440" i="26"/>
  <c r="F2441" i="26"/>
  <c r="F2442" i="26"/>
  <c r="F2443" i="26"/>
  <c r="F2444" i="26"/>
  <c r="F2445" i="26"/>
  <c r="F2446" i="26"/>
  <c r="F2447" i="26"/>
  <c r="F2448" i="26"/>
  <c r="F2449" i="26"/>
  <c r="F2450" i="26"/>
  <c r="F2451" i="26"/>
  <c r="F2452" i="26"/>
  <c r="F2453" i="26"/>
  <c r="F2454" i="26"/>
  <c r="F2455" i="26"/>
  <c r="F2456" i="26"/>
  <c r="F2457" i="26"/>
  <c r="F2458" i="26"/>
  <c r="F2459" i="26"/>
  <c r="F2460" i="26"/>
  <c r="F2461" i="26"/>
  <c r="F2462" i="26"/>
  <c r="F2463" i="26"/>
  <c r="F2464" i="26"/>
  <c r="F2465" i="26"/>
  <c r="F2466" i="26"/>
  <c r="F2467" i="26"/>
  <c r="F2468" i="26"/>
  <c r="F2469" i="26"/>
  <c r="F2470" i="26"/>
  <c r="F2471" i="26"/>
  <c r="F2472" i="26"/>
  <c r="F2473" i="26"/>
  <c r="F2474" i="26"/>
  <c r="F2475" i="26"/>
  <c r="F2476" i="26"/>
  <c r="F2477" i="26"/>
  <c r="F2478" i="26"/>
  <c r="F2479" i="26"/>
  <c r="F2480" i="26"/>
  <c r="F2481" i="26"/>
  <c r="F2482" i="26"/>
  <c r="F2483" i="26"/>
  <c r="F2484" i="26"/>
  <c r="F2485" i="26"/>
  <c r="F2486" i="26"/>
  <c r="F2487" i="26"/>
  <c r="F2488" i="26"/>
  <c r="F2489" i="26"/>
  <c r="F2490" i="26"/>
  <c r="F2491" i="26"/>
  <c r="F2492" i="26"/>
  <c r="F2493" i="26"/>
  <c r="F2494" i="26"/>
  <c r="F2495" i="26"/>
  <c r="F2496" i="26"/>
  <c r="F2497" i="26"/>
  <c r="F2498" i="26"/>
  <c r="F2499" i="26"/>
  <c r="F2500" i="26"/>
  <c r="F2501" i="26"/>
  <c r="F2502" i="26"/>
  <c r="F2503" i="26"/>
  <c r="F2504" i="26"/>
  <c r="F2505" i="26"/>
  <c r="F2506" i="26"/>
  <c r="F2507" i="26"/>
  <c r="F2508" i="26"/>
  <c r="F2509" i="26"/>
  <c r="F2510" i="26"/>
  <c r="F2511" i="26"/>
  <c r="F2512" i="26"/>
  <c r="F2513" i="26"/>
  <c r="F2514" i="26"/>
  <c r="F2515" i="26"/>
  <c r="F2516" i="26"/>
  <c r="F2517" i="26"/>
  <c r="F2518" i="26"/>
  <c r="F2519" i="26"/>
  <c r="F2520" i="26"/>
  <c r="F2521" i="26"/>
  <c r="F2522" i="26"/>
  <c r="F2523" i="26"/>
  <c r="F2524" i="26"/>
  <c r="F2525" i="26"/>
  <c r="F2526" i="26"/>
  <c r="F2527" i="26"/>
  <c r="F2528" i="26"/>
  <c r="F2529" i="26"/>
  <c r="F2530" i="26"/>
  <c r="F2531" i="26"/>
  <c r="F2532" i="26"/>
  <c r="F2533" i="26"/>
  <c r="F2534" i="26"/>
  <c r="F2535" i="26"/>
  <c r="F2536" i="26"/>
  <c r="F2537" i="26"/>
  <c r="F2538" i="26"/>
  <c r="F2539" i="26"/>
  <c r="F2540" i="26"/>
  <c r="F2541" i="26"/>
  <c r="F2542" i="26"/>
  <c r="F2543" i="26"/>
  <c r="F2544" i="26"/>
  <c r="F2545" i="26"/>
  <c r="F2546" i="26"/>
  <c r="F2547" i="26"/>
  <c r="F2548" i="26"/>
  <c r="F2549" i="26"/>
  <c r="F2550" i="26"/>
  <c r="F2551" i="26"/>
  <c r="F2552" i="26"/>
  <c r="F2553" i="26"/>
  <c r="F2554" i="26"/>
  <c r="F2555" i="26"/>
  <c r="F2556" i="26"/>
  <c r="F2557" i="26"/>
  <c r="F2558" i="26"/>
  <c r="F2559" i="26"/>
  <c r="F2560" i="26"/>
  <c r="F2561" i="26"/>
  <c r="F2562" i="26"/>
  <c r="F2563" i="26"/>
  <c r="F2564" i="26"/>
  <c r="F2565" i="26"/>
  <c r="F2566" i="26"/>
  <c r="F2567" i="26"/>
  <c r="F2568" i="26"/>
  <c r="F2569" i="26"/>
  <c r="F2570" i="26"/>
  <c r="F2571" i="26"/>
  <c r="F2572" i="26"/>
  <c r="F2573" i="26"/>
  <c r="F2574" i="26"/>
  <c r="F2575" i="26"/>
  <c r="F2576" i="26"/>
  <c r="F2577" i="26"/>
  <c r="F2578" i="26"/>
  <c r="F2579" i="26"/>
  <c r="F2580" i="26"/>
  <c r="F2581" i="26"/>
  <c r="F2582" i="26"/>
  <c r="F2583" i="26"/>
  <c r="F2584" i="26"/>
  <c r="F2585" i="26"/>
  <c r="F2586" i="26"/>
  <c r="F2587" i="26"/>
  <c r="F2588" i="26"/>
  <c r="F2589" i="26"/>
  <c r="F2590" i="26"/>
  <c r="F2591" i="26"/>
  <c r="F2592" i="26"/>
  <c r="F2593" i="26"/>
  <c r="F2594" i="26"/>
  <c r="F2595" i="26"/>
  <c r="F2596" i="26"/>
  <c r="F2597" i="26"/>
  <c r="F2598" i="26"/>
  <c r="F2599" i="26"/>
  <c r="F2600" i="26"/>
  <c r="F2601" i="26"/>
  <c r="F2602" i="26"/>
  <c r="F2603" i="26"/>
  <c r="F2604" i="26"/>
  <c r="F2605" i="26"/>
  <c r="F2606" i="26"/>
  <c r="F2607" i="26"/>
  <c r="F2608" i="26"/>
  <c r="F2609" i="26"/>
  <c r="F2610" i="26"/>
  <c r="F2611" i="26"/>
  <c r="F2612" i="26"/>
  <c r="F2613" i="26"/>
  <c r="F2614" i="26"/>
  <c r="F2615" i="26"/>
  <c r="F2616" i="26"/>
  <c r="F2617" i="26"/>
  <c r="F2618" i="26"/>
  <c r="F2619" i="26"/>
  <c r="F2620" i="26"/>
  <c r="F2621" i="26"/>
  <c r="F2622" i="26"/>
  <c r="F2623" i="26"/>
  <c r="F2624" i="26"/>
  <c r="F2625" i="26"/>
  <c r="F2626" i="26"/>
  <c r="F2627" i="26"/>
  <c r="F2628" i="26"/>
  <c r="F2629" i="26"/>
  <c r="F2630" i="26"/>
  <c r="F2631" i="26"/>
  <c r="F2632" i="26"/>
  <c r="F2633" i="26"/>
  <c r="F2634" i="26"/>
  <c r="F2635" i="26"/>
  <c r="F2636" i="26"/>
  <c r="F2637" i="26"/>
  <c r="F2638" i="26"/>
  <c r="F2639" i="26"/>
  <c r="F2640" i="26"/>
  <c r="F2641" i="26"/>
  <c r="F2642" i="26"/>
  <c r="F2643" i="26"/>
  <c r="F2644" i="26"/>
  <c r="F2645" i="26"/>
  <c r="F2646" i="26"/>
  <c r="F2647" i="26"/>
  <c r="F2648" i="26"/>
  <c r="F2649" i="26"/>
  <c r="F2650" i="26"/>
  <c r="F2651" i="26"/>
  <c r="F2652" i="26"/>
  <c r="F2653" i="26"/>
  <c r="F2654" i="26"/>
  <c r="F2655" i="26"/>
  <c r="F2656" i="26"/>
  <c r="F2657" i="26"/>
  <c r="F2658" i="26"/>
  <c r="F2659" i="26"/>
  <c r="F2660" i="26"/>
  <c r="F2661" i="26"/>
  <c r="F2662" i="26"/>
  <c r="F2663" i="26"/>
  <c r="F2664" i="26"/>
  <c r="F2665" i="26"/>
  <c r="F2666" i="26"/>
  <c r="F2667" i="26"/>
  <c r="F2668" i="26"/>
  <c r="F2669" i="26"/>
  <c r="F2670" i="26"/>
  <c r="F2671" i="26"/>
  <c r="F2672" i="26"/>
  <c r="F2673" i="26"/>
  <c r="F2674" i="26"/>
  <c r="F2675" i="26"/>
  <c r="F2676" i="26"/>
  <c r="F2677" i="26"/>
  <c r="F2678" i="26"/>
  <c r="F2679" i="26"/>
  <c r="F2680" i="26"/>
  <c r="F2681" i="26"/>
  <c r="F2682" i="26"/>
  <c r="F2683" i="26"/>
  <c r="F2684" i="26"/>
  <c r="F2685" i="26"/>
  <c r="F2686" i="26"/>
  <c r="F2687" i="26"/>
  <c r="F2688" i="26"/>
  <c r="F2689" i="26"/>
  <c r="F2690" i="26"/>
  <c r="F2691" i="26"/>
  <c r="F2692" i="26"/>
  <c r="F2693" i="26"/>
  <c r="F2694" i="26"/>
  <c r="F2695" i="26"/>
  <c r="F2696" i="26"/>
  <c r="F2697" i="26"/>
  <c r="F2698" i="26"/>
  <c r="F2699" i="26"/>
  <c r="F2700" i="26"/>
  <c r="F2701" i="26"/>
  <c r="F2702" i="26"/>
  <c r="F2703" i="26"/>
  <c r="F2704" i="26"/>
  <c r="F2705" i="26"/>
  <c r="F2706" i="26"/>
  <c r="F2707" i="26"/>
  <c r="F2708" i="26"/>
  <c r="F2709" i="26"/>
  <c r="F2710" i="26"/>
  <c r="F2711" i="26"/>
  <c r="F2712" i="26"/>
  <c r="F2713" i="26"/>
  <c r="F2714" i="26"/>
  <c r="F2715" i="26"/>
  <c r="F2716" i="26"/>
  <c r="F2717" i="26"/>
  <c r="F2718" i="26"/>
  <c r="F2719" i="26"/>
  <c r="F2720" i="26"/>
  <c r="F2721" i="26"/>
  <c r="F2722" i="26"/>
  <c r="F2723" i="26"/>
  <c r="F2724" i="26"/>
  <c r="F2725" i="26"/>
  <c r="F2726" i="26"/>
  <c r="F2727" i="26"/>
  <c r="F2728" i="26"/>
  <c r="F2729" i="26"/>
  <c r="F2730" i="26"/>
  <c r="F2731" i="26"/>
  <c r="F2732" i="26"/>
  <c r="F2733" i="26"/>
  <c r="F2734" i="26"/>
  <c r="F2735" i="26"/>
  <c r="F2736" i="26"/>
  <c r="F2737" i="26"/>
  <c r="F2738" i="26"/>
  <c r="F2739" i="26"/>
  <c r="F2740" i="26"/>
  <c r="F2741" i="26"/>
  <c r="F2742" i="26"/>
  <c r="F2743" i="26"/>
  <c r="F2744" i="26"/>
  <c r="F2745" i="26"/>
  <c r="F2746" i="26"/>
  <c r="F2747" i="26"/>
  <c r="F2748" i="26"/>
  <c r="F2749" i="26"/>
  <c r="F2750" i="26"/>
  <c r="F2751" i="26"/>
  <c r="F2752" i="26"/>
  <c r="F2753" i="26"/>
  <c r="F2754" i="26"/>
  <c r="F2755" i="26"/>
  <c r="F2756" i="26"/>
  <c r="F2757" i="26"/>
  <c r="F2758" i="26"/>
  <c r="F2759" i="26"/>
  <c r="F2760" i="26"/>
  <c r="F2761" i="26"/>
  <c r="F2762" i="26"/>
  <c r="F2763" i="26"/>
  <c r="F2764" i="26"/>
  <c r="F2765" i="26"/>
  <c r="F2766" i="26"/>
  <c r="F2767" i="26"/>
  <c r="F2768" i="26"/>
  <c r="F2769" i="26"/>
  <c r="F2770" i="26"/>
  <c r="F2771" i="26"/>
  <c r="F2772" i="26"/>
  <c r="F2773" i="26"/>
  <c r="F2774" i="26"/>
  <c r="F2775" i="26"/>
  <c r="F2776" i="26"/>
  <c r="F2777" i="26"/>
  <c r="F2778" i="26"/>
  <c r="F2779" i="26"/>
  <c r="F2780" i="26"/>
  <c r="F2781" i="26"/>
  <c r="F2782" i="26"/>
  <c r="F2783" i="26"/>
  <c r="F2784" i="26"/>
  <c r="F2785" i="26"/>
  <c r="F2786" i="26"/>
  <c r="F2787" i="26"/>
  <c r="F2788" i="26"/>
  <c r="F2789" i="26"/>
  <c r="F2790" i="26"/>
  <c r="F2791" i="26"/>
  <c r="F2792" i="26"/>
  <c r="F2793" i="26"/>
  <c r="F2794" i="26"/>
  <c r="F2795" i="26"/>
  <c r="F2796" i="26"/>
  <c r="F2797" i="26"/>
  <c r="F2798" i="26"/>
  <c r="F2799" i="26"/>
  <c r="F2800" i="26"/>
  <c r="F2801" i="26"/>
  <c r="F2802" i="26"/>
  <c r="F2803" i="26"/>
  <c r="F2804" i="26"/>
  <c r="F2805" i="26"/>
  <c r="F2806" i="26"/>
  <c r="F2807" i="26"/>
  <c r="F2808" i="26"/>
  <c r="F2809" i="26"/>
  <c r="F2810" i="26"/>
  <c r="F2811" i="26"/>
  <c r="F2812" i="26"/>
  <c r="F2813" i="26"/>
  <c r="F2814" i="26"/>
  <c r="F2815" i="26"/>
  <c r="F2816" i="26"/>
  <c r="F2817" i="26"/>
  <c r="F2818" i="26"/>
  <c r="F2819" i="26"/>
  <c r="F2820" i="26"/>
  <c r="F2821" i="26"/>
  <c r="F2822" i="26"/>
  <c r="F2823" i="26"/>
  <c r="F2824" i="26"/>
  <c r="F2825" i="26"/>
  <c r="F2826" i="26"/>
  <c r="F2827" i="26"/>
  <c r="F2828" i="26"/>
  <c r="F2829" i="26"/>
  <c r="F2830" i="26"/>
  <c r="F2831" i="26"/>
  <c r="F2832" i="26"/>
  <c r="F2833" i="26"/>
  <c r="F2834" i="26"/>
  <c r="F2835" i="26"/>
  <c r="F2836" i="26"/>
  <c r="F2837" i="26"/>
  <c r="F2838" i="26"/>
  <c r="F2839" i="26"/>
  <c r="F2840" i="26"/>
  <c r="F2841" i="26"/>
  <c r="F2842" i="26"/>
  <c r="F2843" i="26"/>
  <c r="F2844" i="26"/>
  <c r="F2845" i="26"/>
  <c r="F2846" i="26"/>
  <c r="F2847" i="26"/>
  <c r="F2848" i="26"/>
  <c r="F2849" i="26"/>
  <c r="F2850" i="26"/>
  <c r="F2851" i="26"/>
  <c r="F2852" i="26"/>
  <c r="F2853" i="26"/>
  <c r="F2854" i="26"/>
  <c r="F2855" i="26"/>
  <c r="F2856" i="26"/>
  <c r="F2857" i="26"/>
  <c r="F2858" i="26"/>
  <c r="F2859" i="26"/>
  <c r="F2860" i="26"/>
  <c r="F2861" i="26"/>
  <c r="F2862" i="26"/>
  <c r="F2863" i="26"/>
  <c r="F2864" i="26"/>
  <c r="F2865" i="26"/>
  <c r="F2866" i="26"/>
  <c r="F2867" i="26"/>
  <c r="F2868" i="26"/>
  <c r="F2869" i="26"/>
  <c r="F2870" i="26"/>
  <c r="F2871" i="26"/>
  <c r="F2872" i="26"/>
  <c r="F2873" i="26"/>
  <c r="F2874" i="26"/>
  <c r="F2875" i="26"/>
  <c r="F2876" i="26"/>
  <c r="F2877" i="26"/>
  <c r="F2878" i="26"/>
  <c r="F2879" i="26"/>
  <c r="F2880" i="26"/>
  <c r="F2881" i="26"/>
  <c r="F2882" i="26"/>
  <c r="F2883" i="26"/>
  <c r="F2884" i="26"/>
  <c r="F2885" i="26"/>
  <c r="F2886" i="26"/>
  <c r="F2887" i="26"/>
  <c r="F2888" i="26"/>
  <c r="F2889" i="26"/>
  <c r="F2890" i="26"/>
  <c r="F2891" i="26"/>
  <c r="F2892" i="26"/>
  <c r="F2893" i="26"/>
  <c r="F2894" i="26"/>
  <c r="F2895" i="26"/>
  <c r="F2896" i="26"/>
  <c r="F2897" i="26"/>
  <c r="F2898" i="26"/>
  <c r="F2899" i="26"/>
  <c r="F2900" i="26"/>
  <c r="F2901" i="26"/>
  <c r="F2902" i="26"/>
  <c r="F2903" i="26"/>
  <c r="F2904" i="26"/>
  <c r="F2905" i="26"/>
  <c r="F2906" i="26"/>
  <c r="F2907" i="26"/>
  <c r="F2908" i="26"/>
  <c r="F2909" i="26"/>
  <c r="F2910" i="26"/>
  <c r="F2911" i="26"/>
  <c r="F2912" i="26"/>
  <c r="F2913" i="26"/>
  <c r="F2914" i="26"/>
  <c r="F2915" i="26"/>
  <c r="F2916" i="26"/>
  <c r="F2917" i="26"/>
  <c r="F2918" i="26"/>
  <c r="F2919" i="26"/>
  <c r="F2920" i="26"/>
  <c r="F2921" i="26"/>
  <c r="F2922" i="26"/>
  <c r="F2923" i="26"/>
  <c r="F2924" i="26"/>
  <c r="F2925" i="26"/>
  <c r="F2926" i="26"/>
  <c r="F2927" i="26"/>
  <c r="F2928" i="26"/>
  <c r="F2929" i="26"/>
  <c r="F2930" i="26"/>
  <c r="F2931" i="26"/>
  <c r="F2932" i="26"/>
  <c r="F2933" i="26"/>
  <c r="F2934" i="26"/>
  <c r="F2935" i="26"/>
  <c r="F2936" i="26"/>
  <c r="F2937" i="26"/>
  <c r="F2938" i="26"/>
  <c r="F2939" i="26"/>
  <c r="F2940" i="26"/>
  <c r="F2941" i="26"/>
  <c r="F2942" i="26"/>
  <c r="F2943" i="26"/>
  <c r="F2944" i="26"/>
  <c r="F2945" i="26"/>
  <c r="F2946" i="26"/>
  <c r="F2947" i="26"/>
  <c r="F2948" i="26"/>
  <c r="F2949" i="26"/>
  <c r="F2950" i="26"/>
  <c r="F2951" i="26"/>
  <c r="F2952" i="26"/>
  <c r="F2953" i="26"/>
  <c r="F2954" i="26"/>
  <c r="F2955" i="26"/>
  <c r="F2956" i="26"/>
  <c r="F2957" i="26"/>
  <c r="F2958" i="26"/>
  <c r="F2959" i="26"/>
  <c r="F2960" i="26"/>
  <c r="F2961" i="26"/>
  <c r="F2962" i="26"/>
  <c r="F2963" i="26"/>
  <c r="F2964" i="26"/>
  <c r="F2965" i="26"/>
  <c r="F2966" i="26"/>
  <c r="F2967" i="26"/>
  <c r="F2968" i="26"/>
  <c r="F2969" i="26"/>
  <c r="F2970" i="26"/>
  <c r="F2971" i="26"/>
  <c r="F2972" i="26"/>
  <c r="F2973" i="26"/>
  <c r="F2974" i="26"/>
  <c r="F2975" i="26"/>
  <c r="F2976" i="26"/>
  <c r="F2977" i="26"/>
  <c r="F2978" i="26"/>
  <c r="F2979" i="26"/>
  <c r="F2980" i="26"/>
  <c r="F2981" i="26"/>
  <c r="F2982" i="26"/>
  <c r="F2983" i="26"/>
  <c r="F2984" i="26"/>
  <c r="F2985" i="26"/>
  <c r="F2986" i="26"/>
  <c r="F2987" i="26"/>
  <c r="F2988" i="26"/>
  <c r="F2989" i="26"/>
  <c r="F2990" i="26"/>
  <c r="F2991" i="26"/>
  <c r="F2992" i="26"/>
  <c r="F2993" i="26"/>
  <c r="F2994" i="26"/>
  <c r="F2995" i="26"/>
  <c r="F2996" i="26"/>
  <c r="F2997" i="26"/>
  <c r="F2998" i="26"/>
  <c r="F2999" i="26"/>
  <c r="F3000" i="26"/>
  <c r="F3001" i="26"/>
  <c r="F3002" i="26"/>
  <c r="F3003" i="26"/>
  <c r="F3004" i="26"/>
  <c r="F3005" i="26"/>
  <c r="F3006" i="26"/>
  <c r="F3007" i="26"/>
  <c r="F3008" i="26"/>
  <c r="F3009" i="26"/>
  <c r="F3010" i="26"/>
  <c r="F3011" i="26"/>
  <c r="F3012" i="26"/>
  <c r="F3013" i="26"/>
  <c r="F3014" i="26"/>
  <c r="F3015" i="26"/>
  <c r="F3016" i="26"/>
  <c r="F3017" i="26"/>
  <c r="F3018" i="26"/>
  <c r="F3019" i="26"/>
  <c r="F3020" i="26"/>
  <c r="F3021" i="26"/>
  <c r="F3022" i="26"/>
  <c r="F3023" i="26"/>
  <c r="F3024" i="26"/>
  <c r="F3025" i="26"/>
  <c r="F3026" i="26"/>
  <c r="F3027" i="26"/>
  <c r="F3028" i="26"/>
  <c r="F3029" i="26"/>
  <c r="F3030" i="26"/>
  <c r="F3031" i="26"/>
  <c r="F3032" i="26"/>
  <c r="F3033" i="26"/>
  <c r="F3034" i="26"/>
  <c r="F3035" i="26"/>
  <c r="F3036" i="26"/>
  <c r="F3037" i="26"/>
  <c r="F3038" i="26"/>
  <c r="F3039" i="26"/>
  <c r="F3040" i="26"/>
  <c r="F3041" i="26"/>
  <c r="F3042" i="26"/>
  <c r="F3043" i="26"/>
  <c r="F3044" i="26"/>
  <c r="F3045" i="26"/>
  <c r="F3046" i="26"/>
  <c r="F3047" i="26"/>
  <c r="F3048" i="26"/>
  <c r="F3049" i="26"/>
  <c r="F3050" i="26"/>
  <c r="F3051" i="26"/>
  <c r="F3052" i="26"/>
  <c r="F3053" i="26"/>
  <c r="F3054" i="26"/>
  <c r="F3055" i="26"/>
  <c r="F3056" i="26"/>
  <c r="F3057" i="26"/>
  <c r="F3058" i="26"/>
  <c r="F3059" i="26"/>
  <c r="F3060" i="26"/>
  <c r="F3061" i="26"/>
  <c r="F3062" i="26"/>
  <c r="F3063" i="26"/>
  <c r="F3064" i="26"/>
  <c r="F3065" i="26"/>
  <c r="F3066" i="26"/>
  <c r="F3067" i="26"/>
  <c r="F3068" i="26"/>
  <c r="F3069" i="26"/>
  <c r="F3070" i="26"/>
  <c r="F3071" i="26"/>
  <c r="F3072" i="26"/>
  <c r="F3073" i="26"/>
  <c r="F3074" i="26"/>
  <c r="F3075" i="26"/>
  <c r="F3076" i="26"/>
  <c r="F3077" i="26"/>
  <c r="F3078" i="26"/>
  <c r="F3079" i="26"/>
  <c r="F3080" i="26"/>
  <c r="F3081" i="26"/>
  <c r="F3082" i="26"/>
  <c r="F3083" i="26"/>
  <c r="F3084" i="26"/>
  <c r="F3085" i="26"/>
  <c r="F3086" i="26"/>
  <c r="F3087" i="26"/>
  <c r="F3088" i="26"/>
  <c r="F3089" i="26"/>
  <c r="F3090" i="26"/>
  <c r="F3091" i="26"/>
  <c r="F3092" i="26"/>
  <c r="F3093" i="26"/>
  <c r="F3094" i="26"/>
  <c r="F3095" i="26"/>
  <c r="F3096" i="26"/>
  <c r="F3097" i="26"/>
  <c r="F3098" i="26"/>
  <c r="F3099" i="26"/>
  <c r="F3100" i="26"/>
  <c r="F3101" i="26"/>
  <c r="F3102" i="26"/>
  <c r="F3103" i="26"/>
  <c r="F3104" i="26"/>
  <c r="L3" i="26"/>
  <c r="F3" i="26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2" i="25"/>
  <c r="F1" i="25"/>
  <c r="M3338" i="26" l="1"/>
  <c r="M3266" i="26"/>
  <c r="M3202" i="26"/>
  <c r="M3130" i="26"/>
  <c r="M3066" i="26"/>
  <c r="M2986" i="26"/>
  <c r="M2930" i="26"/>
  <c r="M2842" i="26"/>
  <c r="M2786" i="26"/>
  <c r="M2730" i="26"/>
  <c r="M2674" i="26"/>
  <c r="M2506" i="26"/>
  <c r="M3362" i="26"/>
  <c r="M3298" i="26"/>
  <c r="M3226" i="26"/>
  <c r="M3170" i="26"/>
  <c r="M3122" i="26"/>
  <c r="M3058" i="26"/>
  <c r="M3002" i="26"/>
  <c r="M2938" i="26"/>
  <c r="M2874" i="26"/>
  <c r="M2810" i="26"/>
  <c r="M2762" i="26"/>
  <c r="M2714" i="26"/>
  <c r="M2690" i="26"/>
  <c r="M2658" i="26"/>
  <c r="M2642" i="26"/>
  <c r="M2626" i="26"/>
  <c r="M2610" i="26"/>
  <c r="M2594" i="26"/>
  <c r="M2578" i="26"/>
  <c r="M2570" i="26"/>
  <c r="M2554" i="26"/>
  <c r="M2546" i="26"/>
  <c r="M2538" i="26"/>
  <c r="M2482" i="26"/>
  <c r="M2474" i="26"/>
  <c r="M2466" i="26"/>
  <c r="M2458" i="26"/>
  <c r="M2450" i="26"/>
  <c r="M2442" i="26"/>
  <c r="M2434" i="26"/>
  <c r="M2426" i="26"/>
  <c r="M2418" i="26"/>
  <c r="M2410" i="26"/>
  <c r="M2402" i="26"/>
  <c r="M2394" i="26"/>
  <c r="M2378" i="26"/>
  <c r="M2370" i="26"/>
  <c r="M2362" i="26"/>
  <c r="M2354" i="26"/>
  <c r="M2346" i="26"/>
  <c r="M2338" i="26"/>
  <c r="M2330" i="26"/>
  <c r="M2322" i="26"/>
  <c r="M2314" i="26"/>
  <c r="M2306" i="26"/>
  <c r="M2298" i="26"/>
  <c r="M2290" i="26"/>
  <c r="M2282" i="26"/>
  <c r="M2274" i="26"/>
  <c r="M2266" i="26"/>
  <c r="M2258" i="26"/>
  <c r="M2250" i="26"/>
  <c r="M2242" i="26"/>
  <c r="M2234" i="26"/>
  <c r="M2226" i="26"/>
  <c r="M2218" i="26"/>
  <c r="M2210" i="26"/>
  <c r="M2202" i="26"/>
  <c r="M2194" i="26"/>
  <c r="M2186" i="26"/>
  <c r="M2178" i="26"/>
  <c r="M2170" i="26"/>
  <c r="M2162" i="26"/>
  <c r="M2154" i="26"/>
  <c r="M2146" i="26"/>
  <c r="M2138" i="26"/>
  <c r="M2130" i="26"/>
  <c r="M2122" i="26"/>
  <c r="M2114" i="26"/>
  <c r="M2106" i="26"/>
  <c r="M2098" i="26"/>
  <c r="M2090" i="26"/>
  <c r="M2082" i="26"/>
  <c r="M2074" i="26"/>
  <c r="M2066" i="26"/>
  <c r="M2058" i="26"/>
  <c r="M2050" i="26"/>
  <c r="M2042" i="26"/>
  <c r="M2034" i="26"/>
  <c r="M2026" i="26"/>
  <c r="M2018" i="26"/>
  <c r="M2010" i="26"/>
  <c r="M2002" i="26"/>
  <c r="M1994" i="26"/>
  <c r="M1986" i="26"/>
  <c r="M1978" i="26"/>
  <c r="M1970" i="26"/>
  <c r="M3306" i="26"/>
  <c r="M3242" i="26"/>
  <c r="M3178" i="26"/>
  <c r="M3098" i="26"/>
  <c r="M3034" i="26"/>
  <c r="M2962" i="26"/>
  <c r="M2890" i="26"/>
  <c r="M2834" i="26"/>
  <c r="M2770" i="26"/>
  <c r="M2722" i="26"/>
  <c r="M2682" i="26"/>
  <c r="M2650" i="26"/>
  <c r="M2634" i="26"/>
  <c r="M2618" i="26"/>
  <c r="M2602" i="26"/>
  <c r="M2586" i="26"/>
  <c r="M2562" i="26"/>
  <c r="M2386" i="26"/>
  <c r="M3346" i="26"/>
  <c r="M3258" i="26"/>
  <c r="M3194" i="26"/>
  <c r="M3138" i="26"/>
  <c r="M3074" i="26"/>
  <c r="M2994" i="26"/>
  <c r="M2922" i="26"/>
  <c r="M2850" i="26"/>
  <c r="M2778" i="26"/>
  <c r="M2738" i="26"/>
  <c r="M2666" i="26"/>
  <c r="M2514" i="26"/>
  <c r="M3400" i="26"/>
  <c r="M3392" i="26"/>
  <c r="M3384" i="26"/>
  <c r="M3376" i="26"/>
  <c r="M3368" i="26"/>
  <c r="M3314" i="26"/>
  <c r="M3250" i="26"/>
  <c r="M3186" i="26"/>
  <c r="M3106" i="26"/>
  <c r="M3042" i="26"/>
  <c r="M2954" i="26"/>
  <c r="M2898" i="26"/>
  <c r="M2826" i="26"/>
  <c r="M2746" i="26"/>
  <c r="M2522" i="26"/>
  <c r="M3322" i="26"/>
  <c r="M3274" i="26"/>
  <c r="M3210" i="26"/>
  <c r="M3146" i="26"/>
  <c r="M3090" i="26"/>
  <c r="M3018" i="26"/>
  <c r="M2970" i="26"/>
  <c r="M2914" i="26"/>
  <c r="M2858" i="26"/>
  <c r="M2802" i="26"/>
  <c r="M2706" i="26"/>
  <c r="M2490" i="26"/>
  <c r="M3354" i="26"/>
  <c r="M3290" i="26"/>
  <c r="M3234" i="26"/>
  <c r="M3162" i="26"/>
  <c r="M3114" i="26"/>
  <c r="M3050" i="26"/>
  <c r="M3010" i="26"/>
  <c r="M2946" i="26"/>
  <c r="M2882" i="26"/>
  <c r="M2818" i="26"/>
  <c r="M2754" i="26"/>
  <c r="M2530" i="26"/>
  <c r="M3330" i="26"/>
  <c r="M3282" i="26"/>
  <c r="M3218" i="26"/>
  <c r="M3154" i="26"/>
  <c r="M3082" i="26"/>
  <c r="M3026" i="26"/>
  <c r="M2978" i="26"/>
  <c r="M2906" i="26"/>
  <c r="M2866" i="26"/>
  <c r="M2794" i="26"/>
  <c r="M2698" i="26"/>
  <c r="M2498" i="26"/>
  <c r="M3395" i="26"/>
  <c r="M3387" i="26"/>
  <c r="M3379" i="26"/>
  <c r="M3371" i="26"/>
  <c r="M3363" i="26"/>
  <c r="M3355" i="26"/>
  <c r="M3347" i="26"/>
  <c r="M3339" i="26"/>
  <c r="M3331" i="26"/>
  <c r="M3323" i="26"/>
  <c r="M3315" i="26"/>
  <c r="M3307" i="26"/>
  <c r="M3299" i="26"/>
  <c r="M3291" i="26"/>
  <c r="M3283" i="26"/>
  <c r="M3275" i="26"/>
  <c r="M3267" i="26"/>
  <c r="M3259" i="26"/>
  <c r="M3251" i="26"/>
  <c r="M3243" i="26"/>
  <c r="M3235" i="26"/>
  <c r="M3227" i="26"/>
  <c r="M3219" i="26"/>
  <c r="M3211" i="26"/>
  <c r="M3203" i="26"/>
  <c r="M3195" i="26"/>
  <c r="M3187" i="26"/>
  <c r="M3179" i="26"/>
  <c r="M3171" i="26"/>
  <c r="M3163" i="26"/>
  <c r="M3155" i="26"/>
  <c r="M3147" i="26"/>
  <c r="M3139" i="26"/>
  <c r="M3131" i="26"/>
  <c r="M3123" i="26"/>
  <c r="M3115" i="26"/>
  <c r="M3107" i="26"/>
  <c r="M3099" i="26"/>
  <c r="M3091" i="26"/>
  <c r="M3083" i="26"/>
  <c r="M3075" i="26"/>
  <c r="M3067" i="26"/>
  <c r="M3059" i="26"/>
  <c r="M3051" i="26"/>
  <c r="M3043" i="26"/>
  <c r="M3035" i="26"/>
  <c r="M3027" i="26"/>
  <c r="M3019" i="26"/>
  <c r="M3011" i="26"/>
  <c r="M3003" i="26"/>
  <c r="M2995" i="26"/>
  <c r="M2987" i="26"/>
  <c r="M2979" i="26"/>
  <c r="M3" i="26"/>
  <c r="M3393" i="26"/>
  <c r="M3385" i="26"/>
  <c r="M3377" i="26"/>
  <c r="M3369" i="26"/>
  <c r="M3361" i="26"/>
  <c r="M3353" i="26"/>
  <c r="M3345" i="26"/>
  <c r="M3337" i="26"/>
  <c r="M3329" i="26"/>
  <c r="M3321" i="26"/>
  <c r="M3313" i="26"/>
  <c r="M3305" i="26"/>
  <c r="M3297" i="26"/>
  <c r="M3289" i="26"/>
  <c r="M3281" i="26"/>
  <c r="M3273" i="26"/>
  <c r="M3265" i="26"/>
  <c r="M3257" i="26"/>
  <c r="M3249" i="26"/>
  <c r="M3241" i="26"/>
  <c r="M3233" i="26"/>
  <c r="M3225" i="26"/>
  <c r="M3217" i="26"/>
  <c r="M3209" i="26"/>
  <c r="M3201" i="26"/>
  <c r="M3193" i="26"/>
  <c r="M3185" i="26"/>
  <c r="M3177" i="26"/>
  <c r="M3169" i="26"/>
  <c r="M3161" i="26"/>
  <c r="M3153" i="26"/>
  <c r="M3145" i="26"/>
  <c r="M3137" i="26"/>
  <c r="M3129" i="26"/>
  <c r="M3121" i="26"/>
  <c r="M3113" i="26"/>
  <c r="M3105" i="26"/>
  <c r="M3097" i="26"/>
  <c r="M3089" i="26"/>
  <c r="M3081" i="26"/>
  <c r="M3073" i="26"/>
  <c r="M3065" i="26"/>
  <c r="M3057" i="26"/>
  <c r="M3049" i="26"/>
  <c r="M3041" i="26"/>
  <c r="M3033" i="26"/>
  <c r="M3025" i="26"/>
  <c r="M3017" i="26"/>
  <c r="M3009" i="26"/>
  <c r="M3001" i="26"/>
  <c r="M2993" i="26"/>
  <c r="M2985" i="26"/>
  <c r="M2977" i="26"/>
  <c r="M2969" i="26"/>
  <c r="M2961" i="26"/>
  <c r="M2953" i="26"/>
  <c r="M2945" i="26"/>
  <c r="M2937" i="26"/>
  <c r="M2929" i="26"/>
  <c r="M2921" i="26"/>
  <c r="M2913" i="26"/>
  <c r="M2905" i="26"/>
  <c r="M2897" i="26"/>
  <c r="M2889" i="26"/>
  <c r="M2881" i="26"/>
  <c r="M2873" i="26"/>
  <c r="M2865" i="26"/>
  <c r="M2857" i="26"/>
  <c r="M2849" i="26"/>
  <c r="M2841" i="26"/>
  <c r="M2833" i="26"/>
  <c r="M2825" i="26"/>
  <c r="M2817" i="26"/>
  <c r="M2809" i="26"/>
  <c r="M2801" i="26"/>
  <c r="M2793" i="26"/>
  <c r="M2785" i="26"/>
  <c r="M2777" i="26"/>
  <c r="M2769" i="26"/>
  <c r="M2761" i="26"/>
  <c r="M2753" i="26"/>
  <c r="M2745" i="26"/>
  <c r="M2737" i="26"/>
  <c r="M2729" i="26"/>
  <c r="M2721" i="26"/>
  <c r="M2713" i="26"/>
  <c r="M2705" i="26"/>
  <c r="M2697" i="26"/>
  <c r="M2689" i="26"/>
  <c r="M2681" i="26"/>
  <c r="M2673" i="26"/>
  <c r="M2665" i="26"/>
  <c r="M2657" i="26"/>
  <c r="M2649" i="26"/>
  <c r="M2641" i="26"/>
  <c r="M2633" i="26"/>
  <c r="M2625" i="26"/>
  <c r="M2617" i="26"/>
  <c r="M2609" i="26"/>
  <c r="M2601" i="26"/>
  <c r="M2593" i="26"/>
  <c r="M2585" i="26"/>
  <c r="M2577" i="26"/>
  <c r="M2569" i="26"/>
  <c r="M2561" i="26"/>
  <c r="M2553" i="26"/>
  <c r="M2545" i="26"/>
  <c r="M2537" i="26"/>
  <c r="M2529" i="26"/>
  <c r="M2521" i="26"/>
  <c r="M2513" i="26"/>
  <c r="M2505" i="26"/>
  <c r="M2497" i="26"/>
  <c r="M2489" i="26"/>
  <c r="M2481" i="26"/>
  <c r="M2473" i="26"/>
  <c r="M2465" i="26"/>
  <c r="M2457" i="26"/>
  <c r="M2449" i="26"/>
  <c r="M2441" i="26"/>
  <c r="M2433" i="26"/>
  <c r="M2425" i="26"/>
  <c r="M2417" i="26"/>
  <c r="M2409" i="26"/>
  <c r="M2401" i="26"/>
  <c r="M2393" i="26"/>
  <c r="M3360" i="26"/>
  <c r="M3352" i="26"/>
  <c r="M3344" i="26"/>
  <c r="M3336" i="26"/>
  <c r="M3328" i="26"/>
  <c r="M3320" i="26"/>
  <c r="M3312" i="26"/>
  <c r="M3304" i="26"/>
  <c r="M3296" i="26"/>
  <c r="M3288" i="26"/>
  <c r="M3280" i="26"/>
  <c r="M3272" i="26"/>
  <c r="M3264" i="26"/>
  <c r="M3256" i="26"/>
  <c r="M3248" i="26"/>
  <c r="M3240" i="26"/>
  <c r="M3232" i="26"/>
  <c r="M3224" i="26"/>
  <c r="M3216" i="26"/>
  <c r="M3208" i="26"/>
  <c r="M3200" i="26"/>
  <c r="M3192" i="26"/>
  <c r="M3184" i="26"/>
  <c r="M3176" i="26"/>
  <c r="M3168" i="26"/>
  <c r="M3160" i="26"/>
  <c r="M3152" i="26"/>
  <c r="M3144" i="26"/>
  <c r="M3136" i="26"/>
  <c r="M3128" i="26"/>
  <c r="M3120" i="26"/>
  <c r="M3112" i="26"/>
  <c r="M3104" i="26"/>
  <c r="M3096" i="26"/>
  <c r="M3088" i="26"/>
  <c r="M3080" i="26"/>
  <c r="M3072" i="26"/>
  <c r="M3064" i="26"/>
  <c r="M3056" i="26"/>
  <c r="M3048" i="26"/>
  <c r="M3040" i="26"/>
  <c r="M3032" i="26"/>
  <c r="M3024" i="26"/>
  <c r="M3016" i="26"/>
  <c r="M3008" i="26"/>
  <c r="M3000" i="26"/>
  <c r="M2992" i="26"/>
  <c r="M2984" i="26"/>
  <c r="M2976" i="26"/>
  <c r="M2968" i="26"/>
  <c r="M2960" i="26"/>
  <c r="M2952" i="26"/>
  <c r="M2944" i="26"/>
  <c r="M2936" i="26"/>
  <c r="M2928" i="26"/>
  <c r="M2920" i="26"/>
  <c r="M2912" i="26"/>
  <c r="M2904" i="26"/>
  <c r="M2896" i="26"/>
  <c r="M2888" i="26"/>
  <c r="M2880" i="26"/>
  <c r="M2872" i="26"/>
  <c r="M2864" i="26"/>
  <c r="M2856" i="26"/>
  <c r="M2848" i="26"/>
  <c r="M2840" i="26"/>
  <c r="M2832" i="26"/>
  <c r="M2824" i="26"/>
  <c r="M2816" i="26"/>
  <c r="M2808" i="26"/>
  <c r="M2800" i="26"/>
  <c r="M2792" i="26"/>
  <c r="M2784" i="26"/>
  <c r="M2776" i="26"/>
  <c r="M2768" i="26"/>
  <c r="M2760" i="26"/>
  <c r="M2752" i="26"/>
  <c r="M2744" i="26"/>
  <c r="M2736" i="26"/>
  <c r="M2728" i="26"/>
  <c r="M2720" i="26"/>
  <c r="M2712" i="26"/>
  <c r="M2704" i="26"/>
  <c r="M2696" i="26"/>
  <c r="M2688" i="26"/>
  <c r="M2680" i="26"/>
  <c r="M2672" i="26"/>
  <c r="M2664" i="26"/>
  <c r="M2656" i="26"/>
  <c r="M2648" i="26"/>
  <c r="M2640" i="26"/>
  <c r="M2632" i="26"/>
  <c r="M2624" i="26"/>
  <c r="M2616" i="26"/>
  <c r="M2608" i="26"/>
  <c r="M2600" i="26"/>
  <c r="M2592" i="26"/>
  <c r="M2584" i="26"/>
  <c r="M2576" i="26"/>
  <c r="M2568" i="26"/>
  <c r="M2560" i="26"/>
  <c r="M2552" i="26"/>
  <c r="M2544" i="26"/>
  <c r="M2536" i="26"/>
  <c r="M2528" i="26"/>
  <c r="M2520" i="26"/>
  <c r="M2512" i="26"/>
  <c r="M2504" i="26"/>
  <c r="M2496" i="26"/>
  <c r="M2488" i="26"/>
  <c r="M2480" i="26"/>
  <c r="M2472" i="26"/>
  <c r="M2464" i="26"/>
  <c r="M2456" i="26"/>
  <c r="M2448" i="26"/>
  <c r="M2440" i="26"/>
  <c r="M2432" i="26"/>
  <c r="M2424" i="26"/>
  <c r="M2416" i="26"/>
  <c r="M2408" i="26"/>
  <c r="M2400" i="26"/>
  <c r="M2392" i="26"/>
  <c r="M2384" i="26"/>
  <c r="M2376" i="26"/>
  <c r="M2368" i="26"/>
  <c r="M2360" i="26"/>
  <c r="M2352" i="26"/>
  <c r="M2344" i="26"/>
  <c r="M2336" i="26"/>
  <c r="M2328" i="26"/>
  <c r="M2320" i="26"/>
  <c r="M2312" i="26"/>
  <c r="M2304" i="26"/>
  <c r="M2296" i="26"/>
  <c r="M2288" i="26"/>
  <c r="M2280" i="26"/>
  <c r="M2272" i="26"/>
  <c r="M2264" i="26"/>
  <c r="M2256" i="26"/>
  <c r="M2248" i="26"/>
  <c r="M2240" i="26"/>
  <c r="M2232" i="26"/>
  <c r="M2224" i="26"/>
  <c r="M2216" i="26"/>
  <c r="M2208" i="26"/>
  <c r="M2200" i="26"/>
  <c r="M2192" i="26"/>
  <c r="M2184" i="26"/>
  <c r="M2176" i="26"/>
  <c r="M2168" i="26"/>
  <c r="M2160" i="26"/>
  <c r="M2152" i="26"/>
  <c r="M2144" i="26"/>
  <c r="M2136" i="26"/>
  <c r="M2128" i="26"/>
  <c r="M2120" i="26"/>
  <c r="M2112" i="26"/>
  <c r="M2104" i="26"/>
  <c r="M2096" i="26"/>
  <c r="M2088" i="26"/>
  <c r="M2080" i="26"/>
  <c r="M2072" i="26"/>
  <c r="M2064" i="26"/>
  <c r="M2056" i="26"/>
  <c r="M2048" i="26"/>
  <c r="M2040" i="26"/>
  <c r="M2032" i="26"/>
  <c r="M2024" i="26"/>
  <c r="M2016" i="26"/>
  <c r="M2008" i="26"/>
  <c r="M3399" i="26"/>
  <c r="M3391" i="26"/>
  <c r="M3383" i="26"/>
  <c r="M3375" i="26"/>
  <c r="M3367" i="26"/>
  <c r="M3359" i="26"/>
  <c r="M3351" i="26"/>
  <c r="M3343" i="26"/>
  <c r="M3335" i="26"/>
  <c r="M3327" i="26"/>
  <c r="M3319" i="26"/>
  <c r="M3311" i="26"/>
  <c r="M3303" i="26"/>
  <c r="M3295" i="26"/>
  <c r="M3287" i="26"/>
  <c r="M3279" i="26"/>
  <c r="M3271" i="26"/>
  <c r="M3263" i="26"/>
  <c r="M3255" i="26"/>
  <c r="M3247" i="26"/>
  <c r="M3239" i="26"/>
  <c r="M3231" i="26"/>
  <c r="M3223" i="26"/>
  <c r="M3215" i="26"/>
  <c r="M3207" i="26"/>
  <c r="M3199" i="26"/>
  <c r="M3191" i="26"/>
  <c r="M3183" i="26"/>
  <c r="M3175" i="26"/>
  <c r="M3167" i="26"/>
  <c r="M3159" i="26"/>
  <c r="M3151" i="26"/>
  <c r="M3143" i="26"/>
  <c r="M3135" i="26"/>
  <c r="M3127" i="26"/>
  <c r="M3119" i="26"/>
  <c r="M3111" i="26"/>
  <c r="M3103" i="26"/>
  <c r="M3095" i="26"/>
  <c r="M3087" i="26"/>
  <c r="M3079" i="26"/>
  <c r="M3071" i="26"/>
  <c r="M3063" i="26"/>
  <c r="M3055" i="26"/>
  <c r="M3047" i="26"/>
  <c r="M3039" i="26"/>
  <c r="M3031" i="26"/>
  <c r="M3023" i="26"/>
  <c r="M3015" i="26"/>
  <c r="M3007" i="26"/>
  <c r="M2999" i="26"/>
  <c r="M2991" i="26"/>
  <c r="M2983" i="26"/>
  <c r="M2975" i="26"/>
  <c r="M2967" i="26"/>
  <c r="M2959" i="26"/>
  <c r="M2951" i="26"/>
  <c r="M2943" i="26"/>
  <c r="M2935" i="26"/>
  <c r="M2927" i="26"/>
  <c r="M2919" i="26"/>
  <c r="M2911" i="26"/>
  <c r="M2903" i="26"/>
  <c r="M2895" i="26"/>
  <c r="M2887" i="26"/>
  <c r="M2879" i="26"/>
  <c r="M2871" i="26"/>
  <c r="M2863" i="26"/>
  <c r="M2855" i="26"/>
  <c r="M2847" i="26"/>
  <c r="M2839" i="26"/>
  <c r="M2831" i="26"/>
  <c r="M2823" i="26"/>
  <c r="M2815" i="26"/>
  <c r="M2807" i="26"/>
  <c r="M2799" i="26"/>
  <c r="M2791" i="26"/>
  <c r="M2783" i="26"/>
  <c r="M2775" i="26"/>
  <c r="M2767" i="26"/>
  <c r="M2759" i="26"/>
  <c r="M2751" i="26"/>
  <c r="M2743" i="26"/>
  <c r="M2735" i="26"/>
  <c r="M2727" i="26"/>
  <c r="M2719" i="26"/>
  <c r="M2711" i="26"/>
  <c r="M2703" i="26"/>
  <c r="M2695" i="26"/>
  <c r="M2687" i="26"/>
  <c r="M2679" i="26"/>
  <c r="M2671" i="26"/>
  <c r="M2663" i="26"/>
  <c r="M2655" i="26"/>
  <c r="M2647" i="26"/>
  <c r="M2639" i="26"/>
  <c r="M2631" i="26"/>
  <c r="M2623" i="26"/>
  <c r="M2615" i="26"/>
  <c r="M2607" i="26"/>
  <c r="M2599" i="26"/>
  <c r="M2591" i="26"/>
  <c r="M2583" i="26"/>
  <c r="M2575" i="26"/>
  <c r="M2567" i="26"/>
  <c r="M2559" i="26"/>
  <c r="M2551" i="26"/>
  <c r="M3398" i="26"/>
  <c r="M3390" i="26"/>
  <c r="M3382" i="26"/>
  <c r="M3374" i="26"/>
  <c r="M3366" i="26"/>
  <c r="M3358" i="26"/>
  <c r="M3350" i="26"/>
  <c r="M3342" i="26"/>
  <c r="M3334" i="26"/>
  <c r="M3326" i="26"/>
  <c r="M3318" i="26"/>
  <c r="M3310" i="26"/>
  <c r="M3302" i="26"/>
  <c r="M3294" i="26"/>
  <c r="M3286" i="26"/>
  <c r="M3278" i="26"/>
  <c r="M3270" i="26"/>
  <c r="M3262" i="26"/>
  <c r="M3254" i="26"/>
  <c r="M3246" i="26"/>
  <c r="M3238" i="26"/>
  <c r="M3230" i="26"/>
  <c r="M3222" i="26"/>
  <c r="M3214" i="26"/>
  <c r="M3206" i="26"/>
  <c r="M3198" i="26"/>
  <c r="M3190" i="26"/>
  <c r="M3182" i="26"/>
  <c r="M3174" i="26"/>
  <c r="M3166" i="26"/>
  <c r="M3158" i="26"/>
  <c r="M3150" i="26"/>
  <c r="M3142" i="26"/>
  <c r="M3134" i="26"/>
  <c r="M3126" i="26"/>
  <c r="M3118" i="26"/>
  <c r="M3110" i="26"/>
  <c r="M3102" i="26"/>
  <c r="M3094" i="26"/>
  <c r="M3086" i="26"/>
  <c r="M3078" i="26"/>
  <c r="M3070" i="26"/>
  <c r="M3062" i="26"/>
  <c r="M3054" i="26"/>
  <c r="M3046" i="26"/>
  <c r="M3038" i="26"/>
  <c r="M3030" i="26"/>
  <c r="M3022" i="26"/>
  <c r="M3014" i="26"/>
  <c r="M3006" i="26"/>
  <c r="M2998" i="26"/>
  <c r="M2990" i="26"/>
  <c r="M2982" i="26"/>
  <c r="M2974" i="26"/>
  <c r="M2966" i="26"/>
  <c r="M2958" i="26"/>
  <c r="M2950" i="26"/>
  <c r="M2942" i="26"/>
  <c r="M2934" i="26"/>
  <c r="M2926" i="26"/>
  <c r="M2918" i="26"/>
  <c r="M2910" i="26"/>
  <c r="M2902" i="26"/>
  <c r="M2894" i="26"/>
  <c r="M2886" i="26"/>
  <c r="M2878" i="26"/>
  <c r="M2870" i="26"/>
  <c r="M2862" i="26"/>
  <c r="M2854" i="26"/>
  <c r="M2846" i="26"/>
  <c r="M2838" i="26"/>
  <c r="M2830" i="26"/>
  <c r="M2822" i="26"/>
  <c r="M2814" i="26"/>
  <c r="M2806" i="26"/>
  <c r="M2798" i="26"/>
  <c r="M2790" i="26"/>
  <c r="M2782" i="26"/>
  <c r="M2774" i="26"/>
  <c r="M2766" i="26"/>
  <c r="M2758" i="26"/>
  <c r="M2750" i="26"/>
  <c r="M2742" i="26"/>
  <c r="M3397" i="26"/>
  <c r="M3389" i="26"/>
  <c r="M3381" i="26"/>
  <c r="M3373" i="26"/>
  <c r="M3365" i="26"/>
  <c r="M3357" i="26"/>
  <c r="M3349" i="26"/>
  <c r="M3341" i="26"/>
  <c r="M3333" i="26"/>
  <c r="M3325" i="26"/>
  <c r="M3317" i="26"/>
  <c r="M3309" i="26"/>
  <c r="M3301" i="26"/>
  <c r="M3293" i="26"/>
  <c r="M3285" i="26"/>
  <c r="M3277" i="26"/>
  <c r="M3269" i="26"/>
  <c r="M3261" i="26"/>
  <c r="M3253" i="26"/>
  <c r="M3245" i="26"/>
  <c r="M3237" i="26"/>
  <c r="M3229" i="26"/>
  <c r="M3221" i="26"/>
  <c r="M3213" i="26"/>
  <c r="M3205" i="26"/>
  <c r="M3197" i="26"/>
  <c r="M3189" i="26"/>
  <c r="M3181" i="26"/>
  <c r="M3173" i="26"/>
  <c r="M3165" i="26"/>
  <c r="M3157" i="26"/>
  <c r="M3149" i="26"/>
  <c r="M3141" i="26"/>
  <c r="M3133" i="26"/>
  <c r="M3125" i="26"/>
  <c r="M3117" i="26"/>
  <c r="M3109" i="26"/>
  <c r="M3101" i="26"/>
  <c r="M3093" i="26"/>
  <c r="M3085" i="26"/>
  <c r="M3077" i="26"/>
  <c r="M3069" i="26"/>
  <c r="M3061" i="26"/>
  <c r="M3053" i="26"/>
  <c r="M3045" i="26"/>
  <c r="M3037" i="26"/>
  <c r="M3029" i="26"/>
  <c r="M3021" i="26"/>
  <c r="M3013" i="26"/>
  <c r="M3005" i="26"/>
  <c r="M2997" i="26"/>
  <c r="M2989" i="26"/>
  <c r="M2981" i="26"/>
  <c r="M2973" i="26"/>
  <c r="M2965" i="26"/>
  <c r="M2957" i="26"/>
  <c r="M2949" i="26"/>
  <c r="M2941" i="26"/>
  <c r="M2933" i="26"/>
  <c r="M2925" i="26"/>
  <c r="M2917" i="26"/>
  <c r="M2909" i="26"/>
  <c r="M2901" i="26"/>
  <c r="M2893" i="26"/>
  <c r="M2885" i="26"/>
  <c r="M2877" i="26"/>
  <c r="M2869" i="26"/>
  <c r="M2861" i="26"/>
  <c r="M2853" i="26"/>
  <c r="M2845" i="26"/>
  <c r="M2837" i="26"/>
  <c r="M2829" i="26"/>
  <c r="M2821" i="26"/>
  <c r="M2813" i="26"/>
  <c r="M2805" i="26"/>
  <c r="M3396" i="26"/>
  <c r="M3388" i="26"/>
  <c r="M3380" i="26"/>
  <c r="M3372" i="26"/>
  <c r="M3364" i="26"/>
  <c r="M3356" i="26"/>
  <c r="M3348" i="26"/>
  <c r="M3340" i="26"/>
  <c r="M3332" i="26"/>
  <c r="M3324" i="26"/>
  <c r="M3316" i="26"/>
  <c r="M3308" i="26"/>
  <c r="M3300" i="26"/>
  <c r="M3292" i="26"/>
  <c r="M3284" i="26"/>
  <c r="M3276" i="26"/>
  <c r="M3268" i="26"/>
  <c r="M3260" i="26"/>
  <c r="M3252" i="26"/>
  <c r="M3244" i="26"/>
  <c r="M3236" i="26"/>
  <c r="M3228" i="26"/>
  <c r="M3220" i="26"/>
  <c r="M3212" i="26"/>
  <c r="M3204" i="26"/>
  <c r="M3196" i="26"/>
  <c r="M3188" i="26"/>
  <c r="M3180" i="26"/>
  <c r="M3172" i="26"/>
  <c r="M3164" i="26"/>
  <c r="M3156" i="26"/>
  <c r="M3148" i="26"/>
  <c r="M3140" i="26"/>
  <c r="M3132" i="26"/>
  <c r="M3124" i="26"/>
  <c r="M3116" i="26"/>
  <c r="M3108" i="26"/>
  <c r="M3100" i="26"/>
  <c r="M3092" i="26"/>
  <c r="M3084" i="26"/>
  <c r="M3076" i="26"/>
  <c r="M3068" i="26"/>
  <c r="M3060" i="26"/>
  <c r="M3052" i="26"/>
  <c r="M3044" i="26"/>
  <c r="M3036" i="26"/>
  <c r="M3028" i="26"/>
  <c r="M3020" i="26"/>
  <c r="M3012" i="26"/>
  <c r="M3004" i="26"/>
  <c r="M2996" i="26"/>
  <c r="M2988" i="26"/>
  <c r="M2980" i="26"/>
  <c r="M2972" i="26"/>
  <c r="M2964" i="26"/>
  <c r="M2956" i="26"/>
  <c r="M2948" i="26"/>
  <c r="M2940" i="26"/>
  <c r="M2932" i="26"/>
  <c r="M2924" i="26"/>
  <c r="M2971" i="26"/>
  <c r="M2963" i="26"/>
  <c r="M2955" i="26"/>
  <c r="M2947" i="26"/>
  <c r="M2939" i="26"/>
  <c r="M2931" i="26"/>
  <c r="M2923" i="26"/>
  <c r="M2915" i="26"/>
  <c r="M2907" i="26"/>
  <c r="M2899" i="26"/>
  <c r="M2891" i="26"/>
  <c r="M2883" i="26"/>
  <c r="M2875" i="26"/>
  <c r="M2867" i="26"/>
  <c r="M2859" i="26"/>
  <c r="M2851" i="26"/>
  <c r="M2843" i="26"/>
  <c r="M2835" i="26"/>
  <c r="M2827" i="26"/>
  <c r="M2819" i="26"/>
  <c r="M2811" i="26"/>
  <c r="M2803" i="26"/>
  <c r="M2795" i="26"/>
  <c r="M2787" i="26"/>
  <c r="M2779" i="26"/>
  <c r="M2771" i="26"/>
  <c r="M2763" i="26"/>
  <c r="M2755" i="26"/>
  <c r="M2747" i="26"/>
  <c r="M2739" i="26"/>
  <c r="M2731" i="26"/>
  <c r="M2723" i="26"/>
  <c r="M2715" i="26"/>
  <c r="M2707" i="26"/>
  <c r="M2699" i="26"/>
  <c r="M2691" i="26"/>
  <c r="M2683" i="26"/>
  <c r="M2675" i="26"/>
  <c r="M2667" i="26"/>
  <c r="M2659" i="26"/>
  <c r="M2651" i="26"/>
  <c r="M2643" i="26"/>
  <c r="M2635" i="26"/>
  <c r="M2627" i="26"/>
  <c r="M2619" i="26"/>
  <c r="M2611" i="26"/>
  <c r="M2603" i="26"/>
  <c r="M2595" i="26"/>
  <c r="M2587" i="26"/>
  <c r="M2579" i="26"/>
  <c r="M2571" i="26"/>
  <c r="M2563" i="26"/>
  <c r="M2555" i="26"/>
  <c r="M2547" i="26"/>
  <c r="M2539" i="26"/>
  <c r="M2531" i="26"/>
  <c r="M2523" i="26"/>
  <c r="M2515" i="26"/>
  <c r="M2507" i="26"/>
  <c r="M2499" i="26"/>
  <c r="M2491" i="26"/>
  <c r="M2483" i="26"/>
  <c r="M2475" i="26"/>
  <c r="M2467" i="26"/>
  <c r="M2459" i="26"/>
  <c r="M2451" i="26"/>
  <c r="M2443" i="26"/>
  <c r="M2435" i="26"/>
  <c r="M2427" i="26"/>
  <c r="M2419" i="26"/>
  <c r="M2411" i="26"/>
  <c r="M2403" i="26"/>
  <c r="M2395" i="26"/>
  <c r="M2387" i="26"/>
  <c r="M2379" i="26"/>
  <c r="M2371" i="26"/>
  <c r="M2363" i="26"/>
  <c r="M2355" i="26"/>
  <c r="M2347" i="26"/>
  <c r="M2339" i="26"/>
  <c r="M2331" i="26"/>
  <c r="M2323" i="26"/>
  <c r="M2315" i="26"/>
  <c r="M2307" i="26"/>
  <c r="M2299" i="26"/>
  <c r="M2291" i="26"/>
  <c r="M2283" i="26"/>
  <c r="M2275" i="26"/>
  <c r="M2267" i="26"/>
  <c r="M2259" i="26"/>
  <c r="M2251" i="26"/>
  <c r="M2243" i="26"/>
  <c r="M2235" i="26"/>
  <c r="M2227" i="26"/>
  <c r="M2219" i="26"/>
  <c r="M2211" i="26"/>
  <c r="M2203" i="26"/>
  <c r="M2195" i="26"/>
  <c r="M2187" i="26"/>
  <c r="M2179" i="26"/>
  <c r="M2171" i="26"/>
  <c r="M2163" i="26"/>
  <c r="M2155" i="26"/>
  <c r="M2147" i="26"/>
  <c r="M2139" i="26"/>
  <c r="M2131" i="26"/>
  <c r="M2123" i="26"/>
  <c r="M2115" i="26"/>
  <c r="M2107" i="26"/>
  <c r="M2099" i="26"/>
  <c r="M2091" i="26"/>
  <c r="M2083" i="26"/>
  <c r="M2075" i="26"/>
  <c r="M2067" i="26"/>
  <c r="M2059" i="26"/>
  <c r="M2051" i="26"/>
  <c r="M2043" i="26"/>
  <c r="M2035" i="26"/>
  <c r="M2027" i="26"/>
  <c r="M2019" i="26"/>
  <c r="M2011" i="26"/>
  <c r="M2003" i="26"/>
  <c r="M1995" i="26"/>
  <c r="M1987" i="26"/>
  <c r="M1979" i="26"/>
  <c r="M1971" i="26"/>
  <c r="M1963" i="26"/>
  <c r="M1955" i="26"/>
  <c r="M1947" i="26"/>
  <c r="M1939" i="26"/>
  <c r="M1931" i="26"/>
  <c r="M1923" i="26"/>
  <c r="M1915" i="26"/>
  <c r="M1907" i="26"/>
  <c r="M1899" i="26"/>
  <c r="M1891" i="26"/>
  <c r="M1883" i="26"/>
  <c r="M1875" i="26"/>
  <c r="M1867" i="26"/>
  <c r="M1859" i="26"/>
  <c r="M1851" i="26"/>
  <c r="M1843" i="26"/>
  <c r="M1835" i="26"/>
  <c r="M1827" i="26"/>
  <c r="M1819" i="26"/>
  <c r="M1811" i="26"/>
  <c r="M1803" i="26"/>
  <c r="M1795" i="26"/>
  <c r="M1787" i="26"/>
  <c r="M1779" i="26"/>
  <c r="M1771" i="26"/>
  <c r="M1763" i="26"/>
  <c r="M1755" i="26"/>
  <c r="M1747" i="26"/>
  <c r="M1739" i="26"/>
  <c r="M1731" i="26"/>
  <c r="M1962" i="26"/>
  <c r="M1954" i="26"/>
  <c r="M1946" i="26"/>
  <c r="M1938" i="26"/>
  <c r="M1930" i="26"/>
  <c r="M1922" i="26"/>
  <c r="M1914" i="26"/>
  <c r="M1906" i="26"/>
  <c r="M1898" i="26"/>
  <c r="M1890" i="26"/>
  <c r="M1882" i="26"/>
  <c r="M1874" i="26"/>
  <c r="M1866" i="26"/>
  <c r="M1858" i="26"/>
  <c r="M1850" i="26"/>
  <c r="M1842" i="26"/>
  <c r="M1834" i="26"/>
  <c r="M1826" i="26"/>
  <c r="M1818" i="26"/>
  <c r="M1810" i="26"/>
  <c r="M1802" i="26"/>
  <c r="M1794" i="26"/>
  <c r="M1786" i="26"/>
  <c r="M1778" i="26"/>
  <c r="M1770" i="26"/>
  <c r="M1762" i="26"/>
  <c r="M1754" i="26"/>
  <c r="M1746" i="26"/>
  <c r="M1738" i="26"/>
  <c r="M1730" i="26"/>
  <c r="M1722" i="26"/>
  <c r="M1714" i="26"/>
  <c r="M1706" i="26"/>
  <c r="M1698" i="26"/>
  <c r="M1690" i="26"/>
  <c r="M1682" i="26"/>
  <c r="M1674" i="26"/>
  <c r="M1666" i="26"/>
  <c r="M1658" i="26"/>
  <c r="M1650" i="26"/>
  <c r="M1642" i="26"/>
  <c r="M1634" i="26"/>
  <c r="M1626" i="26"/>
  <c r="M1618" i="26"/>
  <c r="M1610" i="26"/>
  <c r="M1602" i="26"/>
  <c r="M1594" i="26"/>
  <c r="M1586" i="26"/>
  <c r="M1578" i="26"/>
  <c r="M1570" i="26"/>
  <c r="M1562" i="26"/>
  <c r="M1554" i="26"/>
  <c r="M1546" i="26"/>
  <c r="M1538" i="26"/>
  <c r="M1530" i="26"/>
  <c r="M1522" i="26"/>
  <c r="M1514" i="26"/>
  <c r="M1506" i="26"/>
  <c r="M1498" i="26"/>
  <c r="M1490" i="26"/>
  <c r="M1482" i="26"/>
  <c r="M1474" i="26"/>
  <c r="M1466" i="26"/>
  <c r="M1458" i="26"/>
  <c r="M1450" i="26"/>
  <c r="M1442" i="26"/>
  <c r="M1434" i="26"/>
  <c r="M1426" i="26"/>
  <c r="M1418" i="26"/>
  <c r="M1410" i="26"/>
  <c r="M1402" i="26"/>
  <c r="M1394" i="26"/>
  <c r="M1386" i="26"/>
  <c r="M1378" i="26"/>
  <c r="M1370" i="26"/>
  <c r="M1362" i="26"/>
  <c r="M1354" i="26"/>
  <c r="M1346" i="26"/>
  <c r="M1338" i="26"/>
  <c r="M1330" i="26"/>
  <c r="M1322" i="26"/>
  <c r="M1314" i="26"/>
  <c r="M1306" i="26"/>
  <c r="M1298" i="26"/>
  <c r="M1290" i="26"/>
  <c r="M1282" i="26"/>
  <c r="M1274" i="26"/>
  <c r="M1266" i="26"/>
  <c r="M1258" i="26"/>
  <c r="M1250" i="26"/>
  <c r="M1242" i="26"/>
  <c r="M1234" i="26"/>
  <c r="M1226" i="26"/>
  <c r="M1218" i="26"/>
  <c r="M1210" i="26"/>
  <c r="M1202" i="26"/>
  <c r="M1194" i="26"/>
  <c r="M1186" i="26"/>
  <c r="M1178" i="26"/>
  <c r="M1170" i="26"/>
  <c r="M1162" i="26"/>
  <c r="M1154" i="26"/>
  <c r="M1146" i="26"/>
  <c r="M1138" i="26"/>
  <c r="M1130" i="26"/>
  <c r="M1122" i="26"/>
  <c r="M1114" i="26"/>
  <c r="M1106" i="26"/>
  <c r="M1098" i="26"/>
  <c r="M1090" i="26"/>
  <c r="M1082" i="26"/>
  <c r="M1074" i="26"/>
  <c r="M1066" i="26"/>
  <c r="M1058" i="26"/>
  <c r="M1050" i="26"/>
  <c r="M1042" i="26"/>
  <c r="M1034" i="26"/>
  <c r="M1026" i="26"/>
  <c r="M1018" i="26"/>
  <c r="M1010" i="26"/>
  <c r="M1002" i="26"/>
  <c r="M994" i="26"/>
  <c r="M986" i="26"/>
  <c r="M978" i="26"/>
  <c r="M970" i="26"/>
  <c r="M962" i="26"/>
  <c r="M954" i="26"/>
  <c r="M946" i="26"/>
  <c r="M938" i="26"/>
  <c r="M930" i="26"/>
  <c r="M922" i="26"/>
  <c r="M914" i="26"/>
  <c r="M2385" i="26"/>
  <c r="M2377" i="26"/>
  <c r="M2369" i="26"/>
  <c r="M2361" i="26"/>
  <c r="M2353" i="26"/>
  <c r="M2345" i="26"/>
  <c r="M2337" i="26"/>
  <c r="M2329" i="26"/>
  <c r="M2321" i="26"/>
  <c r="M2313" i="26"/>
  <c r="M2305" i="26"/>
  <c r="M2297" i="26"/>
  <c r="M2289" i="26"/>
  <c r="M2281" i="26"/>
  <c r="M2273" i="26"/>
  <c r="M2265" i="26"/>
  <c r="M2257" i="26"/>
  <c r="M2249" i="26"/>
  <c r="M2241" i="26"/>
  <c r="M2233" i="26"/>
  <c r="M2225" i="26"/>
  <c r="M2217" i="26"/>
  <c r="M2209" i="26"/>
  <c r="M2201" i="26"/>
  <c r="M2193" i="26"/>
  <c r="M2185" i="26"/>
  <c r="M2177" i="26"/>
  <c r="M2169" i="26"/>
  <c r="M2161" i="26"/>
  <c r="M2153" i="26"/>
  <c r="M2145" i="26"/>
  <c r="M2137" i="26"/>
  <c r="M2129" i="26"/>
  <c r="M2121" i="26"/>
  <c r="M2113" i="26"/>
  <c r="M2105" i="26"/>
  <c r="M2097" i="26"/>
  <c r="M2089" i="26"/>
  <c r="M2081" i="26"/>
  <c r="M2073" i="26"/>
  <c r="M2065" i="26"/>
  <c r="M2057" i="26"/>
  <c r="M2049" i="26"/>
  <c r="M2041" i="26"/>
  <c r="M2033" i="26"/>
  <c r="M2025" i="26"/>
  <c r="M2017" i="26"/>
  <c r="M2009" i="26"/>
  <c r="M2001" i="26"/>
  <c r="M1993" i="26"/>
  <c r="M1985" i="26"/>
  <c r="M1977" i="26"/>
  <c r="M1969" i="26"/>
  <c r="M1961" i="26"/>
  <c r="M1953" i="26"/>
  <c r="M1945" i="26"/>
  <c r="M1937" i="26"/>
  <c r="M1929" i="26"/>
  <c r="M1921" i="26"/>
  <c r="M1913" i="26"/>
  <c r="M1905" i="26"/>
  <c r="M1897" i="26"/>
  <c r="M1889" i="26"/>
  <c r="M1881" i="26"/>
  <c r="M1873" i="26"/>
  <c r="M1865" i="26"/>
  <c r="M1857" i="26"/>
  <c r="M1849" i="26"/>
  <c r="M1841" i="26"/>
  <c r="M1833" i="26"/>
  <c r="M1825" i="26"/>
  <c r="M1817" i="26"/>
  <c r="M1809" i="26"/>
  <c r="M1801" i="26"/>
  <c r="M1793" i="26"/>
  <c r="M1785" i="26"/>
  <c r="M1777" i="26"/>
  <c r="M1769" i="26"/>
  <c r="M1761" i="26"/>
  <c r="M1753" i="26"/>
  <c r="M1745" i="26"/>
  <c r="M1737" i="26"/>
  <c r="M1729" i="26"/>
  <c r="M1721" i="26"/>
  <c r="M1713" i="26"/>
  <c r="M1705" i="26"/>
  <c r="M1697" i="26"/>
  <c r="M1689" i="26"/>
  <c r="M1681" i="26"/>
  <c r="M1673" i="26"/>
  <c r="M1665" i="26"/>
  <c r="M1657" i="26"/>
  <c r="M1649" i="26"/>
  <c r="M1641" i="26"/>
  <c r="M1633" i="26"/>
  <c r="M1625" i="26"/>
  <c r="M1617" i="26"/>
  <c r="M1609" i="26"/>
  <c r="M1601" i="26"/>
  <c r="M1593" i="26"/>
  <c r="M1585" i="26"/>
  <c r="M1577" i="26"/>
  <c r="M1569" i="26"/>
  <c r="M1561" i="26"/>
  <c r="M1553" i="26"/>
  <c r="M1545" i="26"/>
  <c r="M1537" i="26"/>
  <c r="M1529" i="26"/>
  <c r="M1521" i="26"/>
  <c r="M1513" i="26"/>
  <c r="M1505" i="26"/>
  <c r="M1497" i="26"/>
  <c r="M1489" i="26"/>
  <c r="M1481" i="26"/>
  <c r="M1473" i="26"/>
  <c r="M1465" i="26"/>
  <c r="M1457" i="26"/>
  <c r="M1449" i="26"/>
  <c r="M1441" i="26"/>
  <c r="M1433" i="26"/>
  <c r="M1425" i="26"/>
  <c r="M1417" i="26"/>
  <c r="M1409" i="26"/>
  <c r="M1401" i="26"/>
  <c r="M1393" i="26"/>
  <c r="M1385" i="26"/>
  <c r="M1377" i="26"/>
  <c r="M1369" i="26"/>
  <c r="M1361" i="26"/>
  <c r="M1353" i="26"/>
  <c r="M1345" i="26"/>
  <c r="M1337" i="26"/>
  <c r="M1329" i="26"/>
  <c r="M1321" i="26"/>
  <c r="M1313" i="26"/>
  <c r="M1305" i="26"/>
  <c r="M1297" i="26"/>
  <c r="M1289" i="26"/>
  <c r="M1281" i="26"/>
  <c r="M1273" i="26"/>
  <c r="M1265" i="26"/>
  <c r="M1257" i="26"/>
  <c r="M1249" i="26"/>
  <c r="M1241" i="26"/>
  <c r="M1233" i="26"/>
  <c r="M1225" i="26"/>
  <c r="M1217" i="26"/>
  <c r="M1209" i="26"/>
  <c r="M1201" i="26"/>
  <c r="M1193" i="26"/>
  <c r="M1185" i="26"/>
  <c r="M1177" i="26"/>
  <c r="M1169" i="26"/>
  <c r="M1161" i="26"/>
  <c r="M1153" i="26"/>
  <c r="M1145" i="26"/>
  <c r="M1137" i="26"/>
  <c r="M1129" i="26"/>
  <c r="M1121" i="26"/>
  <c r="M1113" i="26"/>
  <c r="M1105" i="26"/>
  <c r="M1097" i="26"/>
  <c r="M1089" i="26"/>
  <c r="M1081" i="26"/>
  <c r="M2000" i="26"/>
  <c r="M1992" i="26"/>
  <c r="M1984" i="26"/>
  <c r="M1976" i="26"/>
  <c r="M1968" i="26"/>
  <c r="M1960" i="26"/>
  <c r="M1952" i="26"/>
  <c r="M1944" i="26"/>
  <c r="M1936" i="26"/>
  <c r="M1928" i="26"/>
  <c r="M1920" i="26"/>
  <c r="M1912" i="26"/>
  <c r="M1904" i="26"/>
  <c r="M1896" i="26"/>
  <c r="M1888" i="26"/>
  <c r="M1880" i="26"/>
  <c r="M1872" i="26"/>
  <c r="M1864" i="26"/>
  <c r="M1856" i="26"/>
  <c r="M1848" i="26"/>
  <c r="M1840" i="26"/>
  <c r="M1832" i="26"/>
  <c r="M1824" i="26"/>
  <c r="M1816" i="26"/>
  <c r="M1808" i="26"/>
  <c r="M1800" i="26"/>
  <c r="M1792" i="26"/>
  <c r="M1784" i="26"/>
  <c r="M1776" i="26"/>
  <c r="M1768" i="26"/>
  <c r="M1760" i="26"/>
  <c r="M1752" i="26"/>
  <c r="M1744" i="26"/>
  <c r="M1736" i="26"/>
  <c r="M1728" i="26"/>
  <c r="M1720" i="26"/>
  <c r="M1712" i="26"/>
  <c r="M1704" i="26"/>
  <c r="M1696" i="26"/>
  <c r="M1688" i="26"/>
  <c r="M1680" i="26"/>
  <c r="M1672" i="26"/>
  <c r="M1664" i="26"/>
  <c r="M1656" i="26"/>
  <c r="M1648" i="26"/>
  <c r="M1640" i="26"/>
  <c r="M1632" i="26"/>
  <c r="M1624" i="26"/>
  <c r="M1616" i="26"/>
  <c r="M1608" i="26"/>
  <c r="M1600" i="26"/>
  <c r="M1592" i="26"/>
  <c r="M1584" i="26"/>
  <c r="M1576" i="26"/>
  <c r="M1568" i="26"/>
  <c r="M1560" i="26"/>
  <c r="M1552" i="26"/>
  <c r="M1544" i="26"/>
  <c r="M1536" i="26"/>
  <c r="M1528" i="26"/>
  <c r="M1520" i="26"/>
  <c r="M1512" i="26"/>
  <c r="M1504" i="26"/>
  <c r="M1496" i="26"/>
  <c r="M1488" i="26"/>
  <c r="M1480" i="26"/>
  <c r="M1472" i="26"/>
  <c r="M1464" i="26"/>
  <c r="M1456" i="26"/>
  <c r="M1448" i="26"/>
  <c r="M1440" i="26"/>
  <c r="M1432" i="26"/>
  <c r="M1424" i="26"/>
  <c r="M1416" i="26"/>
  <c r="M1408" i="26"/>
  <c r="M1400" i="26"/>
  <c r="M1392" i="26"/>
  <c r="M1384" i="26"/>
  <c r="M1376" i="26"/>
  <c r="M1368" i="26"/>
  <c r="M1360" i="26"/>
  <c r="M1352" i="26"/>
  <c r="M1344" i="26"/>
  <c r="M1336" i="26"/>
  <c r="M1328" i="26"/>
  <c r="M1320" i="26"/>
  <c r="M1312" i="26"/>
  <c r="M1304" i="26"/>
  <c r="M1296" i="26"/>
  <c r="M1288" i="26"/>
  <c r="M1280" i="26"/>
  <c r="M1272" i="26"/>
  <c r="M1264" i="26"/>
  <c r="M1256" i="26"/>
  <c r="M1248" i="26"/>
  <c r="M1240" i="26"/>
  <c r="M1232" i="26"/>
  <c r="M1224" i="26"/>
  <c r="M1216" i="26"/>
  <c r="M1208" i="26"/>
  <c r="M1200" i="26"/>
  <c r="M1192" i="26"/>
  <c r="M1184" i="26"/>
  <c r="M1176" i="26"/>
  <c r="M1168" i="26"/>
  <c r="M1160" i="26"/>
  <c r="M1152" i="26"/>
  <c r="M1144" i="26"/>
  <c r="M1136" i="26"/>
  <c r="M1128" i="26"/>
  <c r="M1120" i="26"/>
  <c r="M1112" i="26"/>
  <c r="M1104" i="26"/>
  <c r="M1096" i="26"/>
  <c r="M1088" i="26"/>
  <c r="M1080" i="26"/>
  <c r="M1072" i="26"/>
  <c r="M1064" i="26"/>
  <c r="M1056" i="26"/>
  <c r="M1048" i="26"/>
  <c r="M1040" i="26"/>
  <c r="M1032" i="26"/>
  <c r="M1024" i="26"/>
  <c r="M1016" i="26"/>
  <c r="M1008" i="26"/>
  <c r="M1000" i="26"/>
  <c r="M992" i="26"/>
  <c r="M984" i="26"/>
  <c r="M976" i="26"/>
  <c r="M968" i="26"/>
  <c r="M960" i="26"/>
  <c r="M952" i="26"/>
  <c r="M944" i="26"/>
  <c r="M936" i="26"/>
  <c r="M928" i="26"/>
  <c r="M2543" i="26"/>
  <c r="M2535" i="26"/>
  <c r="M2527" i="26"/>
  <c r="M2519" i="26"/>
  <c r="M2511" i="26"/>
  <c r="M2503" i="26"/>
  <c r="M2495" i="26"/>
  <c r="M2487" i="26"/>
  <c r="M2479" i="26"/>
  <c r="M2471" i="26"/>
  <c r="M2463" i="26"/>
  <c r="M2455" i="26"/>
  <c r="M2447" i="26"/>
  <c r="M2439" i="26"/>
  <c r="M2431" i="26"/>
  <c r="M2423" i="26"/>
  <c r="M2415" i="26"/>
  <c r="M2407" i="26"/>
  <c r="M2399" i="26"/>
  <c r="M2391" i="26"/>
  <c r="M2383" i="26"/>
  <c r="M2375" i="26"/>
  <c r="M2367" i="26"/>
  <c r="M2359" i="26"/>
  <c r="M2351" i="26"/>
  <c r="M2343" i="26"/>
  <c r="M2335" i="26"/>
  <c r="M2327" i="26"/>
  <c r="M2319" i="26"/>
  <c r="M2311" i="26"/>
  <c r="M2303" i="26"/>
  <c r="M2295" i="26"/>
  <c r="M2287" i="26"/>
  <c r="M2279" i="26"/>
  <c r="M2271" i="26"/>
  <c r="M2263" i="26"/>
  <c r="M2255" i="26"/>
  <c r="M2247" i="26"/>
  <c r="M2239" i="26"/>
  <c r="M2231" i="26"/>
  <c r="M2223" i="26"/>
  <c r="M2215" i="26"/>
  <c r="M2207" i="26"/>
  <c r="M2199" i="26"/>
  <c r="M2191" i="26"/>
  <c r="M2183" i="26"/>
  <c r="M2175" i="26"/>
  <c r="M2167" i="26"/>
  <c r="M2159" i="26"/>
  <c r="M2151" i="26"/>
  <c r="M2143" i="26"/>
  <c r="M2135" i="26"/>
  <c r="M2127" i="26"/>
  <c r="M2119" i="26"/>
  <c r="M2111" i="26"/>
  <c r="M2103" i="26"/>
  <c r="M2095" i="26"/>
  <c r="M2087" i="26"/>
  <c r="M2079" i="26"/>
  <c r="M2071" i="26"/>
  <c r="M2063" i="26"/>
  <c r="M2055" i="26"/>
  <c r="M2047" i="26"/>
  <c r="M2039" i="26"/>
  <c r="M2031" i="26"/>
  <c r="M2023" i="26"/>
  <c r="M2015" i="26"/>
  <c r="M2007" i="26"/>
  <c r="M1999" i="26"/>
  <c r="M1991" i="26"/>
  <c r="M1983" i="26"/>
  <c r="M1975" i="26"/>
  <c r="M1967" i="26"/>
  <c r="M1959" i="26"/>
  <c r="M1951" i="26"/>
  <c r="M1943" i="26"/>
  <c r="M1935" i="26"/>
  <c r="M1927" i="26"/>
  <c r="M1919" i="26"/>
  <c r="M1911" i="26"/>
  <c r="M1903" i="26"/>
  <c r="M1895" i="26"/>
  <c r="M1887" i="26"/>
  <c r="M1879" i="26"/>
  <c r="M1871" i="26"/>
  <c r="M1863" i="26"/>
  <c r="M1855" i="26"/>
  <c r="M1847" i="26"/>
  <c r="M1839" i="26"/>
  <c r="M1831" i="26"/>
  <c r="M1823" i="26"/>
  <c r="M1815" i="26"/>
  <c r="M1807" i="26"/>
  <c r="M1799" i="26"/>
  <c r="M1791" i="26"/>
  <c r="M1783" i="26"/>
  <c r="M1775" i="26"/>
  <c r="M1767" i="26"/>
  <c r="M1759" i="26"/>
  <c r="M1751" i="26"/>
  <c r="M1743" i="26"/>
  <c r="M1735" i="26"/>
  <c r="M1727" i="26"/>
  <c r="M1719" i="26"/>
  <c r="M1711" i="26"/>
  <c r="M1703" i="26"/>
  <c r="M1695" i="26"/>
  <c r="M1687" i="26"/>
  <c r="M1679" i="26"/>
  <c r="M1671" i="26"/>
  <c r="M1663" i="26"/>
  <c r="M1655" i="26"/>
  <c r="M1647" i="26"/>
  <c r="M1639" i="26"/>
  <c r="M1631" i="26"/>
  <c r="M1623" i="26"/>
  <c r="M1615" i="26"/>
  <c r="M1607" i="26"/>
  <c r="M1599" i="26"/>
  <c r="M1591" i="26"/>
  <c r="M1583" i="26"/>
  <c r="M1575" i="26"/>
  <c r="M1567" i="26"/>
  <c r="M1559" i="26"/>
  <c r="M1551" i="26"/>
  <c r="M1543" i="26"/>
  <c r="M1535" i="26"/>
  <c r="M1527" i="26"/>
  <c r="M1519" i="26"/>
  <c r="M1511" i="26"/>
  <c r="M1503" i="26"/>
  <c r="M1495" i="26"/>
  <c r="M1487" i="26"/>
  <c r="M1479" i="26"/>
  <c r="M1471" i="26"/>
  <c r="M1463" i="26"/>
  <c r="M1455" i="26"/>
  <c r="M1447" i="26"/>
  <c r="M1439" i="26"/>
  <c r="M1431" i="26"/>
  <c r="M1423" i="26"/>
  <c r="M1415" i="26"/>
  <c r="M1407" i="26"/>
  <c r="M1399" i="26"/>
  <c r="M1391" i="26"/>
  <c r="M1383" i="26"/>
  <c r="M1375" i="26"/>
  <c r="M1367" i="26"/>
  <c r="M1359" i="26"/>
  <c r="M1351" i="26"/>
  <c r="M1343" i="26"/>
  <c r="M1335" i="26"/>
  <c r="M1327" i="26"/>
  <c r="M1319" i="26"/>
  <c r="M1311" i="26"/>
  <c r="M1303" i="26"/>
  <c r="M1295" i="26"/>
  <c r="M1287" i="26"/>
  <c r="M1279" i="26"/>
  <c r="M1271" i="26"/>
  <c r="M2734" i="26"/>
  <c r="M2726" i="26"/>
  <c r="M2718" i="26"/>
  <c r="M2710" i="26"/>
  <c r="M2702" i="26"/>
  <c r="M2694" i="26"/>
  <c r="M2686" i="26"/>
  <c r="M2678" i="26"/>
  <c r="M2670" i="26"/>
  <c r="M2662" i="26"/>
  <c r="M2654" i="26"/>
  <c r="M2646" i="26"/>
  <c r="M2638" i="26"/>
  <c r="M2630" i="26"/>
  <c r="M2622" i="26"/>
  <c r="M2614" i="26"/>
  <c r="M2606" i="26"/>
  <c r="M2598" i="26"/>
  <c r="M2590" i="26"/>
  <c r="M2582" i="26"/>
  <c r="M2574" i="26"/>
  <c r="M2566" i="26"/>
  <c r="M2558" i="26"/>
  <c r="M2550" i="26"/>
  <c r="M2542" i="26"/>
  <c r="M2534" i="26"/>
  <c r="M2526" i="26"/>
  <c r="M2518" i="26"/>
  <c r="M2510" i="26"/>
  <c r="M2502" i="26"/>
  <c r="M2494" i="26"/>
  <c r="M2486" i="26"/>
  <c r="M2478" i="26"/>
  <c r="M2470" i="26"/>
  <c r="M2462" i="26"/>
  <c r="M2454" i="26"/>
  <c r="M2446" i="26"/>
  <c r="M2438" i="26"/>
  <c r="M2430" i="26"/>
  <c r="M2422" i="26"/>
  <c r="M2414" i="26"/>
  <c r="M2406" i="26"/>
  <c r="M2398" i="26"/>
  <c r="M2390" i="26"/>
  <c r="M2382" i="26"/>
  <c r="M2374" i="26"/>
  <c r="M2366" i="26"/>
  <c r="M2358" i="26"/>
  <c r="M2350" i="26"/>
  <c r="M2342" i="26"/>
  <c r="M2334" i="26"/>
  <c r="M2326" i="26"/>
  <c r="M2318" i="26"/>
  <c r="M2310" i="26"/>
  <c r="M2302" i="26"/>
  <c r="M2294" i="26"/>
  <c r="M2286" i="26"/>
  <c r="M2278" i="26"/>
  <c r="M2270" i="26"/>
  <c r="M2262" i="26"/>
  <c r="M2254" i="26"/>
  <c r="M2246" i="26"/>
  <c r="M2238" i="26"/>
  <c r="M2230" i="26"/>
  <c r="M2222" i="26"/>
  <c r="M2214" i="26"/>
  <c r="M2206" i="26"/>
  <c r="M2198" i="26"/>
  <c r="M2190" i="26"/>
  <c r="M2182" i="26"/>
  <c r="M2174" i="26"/>
  <c r="M2166" i="26"/>
  <c r="M2158" i="26"/>
  <c r="M2150" i="26"/>
  <c r="M2142" i="26"/>
  <c r="M2134" i="26"/>
  <c r="M2126" i="26"/>
  <c r="M2118" i="26"/>
  <c r="M2110" i="26"/>
  <c r="M2102" i="26"/>
  <c r="M2094" i="26"/>
  <c r="M2086" i="26"/>
  <c r="M2078" i="26"/>
  <c r="M2070" i="26"/>
  <c r="M2062" i="26"/>
  <c r="M2054" i="26"/>
  <c r="M2046" i="26"/>
  <c r="M2038" i="26"/>
  <c r="M2030" i="26"/>
  <c r="M2022" i="26"/>
  <c r="M2014" i="26"/>
  <c r="M2006" i="26"/>
  <c r="M1998" i="26"/>
  <c r="M1990" i="26"/>
  <c r="M1982" i="26"/>
  <c r="M1974" i="26"/>
  <c r="M1966" i="26"/>
  <c r="M1958" i="26"/>
  <c r="M1950" i="26"/>
  <c r="M1942" i="26"/>
  <c r="M1934" i="26"/>
  <c r="M1926" i="26"/>
  <c r="M1918" i="26"/>
  <c r="M1910" i="26"/>
  <c r="M1902" i="26"/>
  <c r="M1894" i="26"/>
  <c r="M1886" i="26"/>
  <c r="M1878" i="26"/>
  <c r="M1870" i="26"/>
  <c r="M1862" i="26"/>
  <c r="M1854" i="26"/>
  <c r="M1846" i="26"/>
  <c r="M1838" i="26"/>
  <c r="M1830" i="26"/>
  <c r="M1822" i="26"/>
  <c r="M1814" i="26"/>
  <c r="M1806" i="26"/>
  <c r="M1798" i="26"/>
  <c r="M1790" i="26"/>
  <c r="M1782" i="26"/>
  <c r="M1774" i="26"/>
  <c r="M1766" i="26"/>
  <c r="M1758" i="26"/>
  <c r="M1750" i="26"/>
  <c r="M1742" i="26"/>
  <c r="M1734" i="26"/>
  <c r="M1726" i="26"/>
  <c r="M1718" i="26"/>
  <c r="M1710" i="26"/>
  <c r="M1702" i="26"/>
  <c r="M1694" i="26"/>
  <c r="M2797" i="26"/>
  <c r="M2789" i="26"/>
  <c r="M2781" i="26"/>
  <c r="M2773" i="26"/>
  <c r="M2765" i="26"/>
  <c r="M2757" i="26"/>
  <c r="M2749" i="26"/>
  <c r="M2741" i="26"/>
  <c r="M2733" i="26"/>
  <c r="M2725" i="26"/>
  <c r="M2717" i="26"/>
  <c r="M2709" i="26"/>
  <c r="M2701" i="26"/>
  <c r="M2693" i="26"/>
  <c r="M2685" i="26"/>
  <c r="M2677" i="26"/>
  <c r="M2669" i="26"/>
  <c r="M2661" i="26"/>
  <c r="M2653" i="26"/>
  <c r="M2645" i="26"/>
  <c r="M2637" i="26"/>
  <c r="M2629" i="26"/>
  <c r="M2621" i="26"/>
  <c r="M2613" i="26"/>
  <c r="M2605" i="26"/>
  <c r="M2597" i="26"/>
  <c r="M2589" i="26"/>
  <c r="M2581" i="26"/>
  <c r="M2573" i="26"/>
  <c r="M2565" i="26"/>
  <c r="M2557" i="26"/>
  <c r="M2549" i="26"/>
  <c r="M2541" i="26"/>
  <c r="M2533" i="26"/>
  <c r="M2525" i="26"/>
  <c r="M2517" i="26"/>
  <c r="M2509" i="26"/>
  <c r="M2501" i="26"/>
  <c r="M2493" i="26"/>
  <c r="M2485" i="26"/>
  <c r="M2477" i="26"/>
  <c r="M2469" i="26"/>
  <c r="M2461" i="26"/>
  <c r="M2453" i="26"/>
  <c r="M2445" i="26"/>
  <c r="M2437" i="26"/>
  <c r="M2429" i="26"/>
  <c r="M2421" i="26"/>
  <c r="M2413" i="26"/>
  <c r="M2405" i="26"/>
  <c r="M2397" i="26"/>
  <c r="M2389" i="26"/>
  <c r="M2381" i="26"/>
  <c r="M2373" i="26"/>
  <c r="M2365" i="26"/>
  <c r="M2357" i="26"/>
  <c r="M2349" i="26"/>
  <c r="M2341" i="26"/>
  <c r="M2333" i="26"/>
  <c r="M2325" i="26"/>
  <c r="M2317" i="26"/>
  <c r="M2309" i="26"/>
  <c r="M2301" i="26"/>
  <c r="M2293" i="26"/>
  <c r="M2285" i="26"/>
  <c r="M2277" i="26"/>
  <c r="M2269" i="26"/>
  <c r="M2261" i="26"/>
  <c r="M2253" i="26"/>
  <c r="M2245" i="26"/>
  <c r="M2237" i="26"/>
  <c r="M2229" i="26"/>
  <c r="M2221" i="26"/>
  <c r="M2213" i="26"/>
  <c r="M2205" i="26"/>
  <c r="M2197" i="26"/>
  <c r="M2189" i="26"/>
  <c r="M2181" i="26"/>
  <c r="M2173" i="26"/>
  <c r="M2165" i="26"/>
  <c r="M2157" i="26"/>
  <c r="M2149" i="26"/>
  <c r="M2141" i="26"/>
  <c r="M2133" i="26"/>
  <c r="M2125" i="26"/>
  <c r="M2117" i="26"/>
  <c r="M2109" i="26"/>
  <c r="M2101" i="26"/>
  <c r="M2093" i="26"/>
  <c r="M2085" i="26"/>
  <c r="M2077" i="26"/>
  <c r="M2069" i="26"/>
  <c r="M2061" i="26"/>
  <c r="M2053" i="26"/>
  <c r="M2045" i="26"/>
  <c r="M2037" i="26"/>
  <c r="M2029" i="26"/>
  <c r="M2021" i="26"/>
  <c r="M2013" i="26"/>
  <c r="M2005" i="26"/>
  <c r="M1997" i="26"/>
  <c r="M1989" i="26"/>
  <c r="M1981" i="26"/>
  <c r="M1973" i="26"/>
  <c r="M1965" i="26"/>
  <c r="M1957" i="26"/>
  <c r="M1949" i="26"/>
  <c r="M1941" i="26"/>
  <c r="M1933" i="26"/>
  <c r="M1925" i="26"/>
  <c r="M1917" i="26"/>
  <c r="M1909" i="26"/>
  <c r="M1901" i="26"/>
  <c r="M1893" i="26"/>
  <c r="M1885" i="26"/>
  <c r="M1877" i="26"/>
  <c r="M1869" i="26"/>
  <c r="M1861" i="26"/>
  <c r="M1853" i="26"/>
  <c r="M1845" i="26"/>
  <c r="M1837" i="26"/>
  <c r="M1829" i="26"/>
  <c r="M1821" i="26"/>
  <c r="M1813" i="26"/>
  <c r="M1805" i="26"/>
  <c r="M1797" i="26"/>
  <c r="M1789" i="26"/>
  <c r="M1781" i="26"/>
  <c r="M1773" i="26"/>
  <c r="M1765" i="26"/>
  <c r="M1757" i="26"/>
  <c r="M1749" i="26"/>
  <c r="M1741" i="26"/>
  <c r="M1733" i="26"/>
  <c r="M1725" i="26"/>
  <c r="M2916" i="26"/>
  <c r="M2908" i="26"/>
  <c r="M2900" i="26"/>
  <c r="M2892" i="26"/>
  <c r="M2884" i="26"/>
  <c r="M2876" i="26"/>
  <c r="M2868" i="26"/>
  <c r="M2860" i="26"/>
  <c r="M2852" i="26"/>
  <c r="M2844" i="26"/>
  <c r="M2836" i="26"/>
  <c r="M2828" i="26"/>
  <c r="M2820" i="26"/>
  <c r="M2812" i="26"/>
  <c r="M2804" i="26"/>
  <c r="M2796" i="26"/>
  <c r="M2788" i="26"/>
  <c r="M2780" i="26"/>
  <c r="M2772" i="26"/>
  <c r="M2764" i="26"/>
  <c r="M2756" i="26"/>
  <c r="M2748" i="26"/>
  <c r="M2740" i="26"/>
  <c r="M2732" i="26"/>
  <c r="M2724" i="26"/>
  <c r="M2716" i="26"/>
  <c r="M2708" i="26"/>
  <c r="M2700" i="26"/>
  <c r="M2692" i="26"/>
  <c r="M2684" i="26"/>
  <c r="M2676" i="26"/>
  <c r="M2668" i="26"/>
  <c r="M2660" i="26"/>
  <c r="M2652" i="26"/>
  <c r="M2644" i="26"/>
  <c r="M2636" i="26"/>
  <c r="M2628" i="26"/>
  <c r="M2620" i="26"/>
  <c r="M2612" i="26"/>
  <c r="M2604" i="26"/>
  <c r="M2596" i="26"/>
  <c r="M2588" i="26"/>
  <c r="M2580" i="26"/>
  <c r="M2572" i="26"/>
  <c r="M2564" i="26"/>
  <c r="M2556" i="26"/>
  <c r="M2548" i="26"/>
  <c r="M2540" i="26"/>
  <c r="M2532" i="26"/>
  <c r="M2524" i="26"/>
  <c r="M2516" i="26"/>
  <c r="M2508" i="26"/>
  <c r="M2500" i="26"/>
  <c r="M2492" i="26"/>
  <c r="M2484" i="26"/>
  <c r="M2476" i="26"/>
  <c r="M2468" i="26"/>
  <c r="M2460" i="26"/>
  <c r="M2452" i="26"/>
  <c r="M2444" i="26"/>
  <c r="M2436" i="26"/>
  <c r="M2428" i="26"/>
  <c r="M2420" i="26"/>
  <c r="M2412" i="26"/>
  <c r="M2404" i="26"/>
  <c r="M2396" i="26"/>
  <c r="M2388" i="26"/>
  <c r="M2380" i="26"/>
  <c r="M2372" i="26"/>
  <c r="M2364" i="26"/>
  <c r="M2356" i="26"/>
  <c r="M2348" i="26"/>
  <c r="M2340" i="26"/>
  <c r="M2332" i="26"/>
  <c r="M2324" i="26"/>
  <c r="M2316" i="26"/>
  <c r="M2308" i="26"/>
  <c r="M2300" i="26"/>
  <c r="M2292" i="26"/>
  <c r="M2284" i="26"/>
  <c r="M2276" i="26"/>
  <c r="M2268" i="26"/>
  <c r="M2260" i="26"/>
  <c r="M2252" i="26"/>
  <c r="M2244" i="26"/>
  <c r="M2236" i="26"/>
  <c r="M2228" i="26"/>
  <c r="M2220" i="26"/>
  <c r="M2212" i="26"/>
  <c r="M2204" i="26"/>
  <c r="M2196" i="26"/>
  <c r="M2188" i="26"/>
  <c r="M2180" i="26"/>
  <c r="M2172" i="26"/>
  <c r="M2164" i="26"/>
  <c r="M2156" i="26"/>
  <c r="M2148" i="26"/>
  <c r="M2140" i="26"/>
  <c r="M2132" i="26"/>
  <c r="M2124" i="26"/>
  <c r="M2116" i="26"/>
  <c r="M2108" i="26"/>
  <c r="M2100" i="26"/>
  <c r="M2092" i="26"/>
  <c r="M2084" i="26"/>
  <c r="M2076" i="26"/>
  <c r="M2068" i="26"/>
  <c r="M2060" i="26"/>
  <c r="M2052" i="26"/>
  <c r="M2044" i="26"/>
  <c r="M2036" i="26"/>
  <c r="M2028" i="26"/>
  <c r="M2020" i="26"/>
  <c r="M2012" i="26"/>
  <c r="M2004" i="26"/>
  <c r="M1996" i="26"/>
  <c r="M1988" i="26"/>
  <c r="M1980" i="26"/>
  <c r="M1972" i="26"/>
  <c r="M1964" i="26"/>
  <c r="M1956" i="26"/>
  <c r="M1948" i="26"/>
  <c r="M1940" i="26"/>
  <c r="M1932" i="26"/>
  <c r="M1924" i="26"/>
  <c r="M1916" i="26"/>
  <c r="M1908" i="26"/>
  <c r="M1900" i="26"/>
  <c r="M1892" i="26"/>
  <c r="M1884" i="26"/>
  <c r="M1876" i="26"/>
  <c r="M1868" i="26"/>
  <c r="M1860" i="26"/>
  <c r="M1852" i="26"/>
  <c r="M1844" i="26"/>
  <c r="M1836" i="26"/>
  <c r="M1828" i="26"/>
  <c r="M1820" i="26"/>
  <c r="M1812" i="26"/>
  <c r="M1804" i="26"/>
  <c r="M1796" i="26"/>
  <c r="M1788" i="26"/>
  <c r="M1780" i="26"/>
  <c r="M1772" i="26"/>
  <c r="M1764" i="26"/>
  <c r="M1756" i="26"/>
  <c r="M1748" i="26"/>
  <c r="M1740" i="26"/>
  <c r="M1732" i="26"/>
  <c r="M1724" i="26"/>
  <c r="M1716" i="26"/>
  <c r="M1708" i="26"/>
  <c r="M1700" i="26"/>
  <c r="M1692" i="26"/>
  <c r="M1684" i="26"/>
  <c r="M1676" i="26"/>
  <c r="M1668" i="26"/>
  <c r="M1660" i="26"/>
  <c r="M1652" i="26"/>
  <c r="M1644" i="26"/>
  <c r="M1636" i="26"/>
  <c r="M1628" i="26"/>
  <c r="M1620" i="26"/>
  <c r="M1612" i="26"/>
  <c r="M1604" i="26"/>
  <c r="M1596" i="26"/>
  <c r="M1588" i="26"/>
  <c r="M1580" i="26"/>
  <c r="M1572" i="26"/>
  <c r="M1564" i="26"/>
  <c r="M1723" i="26"/>
  <c r="M1715" i="26"/>
  <c r="M1707" i="26"/>
  <c r="M1699" i="26"/>
  <c r="M1691" i="26"/>
  <c r="M1683" i="26"/>
  <c r="M1675" i="26"/>
  <c r="M1667" i="26"/>
  <c r="M1659" i="26"/>
  <c r="M1651" i="26"/>
  <c r="M1643" i="26"/>
  <c r="M1635" i="26"/>
  <c r="M1627" i="26"/>
  <c r="M1619" i="26"/>
  <c r="M1611" i="26"/>
  <c r="M1603" i="26"/>
  <c r="M1595" i="26"/>
  <c r="M1587" i="26"/>
  <c r="M1579" i="26"/>
  <c r="M1571" i="26"/>
  <c r="M1563" i="26"/>
  <c r="M1555" i="26"/>
  <c r="M1547" i="26"/>
  <c r="M1539" i="26"/>
  <c r="M1531" i="26"/>
  <c r="M1523" i="26"/>
  <c r="M1515" i="26"/>
  <c r="M1507" i="26"/>
  <c r="M1499" i="26"/>
  <c r="M1491" i="26"/>
  <c r="M1483" i="26"/>
  <c r="M1475" i="26"/>
  <c r="M1467" i="26"/>
  <c r="M1459" i="26"/>
  <c r="M1451" i="26"/>
  <c r="M1443" i="26"/>
  <c r="M1435" i="26"/>
  <c r="M1427" i="26"/>
  <c r="M1419" i="26"/>
  <c r="M1411" i="26"/>
  <c r="M1403" i="26"/>
  <c r="M1395" i="26"/>
  <c r="M1387" i="26"/>
  <c r="M1379" i="26"/>
  <c r="M1371" i="26"/>
  <c r="M1363" i="26"/>
  <c r="M1355" i="26"/>
  <c r="M1347" i="26"/>
  <c r="M1339" i="26"/>
  <c r="M1331" i="26"/>
  <c r="M1323" i="26"/>
  <c r="M1315" i="26"/>
  <c r="M1307" i="26"/>
  <c r="M1299" i="26"/>
  <c r="M1291" i="26"/>
  <c r="M1283" i="26"/>
  <c r="M1275" i="26"/>
  <c r="M1267" i="26"/>
  <c r="M1259" i="26"/>
  <c r="M1251" i="26"/>
  <c r="M1243" i="26"/>
  <c r="M1235" i="26"/>
  <c r="M1227" i="26"/>
  <c r="M1219" i="26"/>
  <c r="M1211" i="26"/>
  <c r="M1203" i="26"/>
  <c r="M1195" i="26"/>
  <c r="M1187" i="26"/>
  <c r="M1179" i="26"/>
  <c r="M1171" i="26"/>
  <c r="M1163" i="26"/>
  <c r="M1155" i="26"/>
  <c r="M1147" i="26"/>
  <c r="M1139" i="26"/>
  <c r="M1131" i="26"/>
  <c r="M1123" i="26"/>
  <c r="M1115" i="26"/>
  <c r="M1107" i="26"/>
  <c r="M1099" i="26"/>
  <c r="M1091" i="26"/>
  <c r="M1083" i="26"/>
  <c r="M1075" i="26"/>
  <c r="M1067" i="26"/>
  <c r="M1059" i="26"/>
  <c r="M1051" i="26"/>
  <c r="M1043" i="26"/>
  <c r="M1035" i="26"/>
  <c r="M1027" i="26"/>
  <c r="M906" i="26"/>
  <c r="M898" i="26"/>
  <c r="M890" i="26"/>
  <c r="M882" i="26"/>
  <c r="M874" i="26"/>
  <c r="M866" i="26"/>
  <c r="M858" i="26"/>
  <c r="M850" i="26"/>
  <c r="M842" i="26"/>
  <c r="M834" i="26"/>
  <c r="M826" i="26"/>
  <c r="M818" i="26"/>
  <c r="M810" i="26"/>
  <c r="M802" i="26"/>
  <c r="M794" i="26"/>
  <c r="M786" i="26"/>
  <c r="M778" i="26"/>
  <c r="M770" i="26"/>
  <c r="M762" i="26"/>
  <c r="M754" i="26"/>
  <c r="M746" i="26"/>
  <c r="M738" i="26"/>
  <c r="M730" i="26"/>
  <c r="M722" i="26"/>
  <c r="M714" i="26"/>
  <c r="M706" i="26"/>
  <c r="M698" i="26"/>
  <c r="M690" i="26"/>
  <c r="M682" i="26"/>
  <c r="M674" i="26"/>
  <c r="M666" i="26"/>
  <c r="M658" i="26"/>
  <c r="M650" i="26"/>
  <c r="M642" i="26"/>
  <c r="M634" i="26"/>
  <c r="M626" i="26"/>
  <c r="M618" i="26"/>
  <c r="M610" i="26"/>
  <c r="M602" i="26"/>
  <c r="M594" i="26"/>
  <c r="M586" i="26"/>
  <c r="M578" i="26"/>
  <c r="M570" i="26"/>
  <c r="M562" i="26"/>
  <c r="M554" i="26"/>
  <c r="M546" i="26"/>
  <c r="M538" i="26"/>
  <c r="M530" i="26"/>
  <c r="M522" i="26"/>
  <c r="M514" i="26"/>
  <c r="M506" i="26"/>
  <c r="M498" i="26"/>
  <c r="M490" i="26"/>
  <c r="M482" i="26"/>
  <c r="M474" i="26"/>
  <c r="M466" i="26"/>
  <c r="M458" i="26"/>
  <c r="M450" i="26"/>
  <c r="M442" i="26"/>
  <c r="M434" i="26"/>
  <c r="M426" i="26"/>
  <c r="M418" i="26"/>
  <c r="M410" i="26"/>
  <c r="M402" i="26"/>
  <c r="M394" i="26"/>
  <c r="M386" i="26"/>
  <c r="M378" i="26"/>
  <c r="M370" i="26"/>
  <c r="M362" i="26"/>
  <c r="M354" i="26"/>
  <c r="M346" i="26"/>
  <c r="M338" i="26"/>
  <c r="M330" i="26"/>
  <c r="M322" i="26"/>
  <c r="M314" i="26"/>
  <c r="M306" i="26"/>
  <c r="M298" i="26"/>
  <c r="M290" i="26"/>
  <c r="M282" i="26"/>
  <c r="M274" i="26"/>
  <c r="M266" i="26"/>
  <c r="M258" i="26"/>
  <c r="M250" i="26"/>
  <c r="M242" i="26"/>
  <c r="M234" i="26"/>
  <c r="M1073" i="26"/>
  <c r="M1065" i="26"/>
  <c r="M1057" i="26"/>
  <c r="M1049" i="26"/>
  <c r="M1041" i="26"/>
  <c r="M1033" i="26"/>
  <c r="M1025" i="26"/>
  <c r="M1017" i="26"/>
  <c r="M1009" i="26"/>
  <c r="M1001" i="26"/>
  <c r="M993" i="26"/>
  <c r="M985" i="26"/>
  <c r="M977" i="26"/>
  <c r="M969" i="26"/>
  <c r="M961" i="26"/>
  <c r="M953" i="26"/>
  <c r="M945" i="26"/>
  <c r="M937" i="26"/>
  <c r="M929" i="26"/>
  <c r="M921" i="26"/>
  <c r="M913" i="26"/>
  <c r="M905" i="26"/>
  <c r="M897" i="26"/>
  <c r="M889" i="26"/>
  <c r="M881" i="26"/>
  <c r="M873" i="26"/>
  <c r="M865" i="26"/>
  <c r="M857" i="26"/>
  <c r="M849" i="26"/>
  <c r="M841" i="26"/>
  <c r="M833" i="26"/>
  <c r="M825" i="26"/>
  <c r="M817" i="26"/>
  <c r="M809" i="26"/>
  <c r="M801" i="26"/>
  <c r="M793" i="26"/>
  <c r="M785" i="26"/>
  <c r="M777" i="26"/>
  <c r="M769" i="26"/>
  <c r="M761" i="26"/>
  <c r="M753" i="26"/>
  <c r="M745" i="26"/>
  <c r="M737" i="26"/>
  <c r="M729" i="26"/>
  <c r="M721" i="26"/>
  <c r="M713" i="26"/>
  <c r="M705" i="26"/>
  <c r="M697" i="26"/>
  <c r="M689" i="26"/>
  <c r="M681" i="26"/>
  <c r="M673" i="26"/>
  <c r="M665" i="26"/>
  <c r="M657" i="26"/>
  <c r="M649" i="26"/>
  <c r="M641" i="26"/>
  <c r="M633" i="26"/>
  <c r="M625" i="26"/>
  <c r="M617" i="26"/>
  <c r="M609" i="26"/>
  <c r="M601" i="26"/>
  <c r="M593" i="26"/>
  <c r="M585" i="26"/>
  <c r="M577" i="26"/>
  <c r="M569" i="26"/>
  <c r="M561" i="26"/>
  <c r="M553" i="26"/>
  <c r="M545" i="26"/>
  <c r="M920" i="26"/>
  <c r="M912" i="26"/>
  <c r="M904" i="26"/>
  <c r="M896" i="26"/>
  <c r="M888" i="26"/>
  <c r="M880" i="26"/>
  <c r="M872" i="26"/>
  <c r="M864" i="26"/>
  <c r="M856" i="26"/>
  <c r="M848" i="26"/>
  <c r="M840" i="26"/>
  <c r="M832" i="26"/>
  <c r="M824" i="26"/>
  <c r="M816" i="26"/>
  <c r="M808" i="26"/>
  <c r="M800" i="26"/>
  <c r="M792" i="26"/>
  <c r="M784" i="26"/>
  <c r="M776" i="26"/>
  <c r="M768" i="26"/>
  <c r="M760" i="26"/>
  <c r="M752" i="26"/>
  <c r="M744" i="26"/>
  <c r="M736" i="26"/>
  <c r="M728" i="26"/>
  <c r="M720" i="26"/>
  <c r="M712" i="26"/>
  <c r="M704" i="26"/>
  <c r="M696" i="26"/>
  <c r="M688" i="26"/>
  <c r="M680" i="26"/>
  <c r="M672" i="26"/>
  <c r="M664" i="26"/>
  <c r="M656" i="26"/>
  <c r="M648" i="26"/>
  <c r="M640" i="26"/>
  <c r="M632" i="26"/>
  <c r="M624" i="26"/>
  <c r="M616" i="26"/>
  <c r="M608" i="26"/>
  <c r="M600" i="26"/>
  <c r="M592" i="26"/>
  <c r="M584" i="26"/>
  <c r="M576" i="26"/>
  <c r="M568" i="26"/>
  <c r="M560" i="26"/>
  <c r="M552" i="26"/>
  <c r="M544" i="26"/>
  <c r="M536" i="26"/>
  <c r="M528" i="26"/>
  <c r="M520" i="26"/>
  <c r="M512" i="26"/>
  <c r="M504" i="26"/>
  <c r="M496" i="26"/>
  <c r="M488" i="26"/>
  <c r="M480" i="26"/>
  <c r="M472" i="26"/>
  <c r="M464" i="26"/>
  <c r="M456" i="26"/>
  <c r="M448" i="26"/>
  <c r="M440" i="26"/>
  <c r="M432" i="26"/>
  <c r="M424" i="26"/>
  <c r="M416" i="26"/>
  <c r="M408" i="26"/>
  <c r="M400" i="26"/>
  <c r="M392" i="26"/>
  <c r="M384" i="26"/>
  <c r="M376" i="26"/>
  <c r="M368" i="26"/>
  <c r="M360" i="26"/>
  <c r="M352" i="26"/>
  <c r="M1263" i="26"/>
  <c r="M1255" i="26"/>
  <c r="M1247" i="26"/>
  <c r="M1239" i="26"/>
  <c r="M1231" i="26"/>
  <c r="M1223" i="26"/>
  <c r="M1215" i="26"/>
  <c r="M1207" i="26"/>
  <c r="M1199" i="26"/>
  <c r="M1191" i="26"/>
  <c r="M1183" i="26"/>
  <c r="M1175" i="26"/>
  <c r="M1167" i="26"/>
  <c r="M1159" i="26"/>
  <c r="M1151" i="26"/>
  <c r="M1143" i="26"/>
  <c r="M1135" i="26"/>
  <c r="M1127" i="26"/>
  <c r="M1119" i="26"/>
  <c r="M1111" i="26"/>
  <c r="M1103" i="26"/>
  <c r="M1095" i="26"/>
  <c r="M1087" i="26"/>
  <c r="M1079" i="26"/>
  <c r="M1071" i="26"/>
  <c r="M1063" i="26"/>
  <c r="M1055" i="26"/>
  <c r="M1047" i="26"/>
  <c r="M1039" i="26"/>
  <c r="M1031" i="26"/>
  <c r="M1023" i="26"/>
  <c r="M1015" i="26"/>
  <c r="M1007" i="26"/>
  <c r="M999" i="26"/>
  <c r="M991" i="26"/>
  <c r="M983" i="26"/>
  <c r="M975" i="26"/>
  <c r="M967" i="26"/>
  <c r="M959" i="26"/>
  <c r="M951" i="26"/>
  <c r="M943" i="26"/>
  <c r="M935" i="26"/>
  <c r="M927" i="26"/>
  <c r="M919" i="26"/>
  <c r="M911" i="26"/>
  <c r="M903" i="26"/>
  <c r="M895" i="26"/>
  <c r="M887" i="26"/>
  <c r="M879" i="26"/>
  <c r="M871" i="26"/>
  <c r="M863" i="26"/>
  <c r="M855" i="26"/>
  <c r="M847" i="26"/>
  <c r="M839" i="26"/>
  <c r="M831" i="26"/>
  <c r="M823" i="26"/>
  <c r="M815" i="26"/>
  <c r="M807" i="26"/>
  <c r="M799" i="26"/>
  <c r="M791" i="26"/>
  <c r="M783" i="26"/>
  <c r="M775" i="26"/>
  <c r="M767" i="26"/>
  <c r="M759" i="26"/>
  <c r="M751" i="26"/>
  <c r="M743" i="26"/>
  <c r="M735" i="26"/>
  <c r="M727" i="26"/>
  <c r="M719" i="26"/>
  <c r="M711" i="26"/>
  <c r="M703" i="26"/>
  <c r="M695" i="26"/>
  <c r="M1686" i="26"/>
  <c r="M1678" i="26"/>
  <c r="M1670" i="26"/>
  <c r="M1662" i="26"/>
  <c r="M1654" i="26"/>
  <c r="M1646" i="26"/>
  <c r="M1638" i="26"/>
  <c r="M1630" i="26"/>
  <c r="M1622" i="26"/>
  <c r="M1614" i="26"/>
  <c r="M1606" i="26"/>
  <c r="M1598" i="26"/>
  <c r="M1590" i="26"/>
  <c r="M1582" i="26"/>
  <c r="M1574" i="26"/>
  <c r="M1566" i="26"/>
  <c r="M1558" i="26"/>
  <c r="M1550" i="26"/>
  <c r="M1542" i="26"/>
  <c r="M1534" i="26"/>
  <c r="M1526" i="26"/>
  <c r="M1518" i="26"/>
  <c r="M1510" i="26"/>
  <c r="M1502" i="26"/>
  <c r="M1494" i="26"/>
  <c r="M1486" i="26"/>
  <c r="M1478" i="26"/>
  <c r="M1470" i="26"/>
  <c r="M1462" i="26"/>
  <c r="M1454" i="26"/>
  <c r="M1446" i="26"/>
  <c r="M1438" i="26"/>
  <c r="M1430" i="26"/>
  <c r="M1422" i="26"/>
  <c r="M1414" i="26"/>
  <c r="M1406" i="26"/>
  <c r="M1398" i="26"/>
  <c r="M1390" i="26"/>
  <c r="M1382" i="26"/>
  <c r="M1374" i="26"/>
  <c r="M1366" i="26"/>
  <c r="M1358" i="26"/>
  <c r="M1350" i="26"/>
  <c r="M1342" i="26"/>
  <c r="M1334" i="26"/>
  <c r="M1326" i="26"/>
  <c r="M1318" i="26"/>
  <c r="M1310" i="26"/>
  <c r="M1302" i="26"/>
  <c r="M1294" i="26"/>
  <c r="M1286" i="26"/>
  <c r="M1278" i="26"/>
  <c r="M1270" i="26"/>
  <c r="M1262" i="26"/>
  <c r="M1254" i="26"/>
  <c r="M1246" i="26"/>
  <c r="M1238" i="26"/>
  <c r="M1230" i="26"/>
  <c r="M1222" i="26"/>
  <c r="M1214" i="26"/>
  <c r="M1206" i="26"/>
  <c r="M1198" i="26"/>
  <c r="M1190" i="26"/>
  <c r="M1182" i="26"/>
  <c r="M1174" i="26"/>
  <c r="M1166" i="26"/>
  <c r="M1158" i="26"/>
  <c r="M1150" i="26"/>
  <c r="M1142" i="26"/>
  <c r="M1134" i="26"/>
  <c r="M1126" i="26"/>
  <c r="M1118" i="26"/>
  <c r="M1110" i="26"/>
  <c r="M1102" i="26"/>
  <c r="M1094" i="26"/>
  <c r="M1086" i="26"/>
  <c r="M1078" i="26"/>
  <c r="M1070" i="26"/>
  <c r="M1062" i="26"/>
  <c r="M1054" i="26"/>
  <c r="M1046" i="26"/>
  <c r="M1038" i="26"/>
  <c r="M1030" i="26"/>
  <c r="M1717" i="26"/>
  <c r="M1709" i="26"/>
  <c r="M1701" i="26"/>
  <c r="M1693" i="26"/>
  <c r="M1685" i="26"/>
  <c r="M1677" i="26"/>
  <c r="M1669" i="26"/>
  <c r="M1661" i="26"/>
  <c r="M1653" i="26"/>
  <c r="M1645" i="26"/>
  <c r="M1637" i="26"/>
  <c r="M1629" i="26"/>
  <c r="M1621" i="26"/>
  <c r="M1613" i="26"/>
  <c r="M1605" i="26"/>
  <c r="M1597" i="26"/>
  <c r="M1589" i="26"/>
  <c r="M1581" i="26"/>
  <c r="M1573" i="26"/>
  <c r="M1565" i="26"/>
  <c r="M1557" i="26"/>
  <c r="M1549" i="26"/>
  <c r="M1541" i="26"/>
  <c r="M1533" i="26"/>
  <c r="M1525" i="26"/>
  <c r="M1517" i="26"/>
  <c r="M1509" i="26"/>
  <c r="M1501" i="26"/>
  <c r="M1493" i="26"/>
  <c r="M1485" i="26"/>
  <c r="M1477" i="26"/>
  <c r="M1469" i="26"/>
  <c r="M1461" i="26"/>
  <c r="M1453" i="26"/>
  <c r="M1445" i="26"/>
  <c r="M1437" i="26"/>
  <c r="M1429" i="26"/>
  <c r="M1421" i="26"/>
  <c r="M1413" i="26"/>
  <c r="M1405" i="26"/>
  <c r="M1397" i="26"/>
  <c r="M1389" i="26"/>
  <c r="M1381" i="26"/>
  <c r="M1373" i="26"/>
  <c r="M1365" i="26"/>
  <c r="M1357" i="26"/>
  <c r="M1349" i="26"/>
  <c r="M1341" i="26"/>
  <c r="M1333" i="26"/>
  <c r="M1325" i="26"/>
  <c r="M1317" i="26"/>
  <c r="M1309" i="26"/>
  <c r="M1301" i="26"/>
  <c r="M1293" i="26"/>
  <c r="M1285" i="26"/>
  <c r="M1277" i="26"/>
  <c r="M1269" i="26"/>
  <c r="M1261" i="26"/>
  <c r="M1253" i="26"/>
  <c r="M1245" i="26"/>
  <c r="M1237" i="26"/>
  <c r="M1229" i="26"/>
  <c r="M1221" i="26"/>
  <c r="M1213" i="26"/>
  <c r="M1205" i="26"/>
  <c r="M1197" i="26"/>
  <c r="M1189" i="26"/>
  <c r="M1181" i="26"/>
  <c r="M1173" i="26"/>
  <c r="M1165" i="26"/>
  <c r="M1157" i="26"/>
  <c r="M1149" i="26"/>
  <c r="M1141" i="26"/>
  <c r="M1133" i="26"/>
  <c r="M1125" i="26"/>
  <c r="M1117" i="26"/>
  <c r="M1109" i="26"/>
  <c r="M1101" i="26"/>
  <c r="M1093" i="26"/>
  <c r="M1085" i="26"/>
  <c r="M1077" i="26"/>
  <c r="M1069" i="26"/>
  <c r="M1061" i="26"/>
  <c r="M1053" i="26"/>
  <c r="M1045" i="26"/>
  <c r="M1037" i="26"/>
  <c r="M1029" i="26"/>
  <c r="M1556" i="26"/>
  <c r="M1548" i="26"/>
  <c r="M1540" i="26"/>
  <c r="M1532" i="26"/>
  <c r="M1524" i="26"/>
  <c r="M1516" i="26"/>
  <c r="M1508" i="26"/>
  <c r="M1500" i="26"/>
  <c r="M1492" i="26"/>
  <c r="M1484" i="26"/>
  <c r="M1476" i="26"/>
  <c r="M1468" i="26"/>
  <c r="M1460" i="26"/>
  <c r="M1452" i="26"/>
  <c r="M1444" i="26"/>
  <c r="M1436" i="26"/>
  <c r="M1428" i="26"/>
  <c r="M1420" i="26"/>
  <c r="M1412" i="26"/>
  <c r="M1404" i="26"/>
  <c r="M1396" i="26"/>
  <c r="M1388" i="26"/>
  <c r="M1380" i="26"/>
  <c r="M1372" i="26"/>
  <c r="M1364" i="26"/>
  <c r="M1356" i="26"/>
  <c r="M1348" i="26"/>
  <c r="M1340" i="26"/>
  <c r="M1332" i="26"/>
  <c r="M1324" i="26"/>
  <c r="M1316" i="26"/>
  <c r="M1308" i="26"/>
  <c r="M1300" i="26"/>
  <c r="M1292" i="26"/>
  <c r="M1284" i="26"/>
  <c r="M1276" i="26"/>
  <c r="M1268" i="26"/>
  <c r="M1260" i="26"/>
  <c r="M1252" i="26"/>
  <c r="M1244" i="26"/>
  <c r="M1236" i="26"/>
  <c r="M1228" i="26"/>
  <c r="M1220" i="26"/>
  <c r="M1212" i="26"/>
  <c r="M1204" i="26"/>
  <c r="M1196" i="26"/>
  <c r="M1188" i="26"/>
  <c r="M1180" i="26"/>
  <c r="M1172" i="26"/>
  <c r="M1164" i="26"/>
  <c r="M1156" i="26"/>
  <c r="M1148" i="26"/>
  <c r="M1140" i="26"/>
  <c r="M1132" i="26"/>
  <c r="M1124" i="26"/>
  <c r="M1116" i="26"/>
  <c r="M1108" i="26"/>
  <c r="M1100" i="26"/>
  <c r="M1092" i="26"/>
  <c r="M1084" i="26"/>
  <c r="M1076" i="26"/>
  <c r="M1068" i="26"/>
  <c r="M1060" i="26"/>
  <c r="M1052" i="26"/>
  <c r="M1044" i="26"/>
  <c r="M1036" i="26"/>
  <c r="M1028" i="26"/>
  <c r="M1019" i="26"/>
  <c r="M1011" i="26"/>
  <c r="M1003" i="26"/>
  <c r="M995" i="26"/>
  <c r="M987" i="26"/>
  <c r="M979" i="26"/>
  <c r="M971" i="26"/>
  <c r="M963" i="26"/>
  <c r="M955" i="26"/>
  <c r="M947" i="26"/>
  <c r="M939" i="26"/>
  <c r="M931" i="26"/>
  <c r="M923" i="26"/>
  <c r="M915" i="26"/>
  <c r="M907" i="26"/>
  <c r="M899" i="26"/>
  <c r="M891" i="26"/>
  <c r="M883" i="26"/>
  <c r="M875" i="26"/>
  <c r="M867" i="26"/>
  <c r="M859" i="26"/>
  <c r="M851" i="26"/>
  <c r="M843" i="26"/>
  <c r="M835" i="26"/>
  <c r="M827" i="26"/>
  <c r="M819" i="26"/>
  <c r="M811" i="26"/>
  <c r="M803" i="26"/>
  <c r="M795" i="26"/>
  <c r="M787" i="26"/>
  <c r="M779" i="26"/>
  <c r="M771" i="26"/>
  <c r="M763" i="26"/>
  <c r="M755" i="26"/>
  <c r="M747" i="26"/>
  <c r="M739" i="26"/>
  <c r="M731" i="26"/>
  <c r="M723" i="26"/>
  <c r="M715" i="26"/>
  <c r="M707" i="26"/>
  <c r="M699" i="26"/>
  <c r="M691" i="26"/>
  <c r="M683" i="26"/>
  <c r="M675" i="26"/>
  <c r="M667" i="26"/>
  <c r="M659" i="26"/>
  <c r="M651" i="26"/>
  <c r="M643" i="26"/>
  <c r="M635" i="26"/>
  <c r="M627" i="26"/>
  <c r="M619" i="26"/>
  <c r="M611" i="26"/>
  <c r="M603" i="26"/>
  <c r="M595" i="26"/>
  <c r="M587" i="26"/>
  <c r="M579" i="26"/>
  <c r="M571" i="26"/>
  <c r="M563" i="26"/>
  <c r="M555" i="26"/>
  <c r="M547" i="26"/>
  <c r="M539" i="26"/>
  <c r="M531" i="26"/>
  <c r="M523" i="26"/>
  <c r="M515" i="26"/>
  <c r="M507" i="26"/>
  <c r="M499" i="26"/>
  <c r="M491" i="26"/>
  <c r="M483" i="26"/>
  <c r="M475" i="26"/>
  <c r="M467" i="26"/>
  <c r="M459" i="26"/>
  <c r="M451" i="26"/>
  <c r="M443" i="26"/>
  <c r="M435" i="26"/>
  <c r="M427" i="26"/>
  <c r="M419" i="26"/>
  <c r="M411" i="26"/>
  <c r="M403" i="26"/>
  <c r="M395" i="26"/>
  <c r="M387" i="26"/>
  <c r="M379" i="26"/>
  <c r="M371" i="26"/>
  <c r="M363" i="26"/>
  <c r="M355" i="26"/>
  <c r="M347" i="26"/>
  <c r="M339" i="26"/>
  <c r="M331" i="26"/>
  <c r="M323" i="26"/>
  <c r="M315" i="26"/>
  <c r="M307" i="26"/>
  <c r="M299" i="26"/>
  <c r="M291" i="26"/>
  <c r="M283" i="26"/>
  <c r="M275" i="26"/>
  <c r="M267" i="26"/>
  <c r="M259" i="26"/>
  <c r="M251" i="26"/>
  <c r="M243" i="26"/>
  <c r="M235" i="26"/>
  <c r="M227" i="26"/>
  <c r="M219" i="26"/>
  <c r="M211" i="26"/>
  <c r="M203" i="26"/>
  <c r="M195" i="26"/>
  <c r="M187" i="26"/>
  <c r="M179" i="26"/>
  <c r="M171" i="26"/>
  <c r="M163" i="26"/>
  <c r="M155" i="26"/>
  <c r="M147" i="26"/>
  <c r="M139" i="26"/>
  <c r="M131" i="26"/>
  <c r="M123" i="26"/>
  <c r="M115" i="26"/>
  <c r="M107" i="26"/>
  <c r="M99" i="26"/>
  <c r="M91" i="26"/>
  <c r="M83" i="26"/>
  <c r="M75" i="26"/>
  <c r="M67" i="26"/>
  <c r="M59" i="26"/>
  <c r="M51" i="26"/>
  <c r="M43" i="26"/>
  <c r="M35" i="26"/>
  <c r="M27" i="26"/>
  <c r="M19" i="26"/>
  <c r="M11" i="26"/>
  <c r="M226" i="26"/>
  <c r="M218" i="26"/>
  <c r="M210" i="26"/>
  <c r="M202" i="26"/>
  <c r="M194" i="26"/>
  <c r="M186" i="26"/>
  <c r="M178" i="26"/>
  <c r="M170" i="26"/>
  <c r="M162" i="26"/>
  <c r="M154" i="26"/>
  <c r="M146" i="26"/>
  <c r="M138" i="26"/>
  <c r="M130" i="26"/>
  <c r="M122" i="26"/>
  <c r="M114" i="26"/>
  <c r="M106" i="26"/>
  <c r="M98" i="26"/>
  <c r="M90" i="26"/>
  <c r="M82" i="26"/>
  <c r="M74" i="26"/>
  <c r="M66" i="26"/>
  <c r="M58" i="26"/>
  <c r="M50" i="26"/>
  <c r="M42" i="26"/>
  <c r="M34" i="26"/>
  <c r="M26" i="26"/>
  <c r="M18" i="26"/>
  <c r="M10" i="26"/>
  <c r="M537" i="26"/>
  <c r="M529" i="26"/>
  <c r="M521" i="26"/>
  <c r="M513" i="26"/>
  <c r="M505" i="26"/>
  <c r="M497" i="26"/>
  <c r="M489" i="26"/>
  <c r="M481" i="26"/>
  <c r="M473" i="26"/>
  <c r="M465" i="26"/>
  <c r="M457" i="26"/>
  <c r="M449" i="26"/>
  <c r="M441" i="26"/>
  <c r="M433" i="26"/>
  <c r="M425" i="26"/>
  <c r="M417" i="26"/>
  <c r="M409" i="26"/>
  <c r="M401" i="26"/>
  <c r="M393" i="26"/>
  <c r="M385" i="26"/>
  <c r="M377" i="26"/>
  <c r="M369" i="26"/>
  <c r="M361" i="26"/>
  <c r="M353" i="26"/>
  <c r="M345" i="26"/>
  <c r="M337" i="26"/>
  <c r="M329" i="26"/>
  <c r="M321" i="26"/>
  <c r="M313" i="26"/>
  <c r="M305" i="26"/>
  <c r="M297" i="26"/>
  <c r="M289" i="26"/>
  <c r="M281" i="26"/>
  <c r="M273" i="26"/>
  <c r="M265" i="26"/>
  <c r="M257" i="26"/>
  <c r="M249" i="26"/>
  <c r="M241" i="26"/>
  <c r="M233" i="26"/>
  <c r="M225" i="26"/>
  <c r="M217" i="26"/>
  <c r="M209" i="26"/>
  <c r="M201" i="26"/>
  <c r="M193" i="26"/>
  <c r="M185" i="26"/>
  <c r="M177" i="26"/>
  <c r="M169" i="26"/>
  <c r="M161" i="26"/>
  <c r="M153" i="26"/>
  <c r="M145" i="26"/>
  <c r="M137" i="26"/>
  <c r="M129" i="26"/>
  <c r="M121" i="26"/>
  <c r="M113" i="26"/>
  <c r="M105" i="26"/>
  <c r="M97" i="26"/>
  <c r="M89" i="26"/>
  <c r="M81" i="26"/>
  <c r="M73" i="26"/>
  <c r="M65" i="26"/>
  <c r="M57" i="26"/>
  <c r="M49" i="26"/>
  <c r="M41" i="26"/>
  <c r="M33" i="26"/>
  <c r="M25" i="26"/>
  <c r="M17" i="26"/>
  <c r="M9" i="26"/>
  <c r="M344" i="26"/>
  <c r="M336" i="26"/>
  <c r="M328" i="26"/>
  <c r="M320" i="26"/>
  <c r="M312" i="26"/>
  <c r="M304" i="26"/>
  <c r="M296" i="26"/>
  <c r="M288" i="26"/>
  <c r="M280" i="26"/>
  <c r="M272" i="26"/>
  <c r="M264" i="26"/>
  <c r="M256" i="26"/>
  <c r="M248" i="26"/>
  <c r="M240" i="26"/>
  <c r="M232" i="26"/>
  <c r="M224" i="26"/>
  <c r="M216" i="26"/>
  <c r="M208" i="26"/>
  <c r="M200" i="26"/>
  <c r="M192" i="26"/>
  <c r="M184" i="26"/>
  <c r="M176" i="26"/>
  <c r="M168" i="26"/>
  <c r="M160" i="26"/>
  <c r="M152" i="26"/>
  <c r="M144" i="26"/>
  <c r="M136" i="26"/>
  <c r="M128" i="26"/>
  <c r="M120" i="26"/>
  <c r="M112" i="26"/>
  <c r="M104" i="26"/>
  <c r="M96" i="26"/>
  <c r="M88" i="26"/>
  <c r="M80" i="26"/>
  <c r="M72" i="26"/>
  <c r="M64" i="26"/>
  <c r="M56" i="26"/>
  <c r="M48" i="26"/>
  <c r="M40" i="26"/>
  <c r="M32" i="26"/>
  <c r="M24" i="26"/>
  <c r="M16" i="26"/>
  <c r="M8" i="26"/>
  <c r="M687" i="26"/>
  <c r="M679" i="26"/>
  <c r="M671" i="26"/>
  <c r="M663" i="26"/>
  <c r="M655" i="26"/>
  <c r="M647" i="26"/>
  <c r="M639" i="26"/>
  <c r="M631" i="26"/>
  <c r="M623" i="26"/>
  <c r="M615" i="26"/>
  <c r="M607" i="26"/>
  <c r="M599" i="26"/>
  <c r="M591" i="26"/>
  <c r="M583" i="26"/>
  <c r="M575" i="26"/>
  <c r="M567" i="26"/>
  <c r="M559" i="26"/>
  <c r="M551" i="26"/>
  <c r="M543" i="26"/>
  <c r="M535" i="26"/>
  <c r="M527" i="26"/>
  <c r="M519" i="26"/>
  <c r="M511" i="26"/>
  <c r="M503" i="26"/>
  <c r="M495" i="26"/>
  <c r="M487" i="26"/>
  <c r="M479" i="26"/>
  <c r="M471" i="26"/>
  <c r="M463" i="26"/>
  <c r="M455" i="26"/>
  <c r="M447" i="26"/>
  <c r="M439" i="26"/>
  <c r="M431" i="26"/>
  <c r="M423" i="26"/>
  <c r="M415" i="26"/>
  <c r="M407" i="26"/>
  <c r="M399" i="26"/>
  <c r="M391" i="26"/>
  <c r="M383" i="26"/>
  <c r="M375" i="26"/>
  <c r="M367" i="26"/>
  <c r="M359" i="26"/>
  <c r="M351" i="26"/>
  <c r="M343" i="26"/>
  <c r="M335" i="26"/>
  <c r="M327" i="26"/>
  <c r="M319" i="26"/>
  <c r="M311" i="26"/>
  <c r="M303" i="26"/>
  <c r="M295" i="26"/>
  <c r="M287" i="26"/>
  <c r="M279" i="26"/>
  <c r="M271" i="26"/>
  <c r="M263" i="26"/>
  <c r="M255" i="26"/>
  <c r="M247" i="26"/>
  <c r="M239" i="26"/>
  <c r="M231" i="26"/>
  <c r="M223" i="26"/>
  <c r="M215" i="26"/>
  <c r="M207" i="26"/>
  <c r="M199" i="26"/>
  <c r="M191" i="26"/>
  <c r="M183" i="26"/>
  <c r="M175" i="26"/>
  <c r="M167" i="26"/>
  <c r="M159" i="26"/>
  <c r="M151" i="26"/>
  <c r="M143" i="26"/>
  <c r="M135" i="26"/>
  <c r="M127" i="26"/>
  <c r="M119" i="26"/>
  <c r="M111" i="26"/>
  <c r="M103" i="26"/>
  <c r="M95" i="26"/>
  <c r="M87" i="26"/>
  <c r="M79" i="26"/>
  <c r="M71" i="26"/>
  <c r="M63" i="26"/>
  <c r="M55" i="26"/>
  <c r="M47" i="26"/>
  <c r="M39" i="26"/>
  <c r="M31" i="26"/>
  <c r="M23" i="26"/>
  <c r="M15" i="26"/>
  <c r="M7" i="26"/>
  <c r="M1022" i="26"/>
  <c r="M1014" i="26"/>
  <c r="M1006" i="26"/>
  <c r="M998" i="26"/>
  <c r="M990" i="26"/>
  <c r="M982" i="26"/>
  <c r="M974" i="26"/>
  <c r="M966" i="26"/>
  <c r="M958" i="26"/>
  <c r="M950" i="26"/>
  <c r="M942" i="26"/>
  <c r="M934" i="26"/>
  <c r="M926" i="26"/>
  <c r="M918" i="26"/>
  <c r="M910" i="26"/>
  <c r="M902" i="26"/>
  <c r="M894" i="26"/>
  <c r="M886" i="26"/>
  <c r="M878" i="26"/>
  <c r="M870" i="26"/>
  <c r="M862" i="26"/>
  <c r="M854" i="26"/>
  <c r="M846" i="26"/>
  <c r="M838" i="26"/>
  <c r="M830" i="26"/>
  <c r="M822" i="26"/>
  <c r="M814" i="26"/>
  <c r="M806" i="26"/>
  <c r="M798" i="26"/>
  <c r="M790" i="26"/>
  <c r="M782" i="26"/>
  <c r="M774" i="26"/>
  <c r="M766" i="26"/>
  <c r="M758" i="26"/>
  <c r="M750" i="26"/>
  <c r="M742" i="26"/>
  <c r="M734" i="26"/>
  <c r="M726" i="26"/>
  <c r="M718" i="26"/>
  <c r="M710" i="26"/>
  <c r="M702" i="26"/>
  <c r="M694" i="26"/>
  <c r="M686" i="26"/>
  <c r="M678" i="26"/>
  <c r="M670" i="26"/>
  <c r="M662" i="26"/>
  <c r="M654" i="26"/>
  <c r="M646" i="26"/>
  <c r="M638" i="26"/>
  <c r="M630" i="26"/>
  <c r="M622" i="26"/>
  <c r="M614" i="26"/>
  <c r="M606" i="26"/>
  <c r="M598" i="26"/>
  <c r="M590" i="26"/>
  <c r="M582" i="26"/>
  <c r="M574" i="26"/>
  <c r="M566" i="26"/>
  <c r="M558" i="26"/>
  <c r="M550" i="26"/>
  <c r="M542" i="26"/>
  <c r="M534" i="26"/>
  <c r="M526" i="26"/>
  <c r="M518" i="26"/>
  <c r="M510" i="26"/>
  <c r="M502" i="26"/>
  <c r="M494" i="26"/>
  <c r="M486" i="26"/>
  <c r="M478" i="26"/>
  <c r="M470" i="26"/>
  <c r="M462" i="26"/>
  <c r="M454" i="26"/>
  <c r="M446" i="26"/>
  <c r="M438" i="26"/>
  <c r="M430" i="26"/>
  <c r="M422" i="26"/>
  <c r="M414" i="26"/>
  <c r="M406" i="26"/>
  <c r="M398" i="26"/>
  <c r="M390" i="26"/>
  <c r="M382" i="26"/>
  <c r="M374" i="26"/>
  <c r="M366" i="26"/>
  <c r="M358" i="26"/>
  <c r="M350" i="26"/>
  <c r="M342" i="26"/>
  <c r="M334" i="26"/>
  <c r="M326" i="26"/>
  <c r="M318" i="26"/>
  <c r="M310" i="26"/>
  <c r="M302" i="26"/>
  <c r="M294" i="26"/>
  <c r="M286" i="26"/>
  <c r="M278" i="26"/>
  <c r="M270" i="26"/>
  <c r="M262" i="26"/>
  <c r="M254" i="26"/>
  <c r="M246" i="26"/>
  <c r="M238" i="26"/>
  <c r="M230" i="26"/>
  <c r="M222" i="26"/>
  <c r="M214" i="26"/>
  <c r="M206" i="26"/>
  <c r="M198" i="26"/>
  <c r="M190" i="26"/>
  <c r="M182" i="26"/>
  <c r="M174" i="26"/>
  <c r="M166" i="26"/>
  <c r="M158" i="26"/>
  <c r="M150" i="26"/>
  <c r="M142" i="26"/>
  <c r="M134" i="26"/>
  <c r="M126" i="26"/>
  <c r="M118" i="26"/>
  <c r="M110" i="26"/>
  <c r="M102" i="26"/>
  <c r="M94" i="26"/>
  <c r="M86" i="26"/>
  <c r="M78" i="26"/>
  <c r="M70" i="26"/>
  <c r="M62" i="26"/>
  <c r="M54" i="26"/>
  <c r="M46" i="26"/>
  <c r="M38" i="26"/>
  <c r="M30" i="26"/>
  <c r="M22" i="26"/>
  <c r="M14" i="26"/>
  <c r="M6" i="26"/>
  <c r="M1021" i="26"/>
  <c r="M1013" i="26"/>
  <c r="M1005" i="26"/>
  <c r="M997" i="26"/>
  <c r="M989" i="26"/>
  <c r="M981" i="26"/>
  <c r="M973" i="26"/>
  <c r="M965" i="26"/>
  <c r="M957" i="26"/>
  <c r="M949" i="26"/>
  <c r="M941" i="26"/>
  <c r="M933" i="26"/>
  <c r="M925" i="26"/>
  <c r="M917" i="26"/>
  <c r="M909" i="26"/>
  <c r="M901" i="26"/>
  <c r="M893" i="26"/>
  <c r="M885" i="26"/>
  <c r="M877" i="26"/>
  <c r="M869" i="26"/>
  <c r="M861" i="26"/>
  <c r="M853" i="26"/>
  <c r="M845" i="26"/>
  <c r="M837" i="26"/>
  <c r="M829" i="26"/>
  <c r="M821" i="26"/>
  <c r="M813" i="26"/>
  <c r="M805" i="26"/>
  <c r="M797" i="26"/>
  <c r="M789" i="26"/>
  <c r="M781" i="26"/>
  <c r="M773" i="26"/>
  <c r="M765" i="26"/>
  <c r="M757" i="26"/>
  <c r="M749" i="26"/>
  <c r="M741" i="26"/>
  <c r="M733" i="26"/>
  <c r="M725" i="26"/>
  <c r="M717" i="26"/>
  <c r="M709" i="26"/>
  <c r="M701" i="26"/>
  <c r="M693" i="26"/>
  <c r="M685" i="26"/>
  <c r="M677" i="26"/>
  <c r="M669" i="26"/>
  <c r="M661" i="26"/>
  <c r="M653" i="26"/>
  <c r="M645" i="26"/>
  <c r="M637" i="26"/>
  <c r="M629" i="26"/>
  <c r="M621" i="26"/>
  <c r="M613" i="26"/>
  <c r="M605" i="26"/>
  <c r="M597" i="26"/>
  <c r="M589" i="26"/>
  <c r="M581" i="26"/>
  <c r="M573" i="26"/>
  <c r="M565" i="26"/>
  <c r="M557" i="26"/>
  <c r="M549" i="26"/>
  <c r="M541" i="26"/>
  <c r="M533" i="26"/>
  <c r="M525" i="26"/>
  <c r="M517" i="26"/>
  <c r="M509" i="26"/>
  <c r="M501" i="26"/>
  <c r="M493" i="26"/>
  <c r="M485" i="26"/>
  <c r="M477" i="26"/>
  <c r="M469" i="26"/>
  <c r="M461" i="26"/>
  <c r="M453" i="26"/>
  <c r="M445" i="26"/>
  <c r="M437" i="26"/>
  <c r="M429" i="26"/>
  <c r="M421" i="26"/>
  <c r="M413" i="26"/>
  <c r="M405" i="26"/>
  <c r="M397" i="26"/>
  <c r="M389" i="26"/>
  <c r="M381" i="26"/>
  <c r="M373" i="26"/>
  <c r="M365" i="26"/>
  <c r="M357" i="26"/>
  <c r="M349" i="26"/>
  <c r="M341" i="26"/>
  <c r="M333" i="26"/>
  <c r="M325" i="26"/>
  <c r="M317" i="26"/>
  <c r="M309" i="26"/>
  <c r="M301" i="26"/>
  <c r="M293" i="26"/>
  <c r="M285" i="26"/>
  <c r="M277" i="26"/>
  <c r="M269" i="26"/>
  <c r="M261" i="26"/>
  <c r="M253" i="26"/>
  <c r="M245" i="26"/>
  <c r="M237" i="26"/>
  <c r="M229" i="26"/>
  <c r="M221" i="26"/>
  <c r="M213" i="26"/>
  <c r="M205" i="26"/>
  <c r="M197" i="26"/>
  <c r="M189" i="26"/>
  <c r="M181" i="26"/>
  <c r="M173" i="26"/>
  <c r="M165" i="26"/>
  <c r="M157" i="26"/>
  <c r="M149" i="26"/>
  <c r="M141" i="26"/>
  <c r="M133" i="26"/>
  <c r="M125" i="26"/>
  <c r="M117" i="26"/>
  <c r="M109" i="26"/>
  <c r="M101" i="26"/>
  <c r="M93" i="26"/>
  <c r="M85" i="26"/>
  <c r="M77" i="26"/>
  <c r="M69" i="26"/>
  <c r="M61" i="26"/>
  <c r="M53" i="26"/>
  <c r="M45" i="26"/>
  <c r="M37" i="26"/>
  <c r="M29" i="26"/>
  <c r="M21" i="26"/>
  <c r="M13" i="26"/>
  <c r="M5" i="26"/>
  <c r="M1020" i="26"/>
  <c r="M1012" i="26"/>
  <c r="M1004" i="26"/>
  <c r="M996" i="26"/>
  <c r="M988" i="26"/>
  <c r="M980" i="26"/>
  <c r="M972" i="26"/>
  <c r="M964" i="26"/>
  <c r="M956" i="26"/>
  <c r="M948" i="26"/>
  <c r="M940" i="26"/>
  <c r="M932" i="26"/>
  <c r="M924" i="26"/>
  <c r="M916" i="26"/>
  <c r="M908" i="26"/>
  <c r="M900" i="26"/>
  <c r="M892" i="26"/>
  <c r="M884" i="26"/>
  <c r="M876" i="26"/>
  <c r="M868" i="26"/>
  <c r="M860" i="26"/>
  <c r="M852" i="26"/>
  <c r="M844" i="26"/>
  <c r="M836" i="26"/>
  <c r="M828" i="26"/>
  <c r="M820" i="26"/>
  <c r="M812" i="26"/>
  <c r="M804" i="26"/>
  <c r="M796" i="26"/>
  <c r="M788" i="26"/>
  <c r="M780" i="26"/>
  <c r="M772" i="26"/>
  <c r="M764" i="26"/>
  <c r="M756" i="26"/>
  <c r="M748" i="26"/>
  <c r="M740" i="26"/>
  <c r="M732" i="26"/>
  <c r="M724" i="26"/>
  <c r="M716" i="26"/>
  <c r="M708" i="26"/>
  <c r="M700" i="26"/>
  <c r="M692" i="26"/>
  <c r="M684" i="26"/>
  <c r="M676" i="26"/>
  <c r="M668" i="26"/>
  <c r="M660" i="26"/>
  <c r="M652" i="26"/>
  <c r="M644" i="26"/>
  <c r="M636" i="26"/>
  <c r="M628" i="26"/>
  <c r="M620" i="26"/>
  <c r="M612" i="26"/>
  <c r="M604" i="26"/>
  <c r="M596" i="26"/>
  <c r="M588" i="26"/>
  <c r="M580" i="26"/>
  <c r="M572" i="26"/>
  <c r="M564" i="26"/>
  <c r="M556" i="26"/>
  <c r="M548" i="26"/>
  <c r="M540" i="26"/>
  <c r="M532" i="26"/>
  <c r="M524" i="26"/>
  <c r="M516" i="26"/>
  <c r="M508" i="26"/>
  <c r="M500" i="26"/>
  <c r="M492" i="26"/>
  <c r="M484" i="26"/>
  <c r="M476" i="26"/>
  <c r="M468" i="26"/>
  <c r="M460" i="26"/>
  <c r="M452" i="26"/>
  <c r="M444" i="26"/>
  <c r="M436" i="26"/>
  <c r="M428" i="26"/>
  <c r="M420" i="26"/>
  <c r="M412" i="26"/>
  <c r="M404" i="26"/>
  <c r="M396" i="26"/>
  <c r="M388" i="26"/>
  <c r="M380" i="26"/>
  <c r="M372" i="26"/>
  <c r="M364" i="26"/>
  <c r="M356" i="26"/>
  <c r="M348" i="26"/>
  <c r="M340" i="26"/>
  <c r="M332" i="26"/>
  <c r="M324" i="26"/>
  <c r="M316" i="26"/>
  <c r="M308" i="26"/>
  <c r="M300" i="26"/>
  <c r="M292" i="26"/>
  <c r="M284" i="26"/>
  <c r="M276" i="26"/>
  <c r="M268" i="26"/>
  <c r="M260" i="26"/>
  <c r="M252" i="26"/>
  <c r="M244" i="26"/>
  <c r="M236" i="26"/>
  <c r="M228" i="26"/>
  <c r="M220" i="26"/>
  <c r="M212" i="26"/>
  <c r="M204" i="26"/>
  <c r="M196" i="26"/>
  <c r="M188" i="26"/>
  <c r="M180" i="26"/>
  <c r="M172" i="26"/>
  <c r="M164" i="26"/>
  <c r="M156" i="26"/>
  <c r="M148" i="26"/>
  <c r="M140" i="26"/>
  <c r="M132" i="26"/>
  <c r="M124" i="26"/>
  <c r="M116" i="26"/>
  <c r="M108" i="26"/>
  <c r="M100" i="26"/>
  <c r="M92" i="26"/>
  <c r="M84" i="26"/>
  <c r="M76" i="26"/>
  <c r="M68" i="26"/>
  <c r="M60" i="26"/>
  <c r="M52" i="26"/>
  <c r="M44" i="26"/>
  <c r="M36" i="26"/>
  <c r="M28" i="26"/>
  <c r="M20" i="26"/>
  <c r="M12" i="26"/>
  <c r="M4" i="26"/>
  <c r="N3" i="26" l="1"/>
  <c r="L7" i="2" l="1"/>
  <c r="E7" i="2" l="1"/>
  <c r="A16" i="2" s="1"/>
  <c r="D26" i="2" l="1"/>
  <c r="L26" i="2" l="1"/>
  <c r="D27" i="2"/>
  <c r="G26" i="2" s="1"/>
</calcChain>
</file>

<file path=xl/connections.xml><?xml version="1.0" encoding="utf-8"?>
<connections xmlns="http://schemas.openxmlformats.org/spreadsheetml/2006/main">
  <connection id="1" name="Aperture Pagelet - Copia" type="6" refreshedVersion="6" background="1" saveData="1">
    <textPr codePage="850" sourceFile="C:\Users\adrea.case\Desktop\20210910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perture Pagelet - Copia1" type="6" refreshedVersion="6" background="1" saveData="1">
    <textPr codePage="850" sourceFile="C:\Users\adrea.case\Desktop\20210910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7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8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9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10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11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2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3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4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</connections>
</file>

<file path=xl/sharedStrings.xml><?xml version="1.0" encoding="utf-8"?>
<sst xmlns="http://schemas.openxmlformats.org/spreadsheetml/2006/main" count="50325" uniqueCount="13163">
  <si>
    <t>INBOUND</t>
  </si>
  <si>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</si>
  <si>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</si>
  <si>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</si>
  <si>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</si>
  <si>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</si>
  <si>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</si>
  <si>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</si>
  <si>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</si>
  <si>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No queue</t>
  </si>
  <si>
    <t>QUEUEID=Sblocco_Carte_Maestro</t>
  </si>
  <si>
    <t>QUEUEID=Pec</t>
  </si>
  <si>
    <t>W_AltroBankingAPP</t>
  </si>
  <si>
    <t>ES07075</t>
  </si>
  <si>
    <t>P_TokenAPP_NonAttivo</t>
  </si>
  <si>
    <t>P_Gestione_TokenAPP</t>
  </si>
  <si>
    <t>P_CarteAPP</t>
  </si>
  <si>
    <t>HO00821</t>
  </si>
  <si>
    <t>P_Dispo_banking</t>
  </si>
  <si>
    <t>HO00501</t>
  </si>
  <si>
    <t>W_CarteAPP</t>
  </si>
  <si>
    <t>ES06748</t>
  </si>
  <si>
    <t>P_TM9_codici</t>
  </si>
  <si>
    <t>P_LoginKO_otp_non_digitato</t>
  </si>
  <si>
    <t>HO21244</t>
  </si>
  <si>
    <t>HO29580</t>
  </si>
  <si>
    <t>W_Conto_Deposito</t>
  </si>
  <si>
    <t>HO29478</t>
  </si>
  <si>
    <t>P_Carte_Prep_debito</t>
  </si>
  <si>
    <t>P_Altro_Youweb</t>
  </si>
  <si>
    <t>P_Infocomm_Altro</t>
  </si>
  <si>
    <t>CMN_BBPM_supporto_sito_app</t>
  </si>
  <si>
    <t>W_MutuiPrestitiAPP</t>
  </si>
  <si>
    <t>w_TokenAPP_NonAttivo</t>
  </si>
  <si>
    <t>W_AltroTrading</t>
  </si>
  <si>
    <t>P_Youbanking</t>
  </si>
  <si>
    <t>P_NavigazioneAPP</t>
  </si>
  <si>
    <t>P_Blocco_servizio</t>
  </si>
  <si>
    <t>W_Conto_DepositoAPP</t>
  </si>
  <si>
    <t>ES06810</t>
  </si>
  <si>
    <t>Attivazione Maestro</t>
  </si>
  <si>
    <t>ES03416</t>
  </si>
  <si>
    <t>W_AltroBanking</t>
  </si>
  <si>
    <t>ES03557</t>
  </si>
  <si>
    <t>ES03457</t>
  </si>
  <si>
    <t>W_LoginKO_otp_non_digitato</t>
  </si>
  <si>
    <t>P_Geoblock</t>
  </si>
  <si>
    <t>W_ProspectConto</t>
  </si>
  <si>
    <t>W_StatoPratica Conto</t>
  </si>
  <si>
    <t>CMN_WB_supporto_sito_app</t>
  </si>
  <si>
    <t>HO00148</t>
  </si>
  <si>
    <t>P_Titoli</t>
  </si>
  <si>
    <t>CMN_BBPM_trading_investimenti</t>
  </si>
  <si>
    <t>HO29476</t>
  </si>
  <si>
    <t>ES06275</t>
  </si>
  <si>
    <t>HO29454</t>
  </si>
  <si>
    <t>P_Trading</t>
  </si>
  <si>
    <t>HO00259</t>
  </si>
  <si>
    <t>ES04740</t>
  </si>
  <si>
    <t>W_Gestione_TokenAPP</t>
  </si>
  <si>
    <t>anonymous</t>
  </si>
  <si>
    <t>Ducato</t>
  </si>
  <si>
    <t>W_MutuiPrestiti</t>
  </si>
  <si>
    <t>W_PSW I Livello</t>
  </si>
  <si>
    <t>HO20985</t>
  </si>
  <si>
    <t>P_Post-menu_Youweb</t>
  </si>
  <si>
    <t>CMN_BBPM_carte</t>
  </si>
  <si>
    <t>P_Sblocco_PIN</t>
  </si>
  <si>
    <t>CMB_BBPM_supporto_sito_app</t>
  </si>
  <si>
    <t>W_Bonifici</t>
  </si>
  <si>
    <t>ES05764</t>
  </si>
  <si>
    <t>W_Supporto_Strong</t>
  </si>
  <si>
    <t>W_Trading</t>
  </si>
  <si>
    <t>ES05763</t>
  </si>
  <si>
    <t>W_Blocco Servizio</t>
  </si>
  <si>
    <t>P_Post-menu_privati</t>
  </si>
  <si>
    <t>W_AltroTradingAPP</t>
  </si>
  <si>
    <t>P_Infocomm_AltroAPP</t>
  </si>
  <si>
    <t>W_TradingAPP</t>
  </si>
  <si>
    <t>P_Post_MenuAPP</t>
  </si>
  <si>
    <t>ES06914</t>
  </si>
  <si>
    <t>CMN_WB_trading_investimenti</t>
  </si>
  <si>
    <t>P_OldPin_NonMigrato</t>
  </si>
  <si>
    <t>CMN_WB_carte</t>
  </si>
  <si>
    <t>HO29417</t>
  </si>
  <si>
    <t>HO00586</t>
  </si>
  <si>
    <t>HO29491</t>
  </si>
  <si>
    <t>ES09497</t>
  </si>
  <si>
    <t>HO20983</t>
  </si>
  <si>
    <t>ES05540</t>
  </si>
  <si>
    <t>ES08200</t>
  </si>
  <si>
    <t>HO20909</t>
  </si>
  <si>
    <t>HO29516</t>
  </si>
  <si>
    <t>HO21246</t>
  </si>
  <si>
    <t>ES05755</t>
  </si>
  <si>
    <t>HO29611</t>
  </si>
  <si>
    <t>W_StatoPratica Mutuo</t>
  </si>
  <si>
    <t>DA NON REGISTRARE</t>
  </si>
  <si>
    <t>QUEUEID=OT_ConvenzioneINPDAP</t>
  </si>
  <si>
    <t>QUEUEID=A_</t>
  </si>
  <si>
    <t>QUEUEID=WP_</t>
  </si>
  <si>
    <t>Refresh</t>
  </si>
  <si>
    <t>HO29565</t>
  </si>
  <si>
    <t>HO29570</t>
  </si>
  <si>
    <t>HO21216</t>
  </si>
  <si>
    <t>ES05554</t>
  </si>
  <si>
    <t>HO09579</t>
  </si>
  <si>
    <t>HO29396</t>
  </si>
  <si>
    <t>HO29575</t>
  </si>
  <si>
    <t>W_ProspectMutuo</t>
  </si>
  <si>
    <t>HO29404</t>
  </si>
  <si>
    <t>ES08266</t>
  </si>
  <si>
    <t>CMB_BBPM_carte</t>
  </si>
  <si>
    <t>HO29567</t>
  </si>
  <si>
    <t>HO29419</t>
  </si>
  <si>
    <t>ES07993</t>
  </si>
  <si>
    <t>ES09264</t>
  </si>
  <si>
    <t>HO29610</t>
  </si>
  <si>
    <t>ES05768</t>
  </si>
  <si>
    <t>ES05551</t>
  </si>
  <si>
    <t>ES05796</t>
  </si>
  <si>
    <t>HO00146</t>
  </si>
  <si>
    <t>ES05810</t>
  </si>
  <si>
    <t>ES05758</t>
  </si>
  <si>
    <t>HO29583</t>
  </si>
  <si>
    <t>HO21049</t>
  </si>
  <si>
    <t>HO29480</t>
  </si>
  <si>
    <t>HO00508</t>
  </si>
  <si>
    <t>ES05777</t>
  </si>
  <si>
    <t>ES05801</t>
  </si>
  <si>
    <t>HO29568</t>
  </si>
  <si>
    <t>ES08084</t>
  </si>
  <si>
    <t>W_ProspectTrading</t>
  </si>
  <si>
    <t>matricola</t>
  </si>
  <si>
    <t>id ticket</t>
  </si>
  <si>
    <t>FINESSE&amp;QUEUEID=</t>
  </si>
  <si>
    <t>QUEUEID=&amp;</t>
  </si>
  <si>
    <t>08:41:54.000</t>
  </si>
  <si>
    <t>10:32:15.000</t>
  </si>
  <si>
    <t>10:40:08.000</t>
  </si>
  <si>
    <t>11:12:49.000</t>
  </si>
  <si>
    <t>11:45:45.000</t>
  </si>
  <si>
    <t>14:25:55.000</t>
  </si>
  <si>
    <t>15:39:07.000</t>
  </si>
  <si>
    <t>16:07:42.000</t>
  </si>
  <si>
    <t>16:17:44.000</t>
  </si>
  <si>
    <t>16:27:08.000</t>
  </si>
  <si>
    <t>id rec</t>
  </si>
  <si>
    <t>data</t>
  </si>
  <si>
    <t>num chiamante</t>
  </si>
  <si>
    <t>num chiamato</t>
  </si>
  <si>
    <t>coda</t>
  </si>
  <si>
    <t>Attivazione carte</t>
  </si>
  <si>
    <t>concatena</t>
  </si>
  <si>
    <t>IDTICKET=&amp;</t>
  </si>
  <si>
    <t>HO29492</t>
  </si>
  <si>
    <t>HO29406</t>
  </si>
  <si>
    <t>HO29593</t>
  </si>
  <si>
    <t>HO29422</t>
  </si>
  <si>
    <t>ES05782</t>
  </si>
  <si>
    <t>HO01387</t>
  </si>
  <si>
    <t>HO21213</t>
  </si>
  <si>
    <t>ES05789</t>
  </si>
  <si>
    <t>HO29420</t>
  </si>
  <si>
    <t>ES05799</t>
  </si>
  <si>
    <t>HO29573</t>
  </si>
  <si>
    <t>ES05786</t>
  </si>
  <si>
    <t>HO29475</t>
  </si>
  <si>
    <t>HO29473</t>
  </si>
  <si>
    <t>HO29418</t>
  </si>
  <si>
    <t>ES05790</t>
  </si>
  <si>
    <t>ES05766</t>
  </si>
  <si>
    <t>CMN_WB_finanziamenti</t>
  </si>
  <si>
    <t>HO29587</t>
  </si>
  <si>
    <t>ES03824</t>
  </si>
  <si>
    <t>HO20982</t>
  </si>
  <si>
    <t>HO29566</t>
  </si>
  <si>
    <t>HO20903</t>
  </si>
  <si>
    <t>HO29477</t>
  </si>
  <si>
    <t>HO29581</t>
  </si>
  <si>
    <t>ES05783</t>
  </si>
  <si>
    <t>HO00240</t>
  </si>
  <si>
    <t>ES06935</t>
  </si>
  <si>
    <t>HO29574</t>
  </si>
  <si>
    <t>ES07994</t>
  </si>
  <si>
    <t>ES07067</t>
  </si>
  <si>
    <t>ES08086</t>
  </si>
  <si>
    <t>ES05811</t>
  </si>
  <si>
    <t>ES05762</t>
  </si>
  <si>
    <t>ES08085</t>
  </si>
  <si>
    <t>ES05787</t>
  </si>
  <si>
    <t>HO19211</t>
  </si>
  <si>
    <t>19055664C</t>
  </si>
  <si>
    <t>19055684C</t>
  </si>
  <si>
    <t>19055686C</t>
  </si>
  <si>
    <t>19055688C</t>
  </si>
  <si>
    <t>19055685C</t>
  </si>
  <si>
    <t>19055689C</t>
  </si>
  <si>
    <t>19055690C</t>
  </si>
  <si>
    <t>19055680C</t>
  </si>
  <si>
    <t>19055681C</t>
  </si>
  <si>
    <t>19055692C</t>
  </si>
  <si>
    <t>19055699C</t>
  </si>
  <si>
    <t>19055694C</t>
  </si>
  <si>
    <t>19055695C</t>
  </si>
  <si>
    <t>19055704C</t>
  </si>
  <si>
    <t>19055696C</t>
  </si>
  <si>
    <t>19055701C</t>
  </si>
  <si>
    <t>19055706C</t>
  </si>
  <si>
    <t>19055700C</t>
  </si>
  <si>
    <t>19055713C</t>
  </si>
  <si>
    <t>19055714C</t>
  </si>
  <si>
    <t>19055702C</t>
  </si>
  <si>
    <t>19055715C</t>
  </si>
  <si>
    <t>19055710C</t>
  </si>
  <si>
    <t>19055712C</t>
  </si>
  <si>
    <t>19055716C</t>
  </si>
  <si>
    <t>19055717C</t>
  </si>
  <si>
    <t>19055719C</t>
  </si>
  <si>
    <t>19055726C</t>
  </si>
  <si>
    <t>19055724C</t>
  </si>
  <si>
    <t>19055725C</t>
  </si>
  <si>
    <t>19055729C</t>
  </si>
  <si>
    <t>19055730C</t>
  </si>
  <si>
    <t>19055326C</t>
  </si>
  <si>
    <t>19055727C</t>
  </si>
  <si>
    <t>19055732C</t>
  </si>
  <si>
    <t>19055736C</t>
  </si>
  <si>
    <t>19055737C</t>
  </si>
  <si>
    <t>19055741C</t>
  </si>
  <si>
    <t>19055728C</t>
  </si>
  <si>
    <t>19055746C</t>
  </si>
  <si>
    <t>19055747C</t>
  </si>
  <si>
    <t>19055749C</t>
  </si>
  <si>
    <t>19055743C</t>
  </si>
  <si>
    <t>19055750C</t>
  </si>
  <si>
    <t>19055751C</t>
  </si>
  <si>
    <t>19055753C</t>
  </si>
  <si>
    <t>19055744C</t>
  </si>
  <si>
    <t>19055755C</t>
  </si>
  <si>
    <t>19055745C</t>
  </si>
  <si>
    <t>19055757C</t>
  </si>
  <si>
    <t>19055754C</t>
  </si>
  <si>
    <t>19055759C</t>
  </si>
  <si>
    <t>19055760C</t>
  </si>
  <si>
    <t>19055758C</t>
  </si>
  <si>
    <t>19055764C</t>
  </si>
  <si>
    <t>19055765C</t>
  </si>
  <si>
    <t>19055761C</t>
  </si>
  <si>
    <t>19055768C</t>
  </si>
  <si>
    <t>19055769C</t>
  </si>
  <si>
    <t>19055773C</t>
  </si>
  <si>
    <t>19055771C</t>
  </si>
  <si>
    <t>19055774C</t>
  </si>
  <si>
    <t>19055775C</t>
  </si>
  <si>
    <t>19055767C</t>
  </si>
  <si>
    <t>19055777C</t>
  </si>
  <si>
    <t>19055766C</t>
  </si>
  <si>
    <t>19055779C</t>
  </si>
  <si>
    <t>19055781C</t>
  </si>
  <si>
    <t>19055784C</t>
  </si>
  <si>
    <t>19055785C</t>
  </si>
  <si>
    <t>19055786C</t>
  </si>
  <si>
    <t>19055782C</t>
  </si>
  <si>
    <t>19055788C</t>
  </si>
  <si>
    <t>19055787C</t>
  </si>
  <si>
    <t>19055789C</t>
  </si>
  <si>
    <t>19055791C</t>
  </si>
  <si>
    <t>19055796C</t>
  </si>
  <si>
    <t>19055797C</t>
  </si>
  <si>
    <t>19055792C</t>
  </si>
  <si>
    <t>19055802C</t>
  </si>
  <si>
    <t>19055793C</t>
  </si>
  <si>
    <t>19055803C</t>
  </si>
  <si>
    <t>19055794C</t>
  </si>
  <si>
    <t>19055808C</t>
  </si>
  <si>
    <t>19055809C</t>
  </si>
  <si>
    <t>19055804C</t>
  </si>
  <si>
    <t>19055806C</t>
  </si>
  <si>
    <t>19055811C</t>
  </si>
  <si>
    <t>19055812C</t>
  </si>
  <si>
    <t>19055816C</t>
  </si>
  <si>
    <t>19055818C</t>
  </si>
  <si>
    <t>19055819C</t>
  </si>
  <si>
    <t>19055821C</t>
  </si>
  <si>
    <t>19055822C</t>
  </si>
  <si>
    <t>19055824C</t>
  </si>
  <si>
    <t>19055826C</t>
  </si>
  <si>
    <t>19055827C</t>
  </si>
  <si>
    <t>19055828C</t>
  </si>
  <si>
    <t>19055829C</t>
  </si>
  <si>
    <t>19055795C</t>
  </si>
  <si>
    <t>19055830C</t>
  </si>
  <si>
    <t>HO21250</t>
  </si>
  <si>
    <t>19055815C</t>
  </si>
  <si>
    <t>19055834C</t>
  </si>
  <si>
    <t>19055835C</t>
  </si>
  <si>
    <t>19055836C</t>
  </si>
  <si>
    <t>19055837C</t>
  </si>
  <si>
    <t>19055839C</t>
  </si>
  <si>
    <t>19055840C</t>
  </si>
  <si>
    <t>19055841C</t>
  </si>
  <si>
    <t>19055820C</t>
  </si>
  <si>
    <t>19055843C</t>
  </si>
  <si>
    <t>19055844C</t>
  </si>
  <si>
    <t>19055838C</t>
  </si>
  <si>
    <t>19055845C</t>
  </si>
  <si>
    <t>19055848C</t>
  </si>
  <si>
    <t>19055851C</t>
  </si>
  <si>
    <t>19055853C</t>
  </si>
  <si>
    <t>19055854C</t>
  </si>
  <si>
    <t>19055855C</t>
  </si>
  <si>
    <t>19055856C</t>
  </si>
  <si>
    <t>19055857C</t>
  </si>
  <si>
    <t>19055858C</t>
  </si>
  <si>
    <t>19055859C</t>
  </si>
  <si>
    <t>19055860C</t>
  </si>
  <si>
    <t>19055861C</t>
  </si>
  <si>
    <t>19055862C</t>
  </si>
  <si>
    <t>19055866C</t>
  </si>
  <si>
    <t>19055863C</t>
  </si>
  <si>
    <t>19055868C</t>
  </si>
  <si>
    <t>19055869C</t>
  </si>
  <si>
    <t>19055870C</t>
  </si>
  <si>
    <t>19055871C</t>
  </si>
  <si>
    <t>19055872C</t>
  </si>
  <si>
    <t>19055874C</t>
  </si>
  <si>
    <t>19055875C</t>
  </si>
  <si>
    <t>19055879C</t>
  </si>
  <si>
    <t>19055882C</t>
  </si>
  <si>
    <t>19055883C</t>
  </si>
  <si>
    <t>19055884C</t>
  </si>
  <si>
    <t>19055878C</t>
  </si>
  <si>
    <t>19055885C</t>
  </si>
  <si>
    <t>19055886C</t>
  </si>
  <si>
    <t>19055887C</t>
  </si>
  <si>
    <t>19055889C</t>
  </si>
  <si>
    <t>19055890C</t>
  </si>
  <si>
    <t>19055881C</t>
  </si>
  <si>
    <t>19055888C</t>
  </si>
  <si>
    <t>19055892C</t>
  </si>
  <si>
    <t>19055896C</t>
  </si>
  <si>
    <t>19055897C</t>
  </si>
  <si>
    <t>19055899C</t>
  </si>
  <si>
    <t>19055900C</t>
  </si>
  <si>
    <t>19055901C</t>
  </si>
  <si>
    <t>19055902C</t>
  </si>
  <si>
    <t>19055905C</t>
  </si>
  <si>
    <t>19055904C</t>
  </si>
  <si>
    <t>19055909C</t>
  </si>
  <si>
    <t>19055910C</t>
  </si>
  <si>
    <t>19055911C</t>
  </si>
  <si>
    <t>19055912C</t>
  </si>
  <si>
    <t>19055917C</t>
  </si>
  <si>
    <t>19055918C</t>
  </si>
  <si>
    <t>19055920C</t>
  </si>
  <si>
    <t>19055914C</t>
  </si>
  <si>
    <t>19055915C</t>
  </si>
  <si>
    <t>19055921C</t>
  </si>
  <si>
    <t>19055923C</t>
  </si>
  <si>
    <t>19055922C</t>
  </si>
  <si>
    <t>19055925C</t>
  </si>
  <si>
    <t>19055926C</t>
  </si>
  <si>
    <t>19055846C</t>
  </si>
  <si>
    <t>19055928C</t>
  </si>
  <si>
    <t>19055929C</t>
  </si>
  <si>
    <t>19055930C</t>
  </si>
  <si>
    <t>19055931C</t>
  </si>
  <si>
    <t>19055932C</t>
  </si>
  <si>
    <t>19055934C</t>
  </si>
  <si>
    <t>19055937C</t>
  </si>
  <si>
    <t>19055938C</t>
  </si>
  <si>
    <t>19055939C</t>
  </si>
  <si>
    <t>19055940C</t>
  </si>
  <si>
    <t>19055942C</t>
  </si>
  <si>
    <t>19055944C</t>
  </si>
  <si>
    <t>19055946C</t>
  </si>
  <si>
    <t>19055947C</t>
  </si>
  <si>
    <t>19055948C</t>
  </si>
  <si>
    <t>19055949C</t>
  </si>
  <si>
    <t>19055950C</t>
  </si>
  <si>
    <t>19055952C</t>
  </si>
  <si>
    <t>19055953C</t>
  </si>
  <si>
    <t>19055957C</t>
  </si>
  <si>
    <t>19055959C</t>
  </si>
  <si>
    <t>19055960C</t>
  </si>
  <si>
    <t>19055961C</t>
  </si>
  <si>
    <t>19055962C</t>
  </si>
  <si>
    <t>19055963C</t>
  </si>
  <si>
    <t>19055964C</t>
  </si>
  <si>
    <t>19055967C</t>
  </si>
  <si>
    <t>19055968C</t>
  </si>
  <si>
    <t>19055969C</t>
  </si>
  <si>
    <t>19055970C</t>
  </si>
  <si>
    <t>19055971C</t>
  </si>
  <si>
    <t>19055972C</t>
  </si>
  <si>
    <t>19055974C</t>
  </si>
  <si>
    <t>19055975C</t>
  </si>
  <si>
    <t>19055977C</t>
  </si>
  <si>
    <t>19055978C</t>
  </si>
  <si>
    <t>19055979C</t>
  </si>
  <si>
    <t>19055980C</t>
  </si>
  <si>
    <t>19055981C</t>
  </si>
  <si>
    <t>19055982C</t>
  </si>
  <si>
    <t>19055983C</t>
  </si>
  <si>
    <t>19055985C</t>
  </si>
  <si>
    <t>19055986C</t>
  </si>
  <si>
    <t>19055987C</t>
  </si>
  <si>
    <t>19055988C</t>
  </si>
  <si>
    <t>19055990C</t>
  </si>
  <si>
    <t>19055992C</t>
  </si>
  <si>
    <t>19055993C</t>
  </si>
  <si>
    <t>19055994C</t>
  </si>
  <si>
    <t>19055996C</t>
  </si>
  <si>
    <t>19055997C</t>
  </si>
  <si>
    <t>19055998C</t>
  </si>
  <si>
    <t>19055999C</t>
  </si>
  <si>
    <t>19056000C</t>
  </si>
  <si>
    <t>19056002C</t>
  </si>
  <si>
    <t>19056003C</t>
  </si>
  <si>
    <t>19056004C</t>
  </si>
  <si>
    <t>19056006C</t>
  </si>
  <si>
    <t>19056009C</t>
  </si>
  <si>
    <t>19056008C</t>
  </si>
  <si>
    <t>19056010C</t>
  </si>
  <si>
    <t>19056011C</t>
  </si>
  <si>
    <t>19056012C</t>
  </si>
  <si>
    <t>19056014C</t>
  </si>
  <si>
    <t>19056015C</t>
  </si>
  <si>
    <t>19056016C</t>
  </si>
  <si>
    <t>19056017C</t>
  </si>
  <si>
    <t>19056018C</t>
  </si>
  <si>
    <t>19056019C</t>
  </si>
  <si>
    <t>19056020C</t>
  </si>
  <si>
    <t>19056021C</t>
  </si>
  <si>
    <t>19056023C</t>
  </si>
  <si>
    <t>19056024C</t>
  </si>
  <si>
    <t>19056026C</t>
  </si>
  <si>
    <t>19056027C</t>
  </si>
  <si>
    <t>19056028C</t>
  </si>
  <si>
    <t>19056029C</t>
  </si>
  <si>
    <t>19056031C</t>
  </si>
  <si>
    <t>19056033C</t>
  </si>
  <si>
    <t>19056034C</t>
  </si>
  <si>
    <t>19056035C</t>
  </si>
  <si>
    <t>19056036C</t>
  </si>
  <si>
    <t>19056040C</t>
  </si>
  <si>
    <t>19056037C</t>
  </si>
  <si>
    <t>19056041C</t>
  </si>
  <si>
    <t>19056042C</t>
  </si>
  <si>
    <t>19056043C</t>
  </si>
  <si>
    <t>19056044C</t>
  </si>
  <si>
    <t>19056046C</t>
  </si>
  <si>
    <t>19056047C</t>
  </si>
  <si>
    <t>19056048C</t>
  </si>
  <si>
    <t>19056050C</t>
  </si>
  <si>
    <t>19056054C</t>
  </si>
  <si>
    <t>19056055C</t>
  </si>
  <si>
    <t>19056058C</t>
  </si>
  <si>
    <t>19056057C</t>
  </si>
  <si>
    <t>19056060C</t>
  </si>
  <si>
    <t>19056061C</t>
  </si>
  <si>
    <t>19056062C</t>
  </si>
  <si>
    <t>19056063C</t>
  </si>
  <si>
    <t>19056066C</t>
  </si>
  <si>
    <t>19056056C</t>
  </si>
  <si>
    <t>19056067C</t>
  </si>
  <si>
    <t>19056069C</t>
  </si>
  <si>
    <t>19056070C</t>
  </si>
  <si>
    <t>19056073C</t>
  </si>
  <si>
    <t>19056075C</t>
  </si>
  <si>
    <t>19056079C</t>
  </si>
  <si>
    <t>19056078C</t>
  </si>
  <si>
    <t>19056080C</t>
  </si>
  <si>
    <t>19056081C</t>
  </si>
  <si>
    <t>19056083C</t>
  </si>
  <si>
    <t>19056085C</t>
  </si>
  <si>
    <t>19056086C</t>
  </si>
  <si>
    <t>19056087C</t>
  </si>
  <si>
    <t>19056088C</t>
  </si>
  <si>
    <t>19056089C</t>
  </si>
  <si>
    <t>19056090C</t>
  </si>
  <si>
    <t>19056091C</t>
  </si>
  <si>
    <t>19056092C</t>
  </si>
  <si>
    <t>19056093C</t>
  </si>
  <si>
    <t>19056094C</t>
  </si>
  <si>
    <t>19056095C</t>
  </si>
  <si>
    <t>19056096C</t>
  </si>
  <si>
    <t>19056098C</t>
  </si>
  <si>
    <t>08:07:31.000</t>
  </si>
  <si>
    <t>08:33:30.000</t>
  </si>
  <si>
    <t>08:36:58.000</t>
  </si>
  <si>
    <t>08:38:04.000</t>
  </si>
  <si>
    <t>08:47:43.000</t>
  </si>
  <si>
    <t>08:52:39.000</t>
  </si>
  <si>
    <t>08:53:54.000</t>
  </si>
  <si>
    <t>08:57:37.000</t>
  </si>
  <si>
    <t>09:00:57.000</t>
  </si>
  <si>
    <t>09:07:59.000</t>
  </si>
  <si>
    <t>09:09:59.000</t>
  </si>
  <si>
    <t>09:16:49.000</t>
  </si>
  <si>
    <t>09:31:25.000</t>
  </si>
  <si>
    <t>09:37:22.000</t>
  </si>
  <si>
    <t>09:38:03.000</t>
  </si>
  <si>
    <t>09:41:37.000</t>
  </si>
  <si>
    <t>09:42:06.000</t>
  </si>
  <si>
    <t>09:49:35.000</t>
  </si>
  <si>
    <t>09:55:37.000</t>
  </si>
  <si>
    <t>09:57:47.000</t>
  </si>
  <si>
    <t>09:59:02.000</t>
  </si>
  <si>
    <t>10:01:35.000</t>
  </si>
  <si>
    <t>10:04:02.000</t>
  </si>
  <si>
    <t>10:06:06.000</t>
  </si>
  <si>
    <t>10:07:54.000</t>
  </si>
  <si>
    <t>10:11:43.000</t>
  </si>
  <si>
    <t>10:13:33.000</t>
  </si>
  <si>
    <t>10:13:56.000</t>
  </si>
  <si>
    <t>10:15:04.000</t>
  </si>
  <si>
    <t>10:17:02.000</t>
  </si>
  <si>
    <t>10:23:24.000</t>
  </si>
  <si>
    <t>10:25:15.000</t>
  </si>
  <si>
    <t>10:25:21.000</t>
  </si>
  <si>
    <t>10:25:23.000</t>
  </si>
  <si>
    <t>10:28:37.000</t>
  </si>
  <si>
    <t>10:30:08.000</t>
  </si>
  <si>
    <t>10:31:11.000</t>
  </si>
  <si>
    <t>10:33:45.000</t>
  </si>
  <si>
    <t>10:33:52.000</t>
  </si>
  <si>
    <t>10:38:50.000</t>
  </si>
  <si>
    <t>10:39:20.000</t>
  </si>
  <si>
    <t>10:41:26.000</t>
  </si>
  <si>
    <t>10:59:00.000</t>
  </si>
  <si>
    <t>11:02:43.000</t>
  </si>
  <si>
    <t>11:04:39.000</t>
  </si>
  <si>
    <t>11:08:53.000</t>
  </si>
  <si>
    <t>11:12:05.000</t>
  </si>
  <si>
    <t>11:14:44.000</t>
  </si>
  <si>
    <t>11:17:52.000</t>
  </si>
  <si>
    <t>11:18:02.000</t>
  </si>
  <si>
    <t>11:18:36.000</t>
  </si>
  <si>
    <t>11:21:09.000</t>
  </si>
  <si>
    <t>11:25:16.000</t>
  </si>
  <si>
    <t>11:33:37.000</t>
  </si>
  <si>
    <t>11:34:18.000</t>
  </si>
  <si>
    <t>11:34:29.000</t>
  </si>
  <si>
    <t>11:36:07.000</t>
  </si>
  <si>
    <t>11:36:40.000</t>
  </si>
  <si>
    <t>11:40:45.000</t>
  </si>
  <si>
    <t>11:41:41.000</t>
  </si>
  <si>
    <t>11:49:44.000</t>
  </si>
  <si>
    <t>11:49:47.000</t>
  </si>
  <si>
    <t>11:50:43.000</t>
  </si>
  <si>
    <t>11:51:16.000</t>
  </si>
  <si>
    <t>11:51:23.000</t>
  </si>
  <si>
    <t>11:53:11.000</t>
  </si>
  <si>
    <t>11:55:47.000</t>
  </si>
  <si>
    <t>11:56:54.000</t>
  </si>
  <si>
    <t>12:00:57.000</t>
  </si>
  <si>
    <t>12:01:22.000</t>
  </si>
  <si>
    <t>12:01:34.000</t>
  </si>
  <si>
    <t>12:02:15.000</t>
  </si>
  <si>
    <t>12:04:25.000</t>
  </si>
  <si>
    <t>12:07:00.000</t>
  </si>
  <si>
    <t>12:07:50.000</t>
  </si>
  <si>
    <t>12:08:48.000</t>
  </si>
  <si>
    <t>12:09:55.000</t>
  </si>
  <si>
    <t>12:15:00.000</t>
  </si>
  <si>
    <t>12:19:28.000</t>
  </si>
  <si>
    <t>12:21:40.000</t>
  </si>
  <si>
    <t>12:22:34.000</t>
  </si>
  <si>
    <t>12:24:14.000</t>
  </si>
  <si>
    <t>12:31:25.000</t>
  </si>
  <si>
    <t>12:35:38.000</t>
  </si>
  <si>
    <t>12:35:40.000</t>
  </si>
  <si>
    <t>12:36:21.000</t>
  </si>
  <si>
    <t>12:39:55.000</t>
  </si>
  <si>
    <t>12:43:20.000</t>
  </si>
  <si>
    <t>12:44:07.000</t>
  </si>
  <si>
    <t>12:48:35.000</t>
  </si>
  <si>
    <t>12:49:45.000</t>
  </si>
  <si>
    <t>12:49:55.000</t>
  </si>
  <si>
    <t>12:50:18.000</t>
  </si>
  <si>
    <t>12:50:50.000</t>
  </si>
  <si>
    <t>12:54:25.000</t>
  </si>
  <si>
    <t>12:54:40.000</t>
  </si>
  <si>
    <t>12:55:13.000</t>
  </si>
  <si>
    <t>12:56:55.000</t>
  </si>
  <si>
    <t>12:59:10.000</t>
  </si>
  <si>
    <t>13:02:59.000</t>
  </si>
  <si>
    <t>13:03:53.000</t>
  </si>
  <si>
    <t>13:07:29.000</t>
  </si>
  <si>
    <t>13:09:37.000</t>
  </si>
  <si>
    <t>13:28:08.000</t>
  </si>
  <si>
    <t>13:28:12.000</t>
  </si>
  <si>
    <t>13:35:56.000</t>
  </si>
  <si>
    <t>13:43:16.000</t>
  </si>
  <si>
    <t>13:52:26.000</t>
  </si>
  <si>
    <t>14:09:14.000</t>
  </si>
  <si>
    <t>14:10:38.000</t>
  </si>
  <si>
    <t>14:13:24.000</t>
  </si>
  <si>
    <t>14:13:44.000</t>
  </si>
  <si>
    <t>14:14:45.000</t>
  </si>
  <si>
    <t>14:30:10.000</t>
  </si>
  <si>
    <t>14:30:52.000</t>
  </si>
  <si>
    <t>14:33:52.000</t>
  </si>
  <si>
    <t>14:43:10.000</t>
  </si>
  <si>
    <t>14:43:28.000</t>
  </si>
  <si>
    <t>14:50:33.000</t>
  </si>
  <si>
    <t>14:58:31.000</t>
  </si>
  <si>
    <t>15:08:13.000</t>
  </si>
  <si>
    <t>15:10:05.000</t>
  </si>
  <si>
    <t>15:12:52.000</t>
  </si>
  <si>
    <t>15:13:09.000</t>
  </si>
  <si>
    <t>15:13:24.000</t>
  </si>
  <si>
    <t>15:14:15.000</t>
  </si>
  <si>
    <t>15:14:48.000</t>
  </si>
  <si>
    <t>15:15:16.000</t>
  </si>
  <si>
    <t>15:17:14.000</t>
  </si>
  <si>
    <t>15:17:45.000</t>
  </si>
  <si>
    <t>15:18:34.000</t>
  </si>
  <si>
    <t>15:20:48.000</t>
  </si>
  <si>
    <t>15:21:13.000</t>
  </si>
  <si>
    <t>15:22:06.000</t>
  </si>
  <si>
    <t>15:24:27.000</t>
  </si>
  <si>
    <t>15:31:34.000</t>
  </si>
  <si>
    <t>15:32:54.000</t>
  </si>
  <si>
    <t>15:37:49.000</t>
  </si>
  <si>
    <t>15:38:33.000</t>
  </si>
  <si>
    <t>15:41:33.000</t>
  </si>
  <si>
    <t>15:48:17.000</t>
  </si>
  <si>
    <t>15:51:46.000</t>
  </si>
  <si>
    <t>15:53:44.000</t>
  </si>
  <si>
    <t>15:58:51.000</t>
  </si>
  <si>
    <t>15:59:07.000</t>
  </si>
  <si>
    <t>16:04:09.000</t>
  </si>
  <si>
    <t>16:15:25.000</t>
  </si>
  <si>
    <t>16:20:52.000</t>
  </si>
  <si>
    <t>16:21:20.000</t>
  </si>
  <si>
    <t>16:27:23.000</t>
  </si>
  <si>
    <t>16:27:42.000</t>
  </si>
  <si>
    <t>16:28:47.000</t>
  </si>
  <si>
    <t>16:29:57.000</t>
  </si>
  <si>
    <t>16:31:33.000</t>
  </si>
  <si>
    <t>16:35:13.000</t>
  </si>
  <si>
    <t>16:40:13.000</t>
  </si>
  <si>
    <t>16:42:13.000</t>
  </si>
  <si>
    <t>16:42:46.000</t>
  </si>
  <si>
    <t>16:43:24.000</t>
  </si>
  <si>
    <t>16:53:56.000</t>
  </si>
  <si>
    <t>16:54:53.000</t>
  </si>
  <si>
    <t>16:55:04.000</t>
  </si>
  <si>
    <t>16:56:22.000</t>
  </si>
  <si>
    <t>16:58:48.000</t>
  </si>
  <si>
    <t>16:59:37.000</t>
  </si>
  <si>
    <t>17:01:03.000</t>
  </si>
  <si>
    <t>17:05:18.000</t>
  </si>
  <si>
    <t>17:10:48.000</t>
  </si>
  <si>
    <t>17:11:43.000</t>
  </si>
  <si>
    <t>17:13:39.000</t>
  </si>
  <si>
    <t>17:27:36.000</t>
  </si>
  <si>
    <t>17:32:54.000</t>
  </si>
  <si>
    <t>17:36:03.000</t>
  </si>
  <si>
    <t>17:37:40.000</t>
  </si>
  <si>
    <t>17:43:49.000</t>
  </si>
  <si>
    <t>17:50:57.000</t>
  </si>
  <si>
    <t>17:53:55.000</t>
  </si>
  <si>
    <t>18:01:57.000</t>
  </si>
  <si>
    <t>18:05:53.000</t>
  </si>
  <si>
    <t>18:11:22.000</t>
  </si>
  <si>
    <t>18:40:34.000</t>
  </si>
  <si>
    <t>18:44:43.000</t>
  </si>
  <si>
    <t>18:54:54.000</t>
  </si>
  <si>
    <t>18:58:05.000</t>
  </si>
  <si>
    <t>19:11:40.000</t>
  </si>
  <si>
    <t>19:28:54.000</t>
  </si>
  <si>
    <t>19:31:05.000</t>
  </si>
  <si>
    <t>19:48:08.000</t>
  </si>
  <si>
    <t>19:51:51.000</t>
  </si>
  <si>
    <t>20:04:04.000</t>
  </si>
  <si>
    <t>20:25:40.000</t>
  </si>
  <si>
    <t>20:44:28.000</t>
  </si>
  <si>
    <t>21:53:05.000</t>
  </si>
  <si>
    <t>ok</t>
  </si>
  <si>
    <t>APERTURE PAGELET (6808)</t>
  </si>
  <si>
    <t>18982887C</t>
  </si>
  <si>
    <t>18982889C</t>
  </si>
  <si>
    <t>18982890C</t>
  </si>
  <si>
    <t>18982891C</t>
  </si>
  <si>
    <t>18982877C</t>
  </si>
  <si>
    <t>HO21214</t>
  </si>
  <si>
    <t>18982892C</t>
  </si>
  <si>
    <t>18982893C</t>
  </si>
  <si>
    <t>18982894C</t>
  </si>
  <si>
    <t>HO29453</t>
  </si>
  <si>
    <t>18982895C</t>
  </si>
  <si>
    <t>18982896C</t>
  </si>
  <si>
    <t>18982898C</t>
  </si>
  <si>
    <t>18982897C</t>
  </si>
  <si>
    <t>18982899C</t>
  </si>
  <si>
    <t>ES08269</t>
  </si>
  <si>
    <t>18982901C</t>
  </si>
  <si>
    <t>18982902C</t>
  </si>
  <si>
    <t>18982904C</t>
  </si>
  <si>
    <t>18982905C</t>
  </si>
  <si>
    <t>ES05445</t>
  </si>
  <si>
    <t>18982906C</t>
  </si>
  <si>
    <t>18982908C</t>
  </si>
  <si>
    <t>18982903C</t>
  </si>
  <si>
    <t>18982909C</t>
  </si>
  <si>
    <t>18982907C</t>
  </si>
  <si>
    <t>18982911C</t>
  </si>
  <si>
    <t>18982912C</t>
  </si>
  <si>
    <t>18982913C</t>
  </si>
  <si>
    <t>18982914C</t>
  </si>
  <si>
    <t>18982916C</t>
  </si>
  <si>
    <t>18982917C</t>
  </si>
  <si>
    <t>HO00113</t>
  </si>
  <si>
    <t>18982921C</t>
  </si>
  <si>
    <t>18982918C</t>
  </si>
  <si>
    <t>18982923C</t>
  </si>
  <si>
    <t>18982924C</t>
  </si>
  <si>
    <t>18982926C</t>
  </si>
  <si>
    <t>18982927C</t>
  </si>
  <si>
    <t>18982929C</t>
  </si>
  <si>
    <t>18982930C</t>
  </si>
  <si>
    <t>18982933C</t>
  </si>
  <si>
    <t>18982934C</t>
  </si>
  <si>
    <t>18982931C</t>
  </si>
  <si>
    <t>18982935C</t>
  </si>
  <si>
    <t>18982936C</t>
  </si>
  <si>
    <t>18982937C</t>
  </si>
  <si>
    <t>18982938C</t>
  </si>
  <si>
    <t>18982941C</t>
  </si>
  <si>
    <t>18982942C</t>
  </si>
  <si>
    <t>18982943C</t>
  </si>
  <si>
    <t>18982944C</t>
  </si>
  <si>
    <t>18982945C</t>
  </si>
  <si>
    <t>18982925C</t>
  </si>
  <si>
    <t>18982922C</t>
  </si>
  <si>
    <t>HO25198</t>
  </si>
  <si>
    <t>18982946C</t>
  </si>
  <si>
    <t>18982947C</t>
  </si>
  <si>
    <t>18982948C</t>
  </si>
  <si>
    <t>18982940C</t>
  </si>
  <si>
    <t>18982951C</t>
  </si>
  <si>
    <t>18982954C</t>
  </si>
  <si>
    <t>18982955C</t>
  </si>
  <si>
    <t>HO21103</t>
  </si>
  <si>
    <t>18982956C</t>
  </si>
  <si>
    <t>18982957C</t>
  </si>
  <si>
    <t>18982960C</t>
  </si>
  <si>
    <t>18982958C</t>
  </si>
  <si>
    <t>18982961C</t>
  </si>
  <si>
    <t>18982967C</t>
  </si>
  <si>
    <t>18982969C</t>
  </si>
  <si>
    <t>18982970C</t>
  </si>
  <si>
    <t>18982972C</t>
  </si>
  <si>
    <t>18982973C</t>
  </si>
  <si>
    <t>18982974C</t>
  </si>
  <si>
    <t>18982975C</t>
  </si>
  <si>
    <t>18982976C</t>
  </si>
  <si>
    <t>18982979C</t>
  </si>
  <si>
    <t>18982982C</t>
  </si>
  <si>
    <t>18982977C</t>
  </si>
  <si>
    <t>18982984C</t>
  </si>
  <si>
    <t>18982985C</t>
  </si>
  <si>
    <t>18982981C</t>
  </si>
  <si>
    <t>18982986C</t>
  </si>
  <si>
    <t>18982988C</t>
  </si>
  <si>
    <t>18982989C</t>
  </si>
  <si>
    <t>ES08270</t>
  </si>
  <si>
    <t>18982992C</t>
  </si>
  <si>
    <t>18982994C</t>
  </si>
  <si>
    <t>18982995C</t>
  </si>
  <si>
    <t>18982997C</t>
  </si>
  <si>
    <t>18982998C</t>
  </si>
  <si>
    <t>18983000C</t>
  </si>
  <si>
    <t>18983001C</t>
  </si>
  <si>
    <t>ES07077</t>
  </si>
  <si>
    <t>18983003C</t>
  </si>
  <si>
    <t>18983005C</t>
  </si>
  <si>
    <t>ES08083</t>
  </si>
  <si>
    <t>18983007C</t>
  </si>
  <si>
    <t>18983008C</t>
  </si>
  <si>
    <t>18983009C</t>
  </si>
  <si>
    <t>18983010C</t>
  </si>
  <si>
    <t>18983011C</t>
  </si>
  <si>
    <t>18983012C</t>
  </si>
  <si>
    <t>18983013C</t>
  </si>
  <si>
    <t>18983014C</t>
  </si>
  <si>
    <t>18983018C</t>
  </si>
  <si>
    <t>18983019C</t>
  </si>
  <si>
    <t>18983017C</t>
  </si>
  <si>
    <t>18983021C</t>
  </si>
  <si>
    <t>18983024C</t>
  </si>
  <si>
    <t>18983026C</t>
  </si>
  <si>
    <t>18983030C</t>
  </si>
  <si>
    <t>18983031C</t>
  </si>
  <si>
    <t>18983032C</t>
  </si>
  <si>
    <t>18983033C</t>
  </si>
  <si>
    <t>18982959C</t>
  </si>
  <si>
    <t>ES07840</t>
  </si>
  <si>
    <t>18983036C</t>
  </si>
  <si>
    <t>18983035C</t>
  </si>
  <si>
    <t>18983037C</t>
  </si>
  <si>
    <t>18983038C</t>
  </si>
  <si>
    <t>18983041C</t>
  </si>
  <si>
    <t>18983042C</t>
  </si>
  <si>
    <t>18983043C</t>
  </si>
  <si>
    <t>18983046C</t>
  </si>
  <si>
    <t>18983045C</t>
  </si>
  <si>
    <t>18983044C</t>
  </si>
  <si>
    <t>18983047C</t>
  </si>
  <si>
    <t>18983051C</t>
  </si>
  <si>
    <t>18983052C</t>
  </si>
  <si>
    <t>18983053C</t>
  </si>
  <si>
    <t>18983057C</t>
  </si>
  <si>
    <t>18983058C</t>
  </si>
  <si>
    <t>18983049C</t>
  </si>
  <si>
    <t>18983050C</t>
  </si>
  <si>
    <t>18983060C</t>
  </si>
  <si>
    <t>18983054C</t>
  </si>
  <si>
    <t>18983062C</t>
  </si>
  <si>
    <t>18983063C</t>
  </si>
  <si>
    <t>18983064C</t>
  </si>
  <si>
    <t>18983055C</t>
  </si>
  <si>
    <t>18983067C</t>
  </si>
  <si>
    <t>18983070C</t>
  </si>
  <si>
    <t>18983071C</t>
  </si>
  <si>
    <t>18983072C</t>
  </si>
  <si>
    <t>18983073C</t>
  </si>
  <si>
    <t>18983074C</t>
  </si>
  <si>
    <t>18983056C</t>
  </si>
  <si>
    <t>18983065C</t>
  </si>
  <si>
    <t>18983068C</t>
  </si>
  <si>
    <t>18983076C</t>
  </si>
  <si>
    <t>18983078C</t>
  </si>
  <si>
    <t>18983079C</t>
  </si>
  <si>
    <t>18983081C</t>
  </si>
  <si>
    <t>18983080C</t>
  </si>
  <si>
    <t>18983084C</t>
  </si>
  <si>
    <t>18983085C</t>
  </si>
  <si>
    <t>18983089C</t>
  </si>
  <si>
    <t>18983082C</t>
  </si>
  <si>
    <t>18983088C</t>
  </si>
  <si>
    <t>18983090C</t>
  </si>
  <si>
    <t>18983091C</t>
  </si>
  <si>
    <t>18983095C</t>
  </si>
  <si>
    <t>18983097C</t>
  </si>
  <si>
    <t>ES07923</t>
  </si>
  <si>
    <t>18983098C</t>
  </si>
  <si>
    <t>18983099C</t>
  </si>
  <si>
    <t>18983092C</t>
  </si>
  <si>
    <t>18983101C</t>
  </si>
  <si>
    <t>18983103C</t>
  </si>
  <si>
    <t>18983096C</t>
  </si>
  <si>
    <t>18983100C</t>
  </si>
  <si>
    <t>18983107C</t>
  </si>
  <si>
    <t>18983112C</t>
  </si>
  <si>
    <t>18983113C</t>
  </si>
  <si>
    <t>18983115C</t>
  </si>
  <si>
    <t>18983116C</t>
  </si>
  <si>
    <t>18983105C</t>
  </si>
  <si>
    <t>18983118C</t>
  </si>
  <si>
    <t>18983117C</t>
  </si>
  <si>
    <t>18983120C</t>
  </si>
  <si>
    <t>18983123C</t>
  </si>
  <si>
    <t>HO21095</t>
  </si>
  <si>
    <t>18983124C</t>
  </si>
  <si>
    <t>18983126C</t>
  </si>
  <si>
    <t>18983129C</t>
  </si>
  <si>
    <t>18983131C</t>
  </si>
  <si>
    <t>18983135C</t>
  </si>
  <si>
    <t>18983136C</t>
  </si>
  <si>
    <t>18983137C</t>
  </si>
  <si>
    <t>18983138C</t>
  </si>
  <si>
    <t>18983140C</t>
  </si>
  <si>
    <t>18983141C</t>
  </si>
  <si>
    <t>18983133C</t>
  </si>
  <si>
    <t>18983143C</t>
  </si>
  <si>
    <t>18983144C</t>
  </si>
  <si>
    <t>18983145C</t>
  </si>
  <si>
    <t>18983146C</t>
  </si>
  <si>
    <t>18983148C</t>
  </si>
  <si>
    <t>ES06234</t>
  </si>
  <si>
    <t>18983150C</t>
  </si>
  <si>
    <t>18983151C</t>
  </si>
  <si>
    <t>18983152C</t>
  </si>
  <si>
    <t>18983153C</t>
  </si>
  <si>
    <t>18983154C</t>
  </si>
  <si>
    <t>18983157C</t>
  </si>
  <si>
    <t>18983158C</t>
  </si>
  <si>
    <t>18983128C</t>
  </si>
  <si>
    <t>18983160C</t>
  </si>
  <si>
    <t>18983161C</t>
  </si>
  <si>
    <t>18983162C</t>
  </si>
  <si>
    <t>18983163C</t>
  </si>
  <si>
    <t>18983165C</t>
  </si>
  <si>
    <t>18983167C</t>
  </si>
  <si>
    <t>18983168C</t>
  </si>
  <si>
    <t>18983170C</t>
  </si>
  <si>
    <t>18983171C</t>
  </si>
  <si>
    <t>18983175C</t>
  </si>
  <si>
    <t>18983176C</t>
  </si>
  <si>
    <t>18983177C</t>
  </si>
  <si>
    <t>18983178C</t>
  </si>
  <si>
    <t>18983179C</t>
  </si>
  <si>
    <t>18983180C</t>
  </si>
  <si>
    <t>18983182C</t>
  </si>
  <si>
    <t>18983184C</t>
  </si>
  <si>
    <t>18983186C</t>
  </si>
  <si>
    <t>18983187C</t>
  </si>
  <si>
    <t>18983188C</t>
  </si>
  <si>
    <t>18983190C</t>
  </si>
  <si>
    <t>18983196C</t>
  </si>
  <si>
    <t>18983197C</t>
  </si>
  <si>
    <t>18983199C</t>
  </si>
  <si>
    <t>18983200C</t>
  </si>
  <si>
    <t>18983204C</t>
  </si>
  <si>
    <t>18983205C</t>
  </si>
  <si>
    <t>18983207C</t>
  </si>
  <si>
    <t>18983206C</t>
  </si>
  <si>
    <t>18983211C</t>
  </si>
  <si>
    <t>18983213C</t>
  </si>
  <si>
    <t>18983214C</t>
  </si>
  <si>
    <t>18983215C</t>
  </si>
  <si>
    <t>18983217C</t>
  </si>
  <si>
    <t>18983219C</t>
  </si>
  <si>
    <t>18983222C</t>
  </si>
  <si>
    <t>18983223C</t>
  </si>
  <si>
    <t>18983225C</t>
  </si>
  <si>
    <t>18983228C</t>
  </si>
  <si>
    <t>18983231C</t>
  </si>
  <si>
    <t>18983233C</t>
  </si>
  <si>
    <t>18983237C</t>
  </si>
  <si>
    <t>18983232C</t>
  </si>
  <si>
    <t>18983242C</t>
  </si>
  <si>
    <t>18983243C</t>
  </si>
  <si>
    <t>18983248C</t>
  </si>
  <si>
    <t>18983249C</t>
  </si>
  <si>
    <t>18983250C</t>
  </si>
  <si>
    <t>HO22946</t>
  </si>
  <si>
    <t>18983251C</t>
  </si>
  <si>
    <t>18983253C</t>
  </si>
  <si>
    <t>18983258C</t>
  </si>
  <si>
    <t>18983256C</t>
  </si>
  <si>
    <t>18983259C</t>
  </si>
  <si>
    <t>18983260C</t>
  </si>
  <si>
    <t>18983261C</t>
  </si>
  <si>
    <t>18983266C</t>
  </si>
  <si>
    <t>18983268C</t>
  </si>
  <si>
    <t>18983269C</t>
  </si>
  <si>
    <t>18983270C</t>
  </si>
  <si>
    <t>18983257C</t>
  </si>
  <si>
    <t>18983265C</t>
  </si>
  <si>
    <t>18983267C</t>
  </si>
  <si>
    <t>18983272C</t>
  </si>
  <si>
    <t>18983273C</t>
  </si>
  <si>
    <t>18983274C</t>
  </si>
  <si>
    <t>18983254C</t>
  </si>
  <si>
    <t>18983276C</t>
  </si>
  <si>
    <t>18983278C</t>
  </si>
  <si>
    <t>18983277C</t>
  </si>
  <si>
    <t>18983279C</t>
  </si>
  <si>
    <t>18983284C</t>
  </si>
  <si>
    <t>18983281C</t>
  </si>
  <si>
    <t>18983289C</t>
  </si>
  <si>
    <t>18983290C</t>
  </si>
  <si>
    <t>18983282C</t>
  </si>
  <si>
    <t>18983286C</t>
  </si>
  <si>
    <t>18983294C</t>
  </si>
  <si>
    <t>18983295C</t>
  </si>
  <si>
    <t>18983296C</t>
  </si>
  <si>
    <t>18983297C</t>
  </si>
  <si>
    <t>18983302C</t>
  </si>
  <si>
    <t>18983304C</t>
  </si>
  <si>
    <t>18983305C</t>
  </si>
  <si>
    <t>18983306C</t>
  </si>
  <si>
    <t>18983308C</t>
  </si>
  <si>
    <t>18983310C</t>
  </si>
  <si>
    <t>18983255C</t>
  </si>
  <si>
    <t>18983312C</t>
  </si>
  <si>
    <t>18983314C</t>
  </si>
  <si>
    <t>18983320C</t>
  </si>
  <si>
    <t>18983315C</t>
  </si>
  <si>
    <t>18983321C</t>
  </si>
  <si>
    <t>18983317C</t>
  </si>
  <si>
    <t>18983313C</t>
  </si>
  <si>
    <t>18983324C</t>
  </si>
  <si>
    <t>18983326C</t>
  </si>
  <si>
    <t>18983328C</t>
  </si>
  <si>
    <t>18983336C</t>
  </si>
  <si>
    <t>18983332C</t>
  </si>
  <si>
    <t>18983325C</t>
  </si>
  <si>
    <t>18983334C</t>
  </si>
  <si>
    <t>18983337C</t>
  </si>
  <si>
    <t>18983339C</t>
  </si>
  <si>
    <t>18983340C</t>
  </si>
  <si>
    <t>18983344C</t>
  </si>
  <si>
    <t>18983341C</t>
  </si>
  <si>
    <t>18983342C</t>
  </si>
  <si>
    <t>18983343C</t>
  </si>
  <si>
    <t>18983346C</t>
  </si>
  <si>
    <t>18983349C</t>
  </si>
  <si>
    <t>18983353C</t>
  </si>
  <si>
    <t>18983354C</t>
  </si>
  <si>
    <t>18983356C</t>
  </si>
  <si>
    <t>18983358C</t>
  </si>
  <si>
    <t>18983359C</t>
  </si>
  <si>
    <t>18983364C</t>
  </si>
  <si>
    <t>18983322C</t>
  </si>
  <si>
    <t>18983367C</t>
  </si>
  <si>
    <t>18983372C</t>
  </si>
  <si>
    <t>18983375C</t>
  </si>
  <si>
    <t>18983377C</t>
  </si>
  <si>
    <t>18983378C</t>
  </si>
  <si>
    <t>18983383C</t>
  </si>
  <si>
    <t>18983384C</t>
  </si>
  <si>
    <t>18983388C</t>
  </si>
  <si>
    <t>18983381C</t>
  </si>
  <si>
    <t>18983392C</t>
  </si>
  <si>
    <t>18983395C</t>
  </si>
  <si>
    <t>18983393C</t>
  </si>
  <si>
    <t>18983394C</t>
  </si>
  <si>
    <t>18983366C</t>
  </si>
  <si>
    <t>18983397C</t>
  </si>
  <si>
    <t>18983398C</t>
  </si>
  <si>
    <t>18983399C</t>
  </si>
  <si>
    <t>18983368C</t>
  </si>
  <si>
    <t>18983414C</t>
  </si>
  <si>
    <t>18983369C</t>
  </si>
  <si>
    <t>18983418C</t>
  </si>
  <si>
    <t>18983421C</t>
  </si>
  <si>
    <t>18983387C</t>
  </si>
  <si>
    <t>18983425C</t>
  </si>
  <si>
    <t>18983426C</t>
  </si>
  <si>
    <t>18983422C</t>
  </si>
  <si>
    <t>18983428C</t>
  </si>
  <si>
    <t>18983429C</t>
  </si>
  <si>
    <t>18983435C</t>
  </si>
  <si>
    <t>18983424C</t>
  </si>
  <si>
    <t>18983434C</t>
  </si>
  <si>
    <t>18983433C</t>
  </si>
  <si>
    <t>18983271C</t>
  </si>
  <si>
    <t>18983439C</t>
  </si>
  <si>
    <t>18983432C</t>
  </si>
  <si>
    <t>18983445C</t>
  </si>
  <si>
    <t>18983446C</t>
  </si>
  <si>
    <t>18983438C</t>
  </si>
  <si>
    <t>18983450C</t>
  </si>
  <si>
    <t>18983389C</t>
  </si>
  <si>
    <t>18983449C</t>
  </si>
  <si>
    <t>18983453C</t>
  </si>
  <si>
    <t>18983404C</t>
  </si>
  <si>
    <t>18983408C</t>
  </si>
  <si>
    <t>18983463C</t>
  </si>
  <si>
    <t>18983464C</t>
  </si>
  <si>
    <t>18983412C</t>
  </si>
  <si>
    <t>18983465C</t>
  </si>
  <si>
    <t>18983471C</t>
  </si>
  <si>
    <t>18983472C</t>
  </si>
  <si>
    <t>18983474C</t>
  </si>
  <si>
    <t>18983475C</t>
  </si>
  <si>
    <t>18983417C</t>
  </si>
  <si>
    <t>18983478C</t>
  </si>
  <si>
    <t>18983427C</t>
  </si>
  <si>
    <t>18983485C</t>
  </si>
  <si>
    <t>18983480C</t>
  </si>
  <si>
    <t>18983482C</t>
  </si>
  <si>
    <t>18983489C</t>
  </si>
  <si>
    <t>18983431C</t>
  </si>
  <si>
    <t>18983491C</t>
  </si>
  <si>
    <t>18983492C</t>
  </si>
  <si>
    <t>18983497C</t>
  </si>
  <si>
    <t>18983499C</t>
  </si>
  <si>
    <t>18983494C</t>
  </si>
  <si>
    <t>18983502C</t>
  </si>
  <si>
    <t>18983498C</t>
  </si>
  <si>
    <t>18983507C</t>
  </si>
  <si>
    <t>18983501C</t>
  </si>
  <si>
    <t>18983513C</t>
  </si>
  <si>
    <t>18983512C</t>
  </si>
  <si>
    <t>18983506C</t>
  </si>
  <si>
    <t>18983443C</t>
  </si>
  <si>
    <t>18983514C</t>
  </si>
  <si>
    <t>18983447C</t>
  </si>
  <si>
    <t>18983468C</t>
  </si>
  <si>
    <t>18983521C</t>
  </si>
  <si>
    <t>18983529C</t>
  </si>
  <si>
    <t>18983531C</t>
  </si>
  <si>
    <t>18983532C</t>
  </si>
  <si>
    <t>18983527C</t>
  </si>
  <si>
    <t>18983535C</t>
  </si>
  <si>
    <t>18983537C</t>
  </si>
  <si>
    <t>18983539C</t>
  </si>
  <si>
    <t>18983540C</t>
  </si>
  <si>
    <t>18983549C</t>
  </si>
  <si>
    <t>18983550C</t>
  </si>
  <si>
    <t>18983481C</t>
  </si>
  <si>
    <t>18983488C</t>
  </si>
  <si>
    <t>18983554C</t>
  </si>
  <si>
    <t>18983556C</t>
  </si>
  <si>
    <t>18983557C</t>
  </si>
  <si>
    <t>18983560C</t>
  </si>
  <si>
    <t>18983563C</t>
  </si>
  <si>
    <t>18983567C</t>
  </si>
  <si>
    <t>18983569C</t>
  </si>
  <si>
    <t>18983495C</t>
  </si>
  <si>
    <t>18983487C</t>
  </si>
  <si>
    <t>18983571C</t>
  </si>
  <si>
    <t>18983503C</t>
  </si>
  <si>
    <t>18983577C</t>
  </si>
  <si>
    <t>18983580C</t>
  </si>
  <si>
    <t>18983581C</t>
  </si>
  <si>
    <t>18983575C</t>
  </si>
  <si>
    <t>18983509C</t>
  </si>
  <si>
    <t>18983570C</t>
  </si>
  <si>
    <t>18983578C</t>
  </si>
  <si>
    <t>18983588C</t>
  </si>
  <si>
    <t>18983591C</t>
  </si>
  <si>
    <t>18983587C</t>
  </si>
  <si>
    <t>18983598C</t>
  </si>
  <si>
    <t>18983602C</t>
  </si>
  <si>
    <t>18983517C</t>
  </si>
  <si>
    <t>18983610C</t>
  </si>
  <si>
    <t>18983573C</t>
  </si>
  <si>
    <t>18983612C</t>
  </si>
  <si>
    <t>18983617C</t>
  </si>
  <si>
    <t>18983562C</t>
  </si>
  <si>
    <t>18983592C</t>
  </si>
  <si>
    <t>18983542C</t>
  </si>
  <si>
    <t>18983595C</t>
  </si>
  <si>
    <t>18983623C</t>
  </si>
  <si>
    <t>18983576C</t>
  </si>
  <si>
    <t>18983626C</t>
  </si>
  <si>
    <t>18983631C</t>
  </si>
  <si>
    <t>18983632C</t>
  </si>
  <si>
    <t>18983636C</t>
  </si>
  <si>
    <t>18983565C</t>
  </si>
  <si>
    <t>18983637C</t>
  </si>
  <si>
    <t>18983638C</t>
  </si>
  <si>
    <t>18983604C</t>
  </si>
  <si>
    <t>18983639C</t>
  </si>
  <si>
    <t>18983640C</t>
  </si>
  <si>
    <t>18983641C</t>
  </si>
  <si>
    <t>18983642C</t>
  </si>
  <si>
    <t>18983646C</t>
  </si>
  <si>
    <t>18983651C</t>
  </si>
  <si>
    <t>18983654C</t>
  </si>
  <si>
    <t>18983643C</t>
  </si>
  <si>
    <t>18983656C</t>
  </si>
  <si>
    <t>18983660C</t>
  </si>
  <si>
    <t>18983616C</t>
  </si>
  <si>
    <t>18983629C</t>
  </si>
  <si>
    <t>18983634C</t>
  </si>
  <si>
    <t>18983630C</t>
  </si>
  <si>
    <t>18983669C</t>
  </si>
  <si>
    <t>18983670C</t>
  </si>
  <si>
    <t>18983675C</t>
  </si>
  <si>
    <t>18983635C</t>
  </si>
  <si>
    <t>18983679C</t>
  </si>
  <si>
    <t>18983681C</t>
  </si>
  <si>
    <t>18983677C</t>
  </si>
  <si>
    <t>18983690C</t>
  </si>
  <si>
    <t>18983676C</t>
  </si>
  <si>
    <t>18983705C</t>
  </si>
  <si>
    <t>18983673C</t>
  </si>
  <si>
    <t>18983683C</t>
  </si>
  <si>
    <t>18983704C</t>
  </si>
  <si>
    <t>18983703C</t>
  </si>
  <si>
    <t>18983684C</t>
  </si>
  <si>
    <t>18983708C</t>
  </si>
  <si>
    <t>18983652C</t>
  </si>
  <si>
    <t>18983700C</t>
  </si>
  <si>
    <t>18983714C</t>
  </si>
  <si>
    <t>18983711C</t>
  </si>
  <si>
    <t>18983718C</t>
  </si>
  <si>
    <t>18983653C</t>
  </si>
  <si>
    <t>18983658C</t>
  </si>
  <si>
    <t>18983668C</t>
  </si>
  <si>
    <t>HO29472</t>
  </si>
  <si>
    <t>18983728C</t>
  </si>
  <si>
    <t>18983672C</t>
  </si>
  <si>
    <t>18983693C</t>
  </si>
  <si>
    <t>18983730C</t>
  </si>
  <si>
    <t>18983721C</t>
  </si>
  <si>
    <t>18983739C</t>
  </si>
  <si>
    <t>18983699C</t>
  </si>
  <si>
    <t>18983741C</t>
  </si>
  <si>
    <t>18983691C</t>
  </si>
  <si>
    <t>18983734C</t>
  </si>
  <si>
    <t>18983695C</t>
  </si>
  <si>
    <t>18983751C</t>
  </si>
  <si>
    <t>18983745C</t>
  </si>
  <si>
    <t>18983727C</t>
  </si>
  <si>
    <t>18983701C</t>
  </si>
  <si>
    <t>18983753C</t>
  </si>
  <si>
    <t>18983729C</t>
  </si>
  <si>
    <t>18983764C</t>
  </si>
  <si>
    <t>18983766C</t>
  </si>
  <si>
    <t>18983725C</t>
  </si>
  <si>
    <t>18983706C</t>
  </si>
  <si>
    <t>18983733C</t>
  </si>
  <si>
    <t>18983776C</t>
  </si>
  <si>
    <t>18983777C</t>
  </si>
  <si>
    <t>18983709C</t>
  </si>
  <si>
    <t>18983780C</t>
  </si>
  <si>
    <t>18983785C</t>
  </si>
  <si>
    <t>18983715C</t>
  </si>
  <si>
    <t>18983786C</t>
  </si>
  <si>
    <t>18983719C</t>
  </si>
  <si>
    <t>18983806C</t>
  </si>
  <si>
    <t>18983790C</t>
  </si>
  <si>
    <t>18983813C</t>
  </si>
  <si>
    <t>18983791C</t>
  </si>
  <si>
    <t>18983794C</t>
  </si>
  <si>
    <t>18983732C</t>
  </si>
  <si>
    <t>18983795C</t>
  </si>
  <si>
    <t>18983797C</t>
  </si>
  <si>
    <t>18983800C</t>
  </si>
  <si>
    <t>18983802C</t>
  </si>
  <si>
    <t>18983825C</t>
  </si>
  <si>
    <t>18983769C</t>
  </si>
  <si>
    <t>18983781C</t>
  </si>
  <si>
    <t>18983783C</t>
  </si>
  <si>
    <t>18983819C</t>
  </si>
  <si>
    <t>18983808C</t>
  </si>
  <si>
    <t>18983820C</t>
  </si>
  <si>
    <t>18983823C</t>
  </si>
  <si>
    <t>18983737C</t>
  </si>
  <si>
    <t>18983784C</t>
  </si>
  <si>
    <t>18983743C</t>
  </si>
  <si>
    <t>18983473C</t>
  </si>
  <si>
    <t>18983827C</t>
  </si>
  <si>
    <t>18983844C</t>
  </si>
  <si>
    <t>18983845C</t>
  </si>
  <si>
    <t>18983851C</t>
  </si>
  <si>
    <t>18983528C</t>
  </si>
  <si>
    <t>18983853C</t>
  </si>
  <si>
    <t>18983848C</t>
  </si>
  <si>
    <t>18983805C</t>
  </si>
  <si>
    <t>18983860C</t>
  </si>
  <si>
    <t>18983749C</t>
  </si>
  <si>
    <t>HO00686</t>
  </si>
  <si>
    <t>18983840C</t>
  </si>
  <si>
    <t>18983850C</t>
  </si>
  <si>
    <t>18983864C</t>
  </si>
  <si>
    <t>18983855C</t>
  </si>
  <si>
    <t>18983858C</t>
  </si>
  <si>
    <t>18983842C</t>
  </si>
  <si>
    <t>18983872C</t>
  </si>
  <si>
    <t>18983874C</t>
  </si>
  <si>
    <t>18983854C</t>
  </si>
  <si>
    <t>18983757C</t>
  </si>
  <si>
    <t>18983871C</t>
  </si>
  <si>
    <t>18983830C</t>
  </si>
  <si>
    <t>18983818C</t>
  </si>
  <si>
    <t>18983856C</t>
  </si>
  <si>
    <t>18983867C</t>
  </si>
  <si>
    <t>18983870C</t>
  </si>
  <si>
    <t>18983880C</t>
  </si>
  <si>
    <t>18983884C</t>
  </si>
  <si>
    <t>18983826C</t>
  </si>
  <si>
    <t>18983887C</t>
  </si>
  <si>
    <t>18983894C</t>
  </si>
  <si>
    <t>18983886C</t>
  </si>
  <si>
    <t>18983893C</t>
  </si>
  <si>
    <t>18983900C</t>
  </si>
  <si>
    <t>18983763C</t>
  </si>
  <si>
    <t>18983773C</t>
  </si>
  <si>
    <t>18983902C</t>
  </si>
  <si>
    <t>18983906C</t>
  </si>
  <si>
    <t>18983680C</t>
  </si>
  <si>
    <t>18983655C</t>
  </si>
  <si>
    <t>18983909C</t>
  </si>
  <si>
    <t>18983905C</t>
  </si>
  <si>
    <t>18983922C</t>
  </si>
  <si>
    <t>18983833C</t>
  </si>
  <si>
    <t>18983913C</t>
  </si>
  <si>
    <t>18983836C</t>
  </si>
  <si>
    <t>18983837C</t>
  </si>
  <si>
    <t>18983915C</t>
  </si>
  <si>
    <t>18983925C</t>
  </si>
  <si>
    <t>18983926C</t>
  </si>
  <si>
    <t>18983919C</t>
  </si>
  <si>
    <t>18983930C</t>
  </si>
  <si>
    <t>18983920C</t>
  </si>
  <si>
    <t>18983838C</t>
  </si>
  <si>
    <t>18983921C</t>
  </si>
  <si>
    <t>18983939C</t>
  </si>
  <si>
    <t>18983937C</t>
  </si>
  <si>
    <t>18983928C</t>
  </si>
  <si>
    <t>18983866C</t>
  </si>
  <si>
    <t>18983881C</t>
  </si>
  <si>
    <t>18983949C</t>
  </si>
  <si>
    <t>18983946C</t>
  </si>
  <si>
    <t>18983952C</t>
  </si>
  <si>
    <t>18983883C</t>
  </si>
  <si>
    <t>18983947C</t>
  </si>
  <si>
    <t>18983953C</t>
  </si>
  <si>
    <t>18983924C</t>
  </si>
  <si>
    <t>18983846C</t>
  </si>
  <si>
    <t>18983885C</t>
  </si>
  <si>
    <t>18983929C</t>
  </si>
  <si>
    <t>18983896C</t>
  </si>
  <si>
    <t>18983958C</t>
  </si>
  <si>
    <t>18983863C</t>
  </si>
  <si>
    <t>18983972C</t>
  </si>
  <si>
    <t>18983904C</t>
  </si>
  <si>
    <t>18983918C</t>
  </si>
  <si>
    <t>18983959C</t>
  </si>
  <si>
    <t>18983923C</t>
  </si>
  <si>
    <t>18983933C</t>
  </si>
  <si>
    <t>18983962C</t>
  </si>
  <si>
    <t>18983964C</t>
  </si>
  <si>
    <t>18983982C</t>
  </si>
  <si>
    <t>18983975C</t>
  </si>
  <si>
    <t>18983980C</t>
  </si>
  <si>
    <t>18983981C</t>
  </si>
  <si>
    <t>18983987C</t>
  </si>
  <si>
    <t>18983934C</t>
  </si>
  <si>
    <t>18983957C</t>
  </si>
  <si>
    <t>18983998C</t>
  </si>
  <si>
    <t>18983963C</t>
  </si>
  <si>
    <t>18983935C</t>
  </si>
  <si>
    <t>18983984C</t>
  </si>
  <si>
    <t>18983993C</t>
  </si>
  <si>
    <t>18983995C</t>
  </si>
  <si>
    <t>18983944C</t>
  </si>
  <si>
    <t>18983997C</t>
  </si>
  <si>
    <t>18984000C</t>
  </si>
  <si>
    <t>18983971C</t>
  </si>
  <si>
    <t>18984003C</t>
  </si>
  <si>
    <t>18983974C</t>
  </si>
  <si>
    <t>18984028C</t>
  </si>
  <si>
    <t>18984017C</t>
  </si>
  <si>
    <t>18983990C</t>
  </si>
  <si>
    <t>18984004C</t>
  </si>
  <si>
    <t>18984014C</t>
  </si>
  <si>
    <t>18984021C</t>
  </si>
  <si>
    <t>18984043C</t>
  </si>
  <si>
    <t>18984010C</t>
  </si>
  <si>
    <t>18984042C</t>
  </si>
  <si>
    <t>18983999C</t>
  </si>
  <si>
    <t>18984007C</t>
  </si>
  <si>
    <t>18983977C</t>
  </si>
  <si>
    <t>18984020C</t>
  </si>
  <si>
    <t>18984025C</t>
  </si>
  <si>
    <t>18984027C</t>
  </si>
  <si>
    <t>18983978C</t>
  </si>
  <si>
    <t>18984030C</t>
  </si>
  <si>
    <t>18984032C</t>
  </si>
  <si>
    <t>18984013C</t>
  </si>
  <si>
    <t>18984022C</t>
  </si>
  <si>
    <t>18984038C</t>
  </si>
  <si>
    <t>18983985C</t>
  </si>
  <si>
    <t>18984034C</t>
  </si>
  <si>
    <t>18984045C</t>
  </si>
  <si>
    <t>18983988C</t>
  </si>
  <si>
    <t>18984061C</t>
  </si>
  <si>
    <t>18984026C</t>
  </si>
  <si>
    <t>18983992C</t>
  </si>
  <si>
    <t>18984063C</t>
  </si>
  <si>
    <t>18984033C</t>
  </si>
  <si>
    <t>18984080C</t>
  </si>
  <si>
    <t>18984049C</t>
  </si>
  <si>
    <t>18984078C</t>
  </si>
  <si>
    <t>18984044C</t>
  </si>
  <si>
    <t>18984008C</t>
  </si>
  <si>
    <t>18984081C</t>
  </si>
  <si>
    <t>18984086C</t>
  </si>
  <si>
    <t>18984015C</t>
  </si>
  <si>
    <t>18984055C</t>
  </si>
  <si>
    <t>18984064C</t>
  </si>
  <si>
    <t>18984075C</t>
  </si>
  <si>
    <t>18984091C</t>
  </si>
  <si>
    <t>18984079C</t>
  </si>
  <si>
    <t>18984111C</t>
  </si>
  <si>
    <t>18984100C</t>
  </si>
  <si>
    <t>18984062C</t>
  </si>
  <si>
    <t>18984113C</t>
  </si>
  <si>
    <t>18984083C</t>
  </si>
  <si>
    <t>18984071C</t>
  </si>
  <si>
    <t>18984114C</t>
  </si>
  <si>
    <t>18984088C</t>
  </si>
  <si>
    <t>18984098C</t>
  </si>
  <si>
    <t>18984115C</t>
  </si>
  <si>
    <t>18984106C</t>
  </si>
  <si>
    <t>18984092C</t>
  </si>
  <si>
    <t>18983895C</t>
  </si>
  <si>
    <t>18984109C</t>
  </si>
  <si>
    <t>18984133C</t>
  </si>
  <si>
    <t>18984024C</t>
  </si>
  <si>
    <t>18984116C</t>
  </si>
  <si>
    <t>18984117C</t>
  </si>
  <si>
    <t>18984125C</t>
  </si>
  <si>
    <t>18984136C</t>
  </si>
  <si>
    <t>18984132C</t>
  </si>
  <si>
    <t>18984046C</t>
  </si>
  <si>
    <t>18984143C</t>
  </si>
  <si>
    <t>18984110C</t>
  </si>
  <si>
    <t>18984050C</t>
  </si>
  <si>
    <t>18984144C</t>
  </si>
  <si>
    <t>18984145C</t>
  </si>
  <si>
    <t>18984054C</t>
  </si>
  <si>
    <t>18984148C</t>
  </si>
  <si>
    <t>18984068C</t>
  </si>
  <si>
    <t>18984154C</t>
  </si>
  <si>
    <t>18984151C</t>
  </si>
  <si>
    <t>18984156C</t>
  </si>
  <si>
    <t>18984070C</t>
  </si>
  <si>
    <t>18984127C</t>
  </si>
  <si>
    <t>18984159C</t>
  </si>
  <si>
    <t>18984094C</t>
  </si>
  <si>
    <t>18984131C</t>
  </si>
  <si>
    <t>18984161C</t>
  </si>
  <si>
    <t>18984163C</t>
  </si>
  <si>
    <t>18984164C</t>
  </si>
  <si>
    <t>18984165C</t>
  </si>
  <si>
    <t>18983948C</t>
  </si>
  <si>
    <t>18984166C</t>
  </si>
  <si>
    <t>18984169C</t>
  </si>
  <si>
    <t>18984102C</t>
  </si>
  <si>
    <t>18984103C</t>
  </si>
  <si>
    <t>18984105C</t>
  </si>
  <si>
    <t>18984177C</t>
  </si>
  <si>
    <t>18984126C</t>
  </si>
  <si>
    <t>18984180C</t>
  </si>
  <si>
    <t>18984167C</t>
  </si>
  <si>
    <t>18984170C</t>
  </si>
  <si>
    <t>18984142C</t>
  </si>
  <si>
    <t>18984174C</t>
  </si>
  <si>
    <t>18984181C</t>
  </si>
  <si>
    <t>18984157C</t>
  </si>
  <si>
    <t>18984194C</t>
  </si>
  <si>
    <t>18984023C</t>
  </si>
  <si>
    <t>18984176C</t>
  </si>
  <si>
    <t>18984179C</t>
  </si>
  <si>
    <t>18984184C</t>
  </si>
  <si>
    <t>18984187C</t>
  </si>
  <si>
    <t>18984195C</t>
  </si>
  <si>
    <t>18984193C</t>
  </si>
  <si>
    <t>18984160C</t>
  </si>
  <si>
    <t>18984204C</t>
  </si>
  <si>
    <t>18984197C</t>
  </si>
  <si>
    <t>18984172C</t>
  </si>
  <si>
    <t>18984201C</t>
  </si>
  <si>
    <t>18984208C</t>
  </si>
  <si>
    <t>18984206C</t>
  </si>
  <si>
    <t>18984217C</t>
  </si>
  <si>
    <t>18984210C</t>
  </si>
  <si>
    <t>18984220C</t>
  </si>
  <si>
    <t>18984183C</t>
  </si>
  <si>
    <t>18984223C</t>
  </si>
  <si>
    <t>18984227C</t>
  </si>
  <si>
    <t>18984228C</t>
  </si>
  <si>
    <t>18984232C</t>
  </si>
  <si>
    <t>18984231C</t>
  </si>
  <si>
    <t>18984233C</t>
  </si>
  <si>
    <t>18984185C</t>
  </si>
  <si>
    <t>18984190C</t>
  </si>
  <si>
    <t>18984189C</t>
  </si>
  <si>
    <t>18984135C</t>
  </si>
  <si>
    <t>18984251C</t>
  </si>
  <si>
    <t>18984242C</t>
  </si>
  <si>
    <t>18984239C</t>
  </si>
  <si>
    <t>18984256C</t>
  </si>
  <si>
    <t>18984252C</t>
  </si>
  <si>
    <t>18984245C</t>
  </si>
  <si>
    <t>18984255C</t>
  </si>
  <si>
    <t>18984247C</t>
  </si>
  <si>
    <t>18984186C</t>
  </si>
  <si>
    <t>18984246C</t>
  </si>
  <si>
    <t>18984258C</t>
  </si>
  <si>
    <t>18984250C</t>
  </si>
  <si>
    <t>18984260C</t>
  </si>
  <si>
    <t>18984203C</t>
  </si>
  <si>
    <t>18984205C</t>
  </si>
  <si>
    <t>18984207C</t>
  </si>
  <si>
    <t>18984222C</t>
  </si>
  <si>
    <t>18984263C</t>
  </si>
  <si>
    <t>18984264C</t>
  </si>
  <si>
    <t>18984225C</t>
  </si>
  <si>
    <t>18984267C</t>
  </si>
  <si>
    <t>18984230C</t>
  </si>
  <si>
    <t>18984269C</t>
  </si>
  <si>
    <t>18984244C</t>
  </si>
  <si>
    <t>18984277C</t>
  </si>
  <si>
    <t>18984257C</t>
  </si>
  <si>
    <t>18984274C</t>
  </si>
  <si>
    <t>18984279C</t>
  </si>
  <si>
    <t>18984291C</t>
  </si>
  <si>
    <t>18984270C</t>
  </si>
  <si>
    <t>18984283C</t>
  </si>
  <si>
    <t>18984266C</t>
  </si>
  <si>
    <t>18984294C</t>
  </si>
  <si>
    <t>18984276C</t>
  </si>
  <si>
    <t>18984299C</t>
  </si>
  <si>
    <t>18984302C</t>
  </si>
  <si>
    <t>18984305C</t>
  </si>
  <si>
    <t>18984281C</t>
  </si>
  <si>
    <t>18984310C</t>
  </si>
  <si>
    <t>18984289C</t>
  </si>
  <si>
    <t>18984313C</t>
  </si>
  <si>
    <t>18984311C</t>
  </si>
  <si>
    <t>18984303C</t>
  </si>
  <si>
    <t>18984307C</t>
  </si>
  <si>
    <t>18984315C</t>
  </si>
  <si>
    <t>18984330C</t>
  </si>
  <si>
    <t>18984319C</t>
  </si>
  <si>
    <t>18984322C</t>
  </si>
  <si>
    <t>18984325C</t>
  </si>
  <si>
    <t>18984324C</t>
  </si>
  <si>
    <t>18984326C</t>
  </si>
  <si>
    <t>18984336C</t>
  </si>
  <si>
    <t>18984327C</t>
  </si>
  <si>
    <t>18984332C</t>
  </si>
  <si>
    <t>18984345C</t>
  </si>
  <si>
    <t>18984348C</t>
  </si>
  <si>
    <t>18984352C</t>
  </si>
  <si>
    <t>18984288C</t>
  </si>
  <si>
    <t>18984328C</t>
  </si>
  <si>
    <t>18984331C</t>
  </si>
  <si>
    <t>18984334C</t>
  </si>
  <si>
    <t>18984357C</t>
  </si>
  <si>
    <t>18984337C</t>
  </si>
  <si>
    <t>18984360C</t>
  </si>
  <si>
    <t>18984362C</t>
  </si>
  <si>
    <t>18984162C</t>
  </si>
  <si>
    <t>18984365C</t>
  </si>
  <si>
    <t>18984366C</t>
  </si>
  <si>
    <t>18984290C</t>
  </si>
  <si>
    <t>18984292C</t>
  </si>
  <si>
    <t>18984372C</t>
  </si>
  <si>
    <t>18984373C</t>
  </si>
  <si>
    <t>18984377C</t>
  </si>
  <si>
    <t>18984382C</t>
  </si>
  <si>
    <t>18984387C</t>
  </si>
  <si>
    <t>18984363C</t>
  </si>
  <si>
    <t>18984389C</t>
  </si>
  <si>
    <t>18984391C</t>
  </si>
  <si>
    <t>18984394C</t>
  </si>
  <si>
    <t>18984395C</t>
  </si>
  <si>
    <t>18984390C</t>
  </si>
  <si>
    <t>18984397C</t>
  </si>
  <si>
    <t>18984403C</t>
  </si>
  <si>
    <t>18984295C</t>
  </si>
  <si>
    <t>18984379C</t>
  </si>
  <si>
    <t>18984317C</t>
  </si>
  <si>
    <t>18984371C</t>
  </si>
  <si>
    <t>18984410C</t>
  </si>
  <si>
    <t>18984384C</t>
  </si>
  <si>
    <t>18984411C</t>
  </si>
  <si>
    <t>18984414C</t>
  </si>
  <si>
    <t>18984408C</t>
  </si>
  <si>
    <t>18984404C</t>
  </si>
  <si>
    <t>18984407C</t>
  </si>
  <si>
    <t>18984417C</t>
  </si>
  <si>
    <t>18984409C</t>
  </si>
  <si>
    <t>18984412C</t>
  </si>
  <si>
    <t>18984392C</t>
  </si>
  <si>
    <t>18984423C</t>
  </si>
  <si>
    <t>18984400C</t>
  </si>
  <si>
    <t>18984422C</t>
  </si>
  <si>
    <t>18984427C</t>
  </si>
  <si>
    <t>18984433C</t>
  </si>
  <si>
    <t>18984437C</t>
  </si>
  <si>
    <t>18984424C</t>
  </si>
  <si>
    <t>18984432C</t>
  </si>
  <si>
    <t>18984428C</t>
  </si>
  <si>
    <t>18984439C</t>
  </si>
  <si>
    <t>18984450C</t>
  </si>
  <si>
    <t>18984456C</t>
  </si>
  <si>
    <t>18984446C</t>
  </si>
  <si>
    <t>18984455C</t>
  </si>
  <si>
    <t>18984462C</t>
  </si>
  <si>
    <t>18984458C</t>
  </si>
  <si>
    <t>18984453C</t>
  </si>
  <si>
    <t>18984335C</t>
  </si>
  <si>
    <t>18984454C</t>
  </si>
  <si>
    <t>18984444C</t>
  </si>
  <si>
    <t>18984361C</t>
  </si>
  <si>
    <t>18984467C</t>
  </si>
  <si>
    <t>18984472C</t>
  </si>
  <si>
    <t>18984476C</t>
  </si>
  <si>
    <t>18984376C</t>
  </si>
  <si>
    <t>18984393C</t>
  </si>
  <si>
    <t>18984479C</t>
  </si>
  <si>
    <t>18984402C</t>
  </si>
  <si>
    <t>18984483C</t>
  </si>
  <si>
    <t>18984406C</t>
  </si>
  <si>
    <t>18984485C</t>
  </si>
  <si>
    <t>18984482C</t>
  </si>
  <si>
    <t>18984463C</t>
  </si>
  <si>
    <t>18984498C</t>
  </si>
  <si>
    <t>18984470C</t>
  </si>
  <si>
    <t>18984471C</t>
  </si>
  <si>
    <t>18984487C</t>
  </si>
  <si>
    <t>18984477C</t>
  </si>
  <si>
    <t>18984503C</t>
  </si>
  <si>
    <t>18984507C</t>
  </si>
  <si>
    <t>18984501C</t>
  </si>
  <si>
    <t>18984508C</t>
  </si>
  <si>
    <t>18984521C</t>
  </si>
  <si>
    <t>18984481C</t>
  </si>
  <si>
    <t>18984514C</t>
  </si>
  <si>
    <t>18984488C</t>
  </si>
  <si>
    <t>18984517C</t>
  </si>
  <si>
    <t>18984519C</t>
  </si>
  <si>
    <t>18984509C</t>
  </si>
  <si>
    <t>18984535C</t>
  </si>
  <si>
    <t>18984540C</t>
  </si>
  <si>
    <t>18984489C</t>
  </si>
  <si>
    <t>18984499C</t>
  </si>
  <si>
    <t>18984484C</t>
  </si>
  <si>
    <t>18984490C</t>
  </si>
  <si>
    <t>18984524C</t>
  </si>
  <si>
    <t>18984497C</t>
  </si>
  <si>
    <t>18984550C</t>
  </si>
  <si>
    <t>18984492C</t>
  </si>
  <si>
    <t>18984560C</t>
  </si>
  <si>
    <t>18984526C</t>
  </si>
  <si>
    <t>18984527C</t>
  </si>
  <si>
    <t>18984529C</t>
  </si>
  <si>
    <t>18984493C</t>
  </si>
  <si>
    <t>18984537C</t>
  </si>
  <si>
    <t>18984494C</t>
  </si>
  <si>
    <t>18984547C</t>
  </si>
  <si>
    <t>18984495C</t>
  </si>
  <si>
    <t>18984539C</t>
  </si>
  <si>
    <t>18984533C</t>
  </si>
  <si>
    <t>18984557C</t>
  </si>
  <si>
    <t>18984523C</t>
  </si>
  <si>
    <t>18984076C</t>
  </si>
  <si>
    <t>18984549C</t>
  </si>
  <si>
    <t>18984576C</t>
  </si>
  <si>
    <t>18984562C</t>
  </si>
  <si>
    <t>18984565C</t>
  </si>
  <si>
    <t>18984541C</t>
  </si>
  <si>
    <t>18984548C</t>
  </si>
  <si>
    <t>18984546C</t>
  </si>
  <si>
    <t>18984580C</t>
  </si>
  <si>
    <t>18984563C</t>
  </si>
  <si>
    <t>18984584C</t>
  </si>
  <si>
    <t>18984573C</t>
  </si>
  <si>
    <t>18984577C</t>
  </si>
  <si>
    <t>18984590C</t>
  </si>
  <si>
    <t>18984579C</t>
  </si>
  <si>
    <t>18984582C</t>
  </si>
  <si>
    <t>18984585C</t>
  </si>
  <si>
    <t>18984586C</t>
  </si>
  <si>
    <t>18984574C</t>
  </si>
  <si>
    <t>18984595C</t>
  </si>
  <si>
    <t>18984583C</t>
  </si>
  <si>
    <t>18984593C</t>
  </si>
  <si>
    <t>18984596C</t>
  </si>
  <si>
    <t>18984575C</t>
  </si>
  <si>
    <t>18984588C</t>
  </si>
  <si>
    <t>18984597C</t>
  </si>
  <si>
    <t>18984599C</t>
  </si>
  <si>
    <t>18984601C</t>
  </si>
  <si>
    <t>18984600C</t>
  </si>
  <si>
    <t>18984616C</t>
  </si>
  <si>
    <t>18984604C</t>
  </si>
  <si>
    <t>18984608C</t>
  </si>
  <si>
    <t>18984618C</t>
  </si>
  <si>
    <t>18984603C</t>
  </si>
  <si>
    <t>18984612C</t>
  </si>
  <si>
    <t>18984617C</t>
  </si>
  <si>
    <t>18984624C</t>
  </si>
  <si>
    <t>18984627C</t>
  </si>
  <si>
    <t>18984628C</t>
  </si>
  <si>
    <t>18984632C</t>
  </si>
  <si>
    <t>18984591C</t>
  </si>
  <si>
    <t>18984642C</t>
  </si>
  <si>
    <t>18984646C</t>
  </si>
  <si>
    <t>18984649C</t>
  </si>
  <si>
    <t>18984619C</t>
  </si>
  <si>
    <t>18984631C</t>
  </si>
  <si>
    <t>18984652C</t>
  </si>
  <si>
    <t>18984606C</t>
  </si>
  <si>
    <t>18984651C</t>
  </si>
  <si>
    <t>18984657C</t>
  </si>
  <si>
    <t>18984434C</t>
  </si>
  <si>
    <t>18984625C</t>
  </si>
  <si>
    <t>18984666C</t>
  </si>
  <si>
    <t>18984667C</t>
  </si>
  <si>
    <t>18984668C</t>
  </si>
  <si>
    <t>18984605C</t>
  </si>
  <si>
    <t>18984664C</t>
  </si>
  <si>
    <t>18984635C</t>
  </si>
  <si>
    <t>18984669C</t>
  </si>
  <si>
    <t>18984637C</t>
  </si>
  <si>
    <t>18984614C</t>
  </si>
  <si>
    <t>18984673C</t>
  </si>
  <si>
    <t>18984630C</t>
  </si>
  <si>
    <t>18984676C</t>
  </si>
  <si>
    <t>18984622C</t>
  </si>
  <si>
    <t>18984638C</t>
  </si>
  <si>
    <t>18984678C</t>
  </si>
  <si>
    <t>18984645C</t>
  </si>
  <si>
    <t>18984639C</t>
  </si>
  <si>
    <t>18984683C</t>
  </si>
  <si>
    <t>18984648C</t>
  </si>
  <si>
    <t>18984686C</t>
  </si>
  <si>
    <t>18984685C</t>
  </si>
  <si>
    <t>18984658C</t>
  </si>
  <si>
    <t>18984641C</t>
  </si>
  <si>
    <t>18984689C</t>
  </si>
  <si>
    <t>18984656C</t>
  </si>
  <si>
    <t>18984672C</t>
  </si>
  <si>
    <t>18984687C</t>
  </si>
  <si>
    <t>18984692C</t>
  </si>
  <si>
    <t>18984660C</t>
  </si>
  <si>
    <t>18984671C</t>
  </si>
  <si>
    <t>18984697C</t>
  </si>
  <si>
    <t>18984677C</t>
  </si>
  <si>
    <t>18984698C</t>
  </si>
  <si>
    <t>18984700C</t>
  </si>
  <si>
    <t>18984681C</t>
  </si>
  <si>
    <t>18984714C</t>
  </si>
  <si>
    <t>18984702C</t>
  </si>
  <si>
    <t>18984682C</t>
  </si>
  <si>
    <t>18984691C</t>
  </si>
  <si>
    <t>18984684C</t>
  </si>
  <si>
    <t>18984705C</t>
  </si>
  <si>
    <t>18984709C</t>
  </si>
  <si>
    <t>18984708C</t>
  </si>
  <si>
    <t>18984716C</t>
  </si>
  <si>
    <t>18984690C</t>
  </si>
  <si>
    <t>18984701C</t>
  </si>
  <si>
    <t>18984713C</t>
  </si>
  <si>
    <t>18984728C</t>
  </si>
  <si>
    <t>18984696C</t>
  </si>
  <si>
    <t>18984717C</t>
  </si>
  <si>
    <t>18984707C</t>
  </si>
  <si>
    <t>18984710C</t>
  </si>
  <si>
    <t>18984721C</t>
  </si>
  <si>
    <t>18984724C</t>
  </si>
  <si>
    <t>18984720C</t>
  </si>
  <si>
    <t>18984729C</t>
  </si>
  <si>
    <t>18984730C</t>
  </si>
  <si>
    <t>18984731C</t>
  </si>
  <si>
    <t>18984732C</t>
  </si>
  <si>
    <t>18984718C</t>
  </si>
  <si>
    <t>18984733C</t>
  </si>
  <si>
    <t>18984741C</t>
  </si>
  <si>
    <t>18984739C</t>
  </si>
  <si>
    <t>18984719C</t>
  </si>
  <si>
    <t>18984738C</t>
  </si>
  <si>
    <t>18984744C</t>
  </si>
  <si>
    <t>18984746C</t>
  </si>
  <si>
    <t>18984745C</t>
  </si>
  <si>
    <t>18984748C</t>
  </si>
  <si>
    <t>18984749C</t>
  </si>
  <si>
    <t>18984755C</t>
  </si>
  <si>
    <t>18984722C</t>
  </si>
  <si>
    <t>18984742C</t>
  </si>
  <si>
    <t>18984757C</t>
  </si>
  <si>
    <t>18984760C</t>
  </si>
  <si>
    <t>18984772C</t>
  </si>
  <si>
    <t>18984761C</t>
  </si>
  <si>
    <t>18984766C</t>
  </si>
  <si>
    <t>18984768C</t>
  </si>
  <si>
    <t>18984788C</t>
  </si>
  <si>
    <t>18984747C</t>
  </si>
  <si>
    <t>18984743C</t>
  </si>
  <si>
    <t>18984793C</t>
  </si>
  <si>
    <t>18984796C</t>
  </si>
  <si>
    <t>18984752C</t>
  </si>
  <si>
    <t>18984795C</t>
  </si>
  <si>
    <t>18984754C</t>
  </si>
  <si>
    <t>18984753C</t>
  </si>
  <si>
    <t>18984764C</t>
  </si>
  <si>
    <t>18984759C</t>
  </si>
  <si>
    <t>18984810C</t>
  </si>
  <si>
    <t>18984782C</t>
  </si>
  <si>
    <t>18984765C</t>
  </si>
  <si>
    <t>18984813C</t>
  </si>
  <si>
    <t>18984820C</t>
  </si>
  <si>
    <t>18984799C</t>
  </si>
  <si>
    <t>18984819C</t>
  </si>
  <si>
    <t>18984821C</t>
  </si>
  <si>
    <t>18984822C</t>
  </si>
  <si>
    <t>18984829C</t>
  </si>
  <si>
    <t>18984811C</t>
  </si>
  <si>
    <t>18984783C</t>
  </si>
  <si>
    <t>18984836C</t>
  </si>
  <si>
    <t>18984842C</t>
  </si>
  <si>
    <t>18984837C</t>
  </si>
  <si>
    <t>18984789C</t>
  </si>
  <si>
    <t>18984801C</t>
  </si>
  <si>
    <t>18984845C</t>
  </si>
  <si>
    <t>18984848C</t>
  </si>
  <si>
    <t>18984807C</t>
  </si>
  <si>
    <t>18984824C</t>
  </si>
  <si>
    <t>18984854C</t>
  </si>
  <si>
    <t>P_Infocomm_Post_menu</t>
  </si>
  <si>
    <t>18984840C</t>
  </si>
  <si>
    <t>18984856C</t>
  </si>
  <si>
    <t>18984858C</t>
  </si>
  <si>
    <t>18984859C</t>
  </si>
  <si>
    <t>18984847C</t>
  </si>
  <si>
    <t>18984864C</t>
  </si>
  <si>
    <t>18984852C</t>
  </si>
  <si>
    <t>18984872C</t>
  </si>
  <si>
    <t>18984830C</t>
  </si>
  <si>
    <t>18984833C</t>
  </si>
  <si>
    <t>18984849C</t>
  </si>
  <si>
    <t>18984879C</t>
  </si>
  <si>
    <t>ES09263</t>
  </si>
  <si>
    <t>18984880C</t>
  </si>
  <si>
    <t>18984882C</t>
  </si>
  <si>
    <t>18984865C</t>
  </si>
  <si>
    <t>18984897C</t>
  </si>
  <si>
    <t>18984898C</t>
  </si>
  <si>
    <t>18984902C</t>
  </si>
  <si>
    <t>18984875C</t>
  </si>
  <si>
    <t>18984905C</t>
  </si>
  <si>
    <t>18984886C</t>
  </si>
  <si>
    <t>18984851C</t>
  </si>
  <si>
    <t>18984910C</t>
  </si>
  <si>
    <t>18984913C</t>
  </si>
  <si>
    <t>18984873C</t>
  </si>
  <si>
    <t>18984914C</t>
  </si>
  <si>
    <t>18984895C</t>
  </si>
  <si>
    <t>18984869C</t>
  </si>
  <si>
    <t>18984883C</t>
  </si>
  <si>
    <t>18984925C</t>
  </si>
  <si>
    <t>18984876C</t>
  </si>
  <si>
    <t>18984922C</t>
  </si>
  <si>
    <t>18984887C</t>
  </si>
  <si>
    <t>18984894C</t>
  </si>
  <si>
    <t>18984900C</t>
  </si>
  <si>
    <t>18984929C</t>
  </si>
  <si>
    <t>18984896C</t>
  </si>
  <si>
    <t>18984930C</t>
  </si>
  <si>
    <t>18984903C</t>
  </si>
  <si>
    <t>18984932C</t>
  </si>
  <si>
    <t>18984908C</t>
  </si>
  <si>
    <t>18984933C</t>
  </si>
  <si>
    <t>18984921C</t>
  </si>
  <si>
    <t>18984937C</t>
  </si>
  <si>
    <t>18984916C</t>
  </si>
  <si>
    <t>18984928C</t>
  </si>
  <si>
    <t>18984912C</t>
  </si>
  <si>
    <t>18984941C</t>
  </si>
  <si>
    <t>HO29569</t>
  </si>
  <si>
    <t>18984926C</t>
  </si>
  <si>
    <t>18984919C</t>
  </si>
  <si>
    <t>18984942C</t>
  </si>
  <si>
    <t>18984943C</t>
  </si>
  <si>
    <t>18984934C</t>
  </si>
  <si>
    <t>18984946C</t>
  </si>
  <si>
    <t>18984947C</t>
  </si>
  <si>
    <t>18984953C</t>
  </si>
  <si>
    <t>18984940C</t>
  </si>
  <si>
    <t>18984945C</t>
  </si>
  <si>
    <t>18984952C</t>
  </si>
  <si>
    <t>18984960C</t>
  </si>
  <si>
    <t>18984944C</t>
  </si>
  <si>
    <t>18984963C</t>
  </si>
  <si>
    <t>18984955C</t>
  </si>
  <si>
    <t>18984954C</t>
  </si>
  <si>
    <t>18984958C</t>
  </si>
  <si>
    <t>18984961C</t>
  </si>
  <si>
    <t>18984964C</t>
  </si>
  <si>
    <t>18984966C</t>
  </si>
  <si>
    <t>18984967C</t>
  </si>
  <si>
    <t>18984979C</t>
  </si>
  <si>
    <t>18984972C</t>
  </si>
  <si>
    <t>18984974C</t>
  </si>
  <si>
    <t>18984971C</t>
  </si>
  <si>
    <t>18984983C</t>
  </si>
  <si>
    <t>18984809C</t>
  </si>
  <si>
    <t>18984980C</t>
  </si>
  <si>
    <t>18984978C</t>
  </si>
  <si>
    <t>18984982C</t>
  </si>
  <si>
    <t>18984984C</t>
  </si>
  <si>
    <t>18984991C</t>
  </si>
  <si>
    <t>18984985C</t>
  </si>
  <si>
    <t>18984993C</t>
  </si>
  <si>
    <t>18984987C</t>
  </si>
  <si>
    <t>18984988C</t>
  </si>
  <si>
    <t>18984992C</t>
  </si>
  <si>
    <t>18984995C</t>
  </si>
  <si>
    <t>18984996C</t>
  </si>
  <si>
    <t>18985018C</t>
  </si>
  <si>
    <t>18985011C</t>
  </si>
  <si>
    <t>18984999C</t>
  </si>
  <si>
    <t>18985000C</t>
  </si>
  <si>
    <t>18984998C</t>
  </si>
  <si>
    <t>18985001C</t>
  </si>
  <si>
    <t>18985017C</t>
  </si>
  <si>
    <t>18985003C</t>
  </si>
  <si>
    <t>18985008C</t>
  </si>
  <si>
    <t>18985012C</t>
  </si>
  <si>
    <t>18985013C</t>
  </si>
  <si>
    <t>18985019C</t>
  </si>
  <si>
    <t>18985027C</t>
  </si>
  <si>
    <t>18985039C</t>
  </si>
  <si>
    <t>18985028C</t>
  </si>
  <si>
    <t>18985033C</t>
  </si>
  <si>
    <t>18985022C</t>
  </si>
  <si>
    <t>18985034C</t>
  </si>
  <si>
    <t>18985035C</t>
  </si>
  <si>
    <t>18985036C</t>
  </si>
  <si>
    <t>18985038C</t>
  </si>
  <si>
    <t>18985044C</t>
  </si>
  <si>
    <t>18985048C</t>
  </si>
  <si>
    <t>18985050C</t>
  </si>
  <si>
    <t>18985049C</t>
  </si>
  <si>
    <t>18985053C</t>
  </si>
  <si>
    <t>18985043C</t>
  </si>
  <si>
    <t>18985041C</t>
  </si>
  <si>
    <t>18985051C</t>
  </si>
  <si>
    <t>18985069C</t>
  </si>
  <si>
    <t>18985071C</t>
  </si>
  <si>
    <t>18985045C</t>
  </si>
  <si>
    <t>18985046C</t>
  </si>
  <si>
    <t>18985073C</t>
  </si>
  <si>
    <t>18985058C</t>
  </si>
  <si>
    <t>18985010C</t>
  </si>
  <si>
    <t>18985060C</t>
  </si>
  <si>
    <t>18985062C</t>
  </si>
  <si>
    <t>18985067C</t>
  </si>
  <si>
    <t>18985081C</t>
  </si>
  <si>
    <t>18985082C</t>
  </si>
  <si>
    <t>18985075C</t>
  </si>
  <si>
    <t>18985090C</t>
  </si>
  <si>
    <t>18985076C</t>
  </si>
  <si>
    <t>18985093C</t>
  </si>
  <si>
    <t>18985083C</t>
  </si>
  <si>
    <t>18985095C</t>
  </si>
  <si>
    <t>18985097C</t>
  </si>
  <si>
    <t>18985077C</t>
  </si>
  <si>
    <t>18985087C</t>
  </si>
  <si>
    <t>18985101C</t>
  </si>
  <si>
    <t>18985100C</t>
  </si>
  <si>
    <t>18985102C</t>
  </si>
  <si>
    <t>18985105C</t>
  </si>
  <si>
    <t>18985104C</t>
  </si>
  <si>
    <t>18985110C</t>
  </si>
  <si>
    <t>18985106C</t>
  </si>
  <si>
    <t>18985114C</t>
  </si>
  <si>
    <t>18985108C</t>
  </si>
  <si>
    <t>18985116C</t>
  </si>
  <si>
    <t>18985074C</t>
  </si>
  <si>
    <t>18985111C</t>
  </si>
  <si>
    <t>18985122C</t>
  </si>
  <si>
    <t>18985126C</t>
  </si>
  <si>
    <t>18985128C</t>
  </si>
  <si>
    <t>18985131C</t>
  </si>
  <si>
    <t>18985129C</t>
  </si>
  <si>
    <t>18985134C</t>
  </si>
  <si>
    <t>18985138C</t>
  </si>
  <si>
    <t>18985137C</t>
  </si>
  <si>
    <t>18985139C</t>
  </si>
  <si>
    <t>18985140C</t>
  </si>
  <si>
    <t>18985141C</t>
  </si>
  <si>
    <t>18985142C</t>
  </si>
  <si>
    <t>18985146C</t>
  </si>
  <si>
    <t>18985143C</t>
  </si>
  <si>
    <t>18985148C</t>
  </si>
  <si>
    <t>18985144C</t>
  </si>
  <si>
    <t>18985150C</t>
  </si>
  <si>
    <t>18985151C</t>
  </si>
  <si>
    <t>18985156C</t>
  </si>
  <si>
    <t>18985165C</t>
  </si>
  <si>
    <t>18985160C</t>
  </si>
  <si>
    <t>18985169C</t>
  </si>
  <si>
    <t>18985171C</t>
  </si>
  <si>
    <t>18985172C</t>
  </si>
  <si>
    <t>18985173C</t>
  </si>
  <si>
    <t>18985175C</t>
  </si>
  <si>
    <t>18985176C</t>
  </si>
  <si>
    <t>18985178C</t>
  </si>
  <si>
    <t>18985179C</t>
  </si>
  <si>
    <t>18985181C</t>
  </si>
  <si>
    <t>18985182C</t>
  </si>
  <si>
    <t>18985185C</t>
  </si>
  <si>
    <t>18985186C</t>
  </si>
  <si>
    <t>18985191C</t>
  </si>
  <si>
    <t>18985193C</t>
  </si>
  <si>
    <t>18985194C</t>
  </si>
  <si>
    <t>18985197C</t>
  </si>
  <si>
    <t>18985196C</t>
  </si>
  <si>
    <t>18985198C</t>
  </si>
  <si>
    <t>18985199C</t>
  </si>
  <si>
    <t>18985201C</t>
  </si>
  <si>
    <t>18985200C</t>
  </si>
  <si>
    <t>18985066C</t>
  </si>
  <si>
    <t>18985202C</t>
  </si>
  <si>
    <t>18985204C</t>
  </si>
  <si>
    <t>18985206C</t>
  </si>
  <si>
    <t>18985208C</t>
  </si>
  <si>
    <t>18985205C</t>
  </si>
  <si>
    <t>18985209C</t>
  </si>
  <si>
    <t>18985211C</t>
  </si>
  <si>
    <t>18985213C</t>
  </si>
  <si>
    <t>18985215C</t>
  </si>
  <si>
    <t>18985221C</t>
  </si>
  <si>
    <t>18985222C</t>
  </si>
  <si>
    <t>18985223C</t>
  </si>
  <si>
    <t>18985224C</t>
  </si>
  <si>
    <t>18985225C</t>
  </si>
  <si>
    <t>18985226C</t>
  </si>
  <si>
    <t>18985228C</t>
  </si>
  <si>
    <t>18985229C</t>
  </si>
  <si>
    <t>18985231C</t>
  </si>
  <si>
    <t>18985232C</t>
  </si>
  <si>
    <t>18985235C</t>
  </si>
  <si>
    <t>18985236C</t>
  </si>
  <si>
    <t>18985042C</t>
  </si>
  <si>
    <t>18985240C</t>
  </si>
  <si>
    <t>18985241C</t>
  </si>
  <si>
    <t>18985242C</t>
  </si>
  <si>
    <t>18985239C</t>
  </si>
  <si>
    <t>18985246C</t>
  </si>
  <si>
    <t>18985247C</t>
  </si>
  <si>
    <t>18985253C</t>
  </si>
  <si>
    <t>18985255C</t>
  </si>
  <si>
    <t>18985258C</t>
  </si>
  <si>
    <t>18985248C</t>
  </si>
  <si>
    <t>18985250C</t>
  </si>
  <si>
    <t>18985251C</t>
  </si>
  <si>
    <t>18985266C</t>
  </si>
  <si>
    <t>18983686C</t>
  </si>
  <si>
    <t>CMB_WB_carte</t>
  </si>
  <si>
    <t>18985256C</t>
  </si>
  <si>
    <t>18985274C</t>
  </si>
  <si>
    <t>18985262C</t>
  </si>
  <si>
    <t>18985263C</t>
  </si>
  <si>
    <t>18985272C</t>
  </si>
  <si>
    <t>18985277C</t>
  </si>
  <si>
    <t>18985261C</t>
  </si>
  <si>
    <t>18985276C</t>
  </si>
  <si>
    <t>18985260C</t>
  </si>
  <si>
    <t>18985280C</t>
  </si>
  <si>
    <t>18985281C</t>
  </si>
  <si>
    <t>18985294C</t>
  </si>
  <si>
    <t>18985297C</t>
  </si>
  <si>
    <t>18985292C</t>
  </si>
  <si>
    <t>18985265C</t>
  </si>
  <si>
    <t>18985271C</t>
  </si>
  <si>
    <t>18985291C</t>
  </si>
  <si>
    <t>18985314C</t>
  </si>
  <si>
    <t>18985311C</t>
  </si>
  <si>
    <t>18985283C</t>
  </si>
  <si>
    <t>18985298C</t>
  </si>
  <si>
    <t>18985310C</t>
  </si>
  <si>
    <t>18985316C</t>
  </si>
  <si>
    <t>18985312C</t>
  </si>
  <si>
    <t>18985317C</t>
  </si>
  <si>
    <t>18985302C</t>
  </si>
  <si>
    <t>18985319C</t>
  </si>
  <si>
    <t>18985318C</t>
  </si>
  <si>
    <t>18985301C</t>
  </si>
  <si>
    <t>18985326C</t>
  </si>
  <si>
    <t>18985329C</t>
  </si>
  <si>
    <t>18985328C</t>
  </si>
  <si>
    <t>18985327C</t>
  </si>
  <si>
    <t>18985336C</t>
  </si>
  <si>
    <t>18985315C</t>
  </si>
  <si>
    <t>18985212C</t>
  </si>
  <si>
    <t>18985342C</t>
  </si>
  <si>
    <t>18985350C</t>
  </si>
  <si>
    <t>18985351C</t>
  </si>
  <si>
    <t>18985355C</t>
  </si>
  <si>
    <t>18985345C</t>
  </si>
  <si>
    <t>18985358C</t>
  </si>
  <si>
    <t>18985339C</t>
  </si>
  <si>
    <t>18985324C</t>
  </si>
  <si>
    <t>18985349C</t>
  </si>
  <si>
    <t>18985354C</t>
  </si>
  <si>
    <t>18984989C</t>
  </si>
  <si>
    <t>18985362C</t>
  </si>
  <si>
    <t>18985330C</t>
  </si>
  <si>
    <t>18985359C</t>
  </si>
  <si>
    <t>18985367C</t>
  </si>
  <si>
    <t>18985370C</t>
  </si>
  <si>
    <t>18985333C</t>
  </si>
  <si>
    <t>18985372C</t>
  </si>
  <si>
    <t>18985373C</t>
  </si>
  <si>
    <t>18985338C</t>
  </si>
  <si>
    <t>18985377C</t>
  </si>
  <si>
    <t>18985352C</t>
  </si>
  <si>
    <t>18985383C</t>
  </si>
  <si>
    <t>18985384C</t>
  </si>
  <si>
    <t>18985391C</t>
  </si>
  <si>
    <t>18985393C</t>
  </si>
  <si>
    <t>18985396C</t>
  </si>
  <si>
    <t>18985386C</t>
  </si>
  <si>
    <t>18985387C</t>
  </si>
  <si>
    <t>18985403C</t>
  </si>
  <si>
    <t>18985392C</t>
  </si>
  <si>
    <t>18985400C</t>
  </si>
  <si>
    <t>18985379C</t>
  </si>
  <si>
    <t>18985410C</t>
  </si>
  <si>
    <t>18985406C</t>
  </si>
  <si>
    <t>18985402C</t>
  </si>
  <si>
    <t>18985401C</t>
  </si>
  <si>
    <t>18985408C</t>
  </si>
  <si>
    <t>18985411C</t>
  </si>
  <si>
    <t>18985404C</t>
  </si>
  <si>
    <t>18984405C</t>
  </si>
  <si>
    <t>18985409C</t>
  </si>
  <si>
    <t>18985427C</t>
  </si>
  <si>
    <t>18985422C</t>
  </si>
  <si>
    <t>18985413C</t>
  </si>
  <si>
    <t>18985428C</t>
  </si>
  <si>
    <t>18985364C</t>
  </si>
  <si>
    <t>18985407C</t>
  </si>
  <si>
    <t>18985436C</t>
  </si>
  <si>
    <t>18985438C</t>
  </si>
  <si>
    <t>18985437C</t>
  </si>
  <si>
    <t>18985441C</t>
  </si>
  <si>
    <t>18985369C</t>
  </si>
  <si>
    <t>18985412C</t>
  </si>
  <si>
    <t>18985446C</t>
  </si>
  <si>
    <t>18985447C</t>
  </si>
  <si>
    <t>18985420C</t>
  </si>
  <si>
    <t>18985388C</t>
  </si>
  <si>
    <t>18985455C</t>
  </si>
  <si>
    <t>18985456C</t>
  </si>
  <si>
    <t>18985459C</t>
  </si>
  <si>
    <t>18985382C</t>
  </si>
  <si>
    <t>18985423C</t>
  </si>
  <si>
    <t>18985414C</t>
  </si>
  <si>
    <t>18985460C</t>
  </si>
  <si>
    <t>18985416C</t>
  </si>
  <si>
    <t>18985462C</t>
  </si>
  <si>
    <t>18985463C</t>
  </si>
  <si>
    <t>18985424C</t>
  </si>
  <si>
    <t>18985415C</t>
  </si>
  <si>
    <t>18985468C</t>
  </si>
  <si>
    <t>18985429C</t>
  </si>
  <si>
    <t>18985431C</t>
  </si>
  <si>
    <t>18985461C</t>
  </si>
  <si>
    <t>18985469C</t>
  </si>
  <si>
    <t>18985444C</t>
  </si>
  <si>
    <t>18985433C</t>
  </si>
  <si>
    <t>18985480C</t>
  </si>
  <si>
    <t>18985449C</t>
  </si>
  <si>
    <t>18985486C</t>
  </si>
  <si>
    <t>18985473C</t>
  </si>
  <si>
    <t>18985489C</t>
  </si>
  <si>
    <t>18985492C</t>
  </si>
  <si>
    <t>18985484C</t>
  </si>
  <si>
    <t>18985493C</t>
  </si>
  <si>
    <t>18985494C</t>
  </si>
  <si>
    <t>18985285C</t>
  </si>
  <si>
    <t>18985485C</t>
  </si>
  <si>
    <t>18985505C</t>
  </si>
  <si>
    <t>18985482C</t>
  </si>
  <si>
    <t>18985510C</t>
  </si>
  <si>
    <t>18985511C</t>
  </si>
  <si>
    <t>18985448C</t>
  </si>
  <si>
    <t>18985458C</t>
  </si>
  <si>
    <t>18985472C</t>
  </si>
  <si>
    <t>18985503C</t>
  </si>
  <si>
    <t>18985491C</t>
  </si>
  <si>
    <t>18985500C</t>
  </si>
  <si>
    <t>18985479C</t>
  </si>
  <si>
    <t>18985497C</t>
  </si>
  <si>
    <t>18985519C</t>
  </si>
  <si>
    <t>18985495C</t>
  </si>
  <si>
    <t>18985522C</t>
  </si>
  <si>
    <t>18985508C</t>
  </si>
  <si>
    <t>18985506C</t>
  </si>
  <si>
    <t>18985509C</t>
  </si>
  <si>
    <t>18985525C</t>
  </si>
  <si>
    <t>18985528C</t>
  </si>
  <si>
    <t>18985531C</t>
  </si>
  <si>
    <t>18985532C</t>
  </si>
  <si>
    <t>18985513C</t>
  </si>
  <si>
    <t>18985534C</t>
  </si>
  <si>
    <t>18985526C</t>
  </si>
  <si>
    <t>18985538C</t>
  </si>
  <si>
    <t>18985540C</t>
  </si>
  <si>
    <t>18985530C</t>
  </si>
  <si>
    <t>18985544C</t>
  </si>
  <si>
    <t>18985545C</t>
  </si>
  <si>
    <t>18985547C</t>
  </si>
  <si>
    <t>18985548C</t>
  </si>
  <si>
    <t>18985557C</t>
  </si>
  <si>
    <t>18985556C</t>
  </si>
  <si>
    <t>18985558C</t>
  </si>
  <si>
    <t>18985561C</t>
  </si>
  <si>
    <t>18985563C</t>
  </si>
  <si>
    <t>18985551C</t>
  </si>
  <si>
    <t>18985564C</t>
  </si>
  <si>
    <t>18985524C</t>
  </si>
  <si>
    <t>18985559C</t>
  </si>
  <si>
    <t>18985567C</t>
  </si>
  <si>
    <t>18985568C</t>
  </si>
  <si>
    <t>18985570C</t>
  </si>
  <si>
    <t>18985571C</t>
  </si>
  <si>
    <t>18985572C</t>
  </si>
  <si>
    <t>18985575C</t>
  </si>
  <si>
    <t>18985573C</t>
  </si>
  <si>
    <t>18985577C</t>
  </si>
  <si>
    <t>18985579C</t>
  </si>
  <si>
    <t>18985580C</t>
  </si>
  <si>
    <t>18985582C</t>
  </si>
  <si>
    <t>18985578C</t>
  </si>
  <si>
    <t>18985586C</t>
  </si>
  <si>
    <t>18985587C</t>
  </si>
  <si>
    <t>18985588C</t>
  </si>
  <si>
    <t>18985585C</t>
  </si>
  <si>
    <t>18985593C</t>
  </si>
  <si>
    <t>18985594C</t>
  </si>
  <si>
    <t>18985581C</t>
  </si>
  <si>
    <t>18985596C</t>
  </si>
  <si>
    <t>18985583C</t>
  </si>
  <si>
    <t>18985599C</t>
  </si>
  <si>
    <t>18985157C</t>
  </si>
  <si>
    <t>18985602C</t>
  </si>
  <si>
    <t>18985584C</t>
  </si>
  <si>
    <t>18985591C</t>
  </si>
  <si>
    <t>18985592C</t>
  </si>
  <si>
    <t>18985597C</t>
  </si>
  <si>
    <t>18985610C</t>
  </si>
  <si>
    <t>18985611C</t>
  </si>
  <si>
    <t>18985612C</t>
  </si>
  <si>
    <t>18985600C</t>
  </si>
  <si>
    <t>18985615C</t>
  </si>
  <si>
    <t>18985603C</t>
  </si>
  <si>
    <t>18985616C</t>
  </si>
  <si>
    <t>18985621C</t>
  </si>
  <si>
    <t>18985613C</t>
  </si>
  <si>
    <t>18985622C</t>
  </si>
  <si>
    <t>18985614C</t>
  </si>
  <si>
    <t>18985618C</t>
  </si>
  <si>
    <t>18985625C</t>
  </si>
  <si>
    <t>18985210C</t>
  </si>
  <si>
    <t>18985633C</t>
  </si>
  <si>
    <t>18985634C</t>
  </si>
  <si>
    <t>18985628C</t>
  </si>
  <si>
    <t>18985284C</t>
  </si>
  <si>
    <t>18985636C</t>
  </si>
  <si>
    <t>18985638C</t>
  </si>
  <si>
    <t>18985629C</t>
  </si>
  <si>
    <t>18985132C</t>
  </si>
  <si>
    <t>18985626C</t>
  </si>
  <si>
    <t>18985619C</t>
  </si>
  <si>
    <t>18985643C</t>
  </si>
  <si>
    <t>18985635C</t>
  </si>
  <si>
    <t>18985644C</t>
  </si>
  <si>
    <t>18985630C</t>
  </si>
  <si>
    <t>18985642C</t>
  </si>
  <si>
    <t>18985632C</t>
  </si>
  <si>
    <t>18985650C</t>
  </si>
  <si>
    <t>18985651C</t>
  </si>
  <si>
    <t>18985652C</t>
  </si>
  <si>
    <t>18985646C</t>
  </si>
  <si>
    <t>18985648C</t>
  </si>
  <si>
    <t>18985252C</t>
  </si>
  <si>
    <t>18985654C</t>
  </si>
  <si>
    <t>18985649C</t>
  </si>
  <si>
    <t>18985656C</t>
  </si>
  <si>
    <t>18985657C</t>
  </si>
  <si>
    <t>18985658C</t>
  </si>
  <si>
    <t>18985659C</t>
  </si>
  <si>
    <t>18985660C</t>
  </si>
  <si>
    <t>18985665C</t>
  </si>
  <si>
    <t>18985664C</t>
  </si>
  <si>
    <t>18985346C</t>
  </si>
  <si>
    <t>18985667C</t>
  </si>
  <si>
    <t>18985672C</t>
  </si>
  <si>
    <t>18985668C</t>
  </si>
  <si>
    <t>18985674C</t>
  </si>
  <si>
    <t>18985669C</t>
  </si>
  <si>
    <t>18985675C</t>
  </si>
  <si>
    <t>18985683C</t>
  </si>
  <si>
    <t>18985677C</t>
  </si>
  <si>
    <t>18985679C</t>
  </si>
  <si>
    <t>18985688C</t>
  </si>
  <si>
    <t>18985691C</t>
  </si>
  <si>
    <t>18985684C</t>
  </si>
  <si>
    <t>18985682C</t>
  </si>
  <si>
    <t>18985696C</t>
  </si>
  <si>
    <t>18985687C</t>
  </si>
  <si>
    <t>18985678C</t>
  </si>
  <si>
    <t>18985700C</t>
  </si>
  <si>
    <t>18985701C</t>
  </si>
  <si>
    <t>18985702C</t>
  </si>
  <si>
    <t>18985214C</t>
  </si>
  <si>
    <t>18985705C</t>
  </si>
  <si>
    <t>18985690C</t>
  </si>
  <si>
    <t>18985712C</t>
  </si>
  <si>
    <t>18985694C</t>
  </si>
  <si>
    <t>18985713C</t>
  </si>
  <si>
    <t>18985697C</t>
  </si>
  <si>
    <t>18985718C</t>
  </si>
  <si>
    <t>18985721C</t>
  </si>
  <si>
    <t>18985724C</t>
  </si>
  <si>
    <t>18985699C</t>
  </si>
  <si>
    <t>18985727C</t>
  </si>
  <si>
    <t>18985730C</t>
  </si>
  <si>
    <t>18985733C</t>
  </si>
  <si>
    <t>18985706C</t>
  </si>
  <si>
    <t>18985734C</t>
  </si>
  <si>
    <t>18985707C</t>
  </si>
  <si>
    <t>18985708C</t>
  </si>
  <si>
    <t>18985716C</t>
  </si>
  <si>
    <t>18985735C</t>
  </si>
  <si>
    <t>18985739C</t>
  </si>
  <si>
    <t>18985729C</t>
  </si>
  <si>
    <t>18985731C</t>
  </si>
  <si>
    <t>18985736C</t>
  </si>
  <si>
    <t>18985742C</t>
  </si>
  <si>
    <t>18985741C</t>
  </si>
  <si>
    <t>18985746C</t>
  </si>
  <si>
    <t>18985744C</t>
  </si>
  <si>
    <t>18985750C</t>
  </si>
  <si>
    <t>18985745C</t>
  </si>
  <si>
    <t>18985758C</t>
  </si>
  <si>
    <t>18985749C</t>
  </si>
  <si>
    <t>18985751C</t>
  </si>
  <si>
    <t>18985753C</t>
  </si>
  <si>
    <t>18985763C</t>
  </si>
  <si>
    <t>18985762C</t>
  </si>
  <si>
    <t>18985770C</t>
  </si>
  <si>
    <t>18985771C</t>
  </si>
  <si>
    <t>18985775C</t>
  </si>
  <si>
    <t>18985776C</t>
  </si>
  <si>
    <t>18985777C</t>
  </si>
  <si>
    <t>18985778C</t>
  </si>
  <si>
    <t>18985780C</t>
  </si>
  <si>
    <t>18985781C</t>
  </si>
  <si>
    <t>18985782C</t>
  </si>
  <si>
    <t>18985785C</t>
  </si>
  <si>
    <t>18985787C</t>
  </si>
  <si>
    <t>18985789C</t>
  </si>
  <si>
    <t>18985794C</t>
  </si>
  <si>
    <t>18985796C</t>
  </si>
  <si>
    <t>18985797C</t>
  </si>
  <si>
    <t>18985798C</t>
  </si>
  <si>
    <t>18985800C</t>
  </si>
  <si>
    <t>18985801C</t>
  </si>
  <si>
    <t>18985802C</t>
  </si>
  <si>
    <t>18985803C</t>
  </si>
  <si>
    <t>18985804C</t>
  </si>
  <si>
    <t>18985805C</t>
  </si>
  <si>
    <t>18985809C</t>
  </si>
  <si>
    <t>18985810C</t>
  </si>
  <si>
    <t>18985812C</t>
  </si>
  <si>
    <t>18985813C</t>
  </si>
  <si>
    <t>18985815C</t>
  </si>
  <si>
    <t>18985816C</t>
  </si>
  <si>
    <t>18985817C</t>
  </si>
  <si>
    <t>18985818C</t>
  </si>
  <si>
    <t>18985819C</t>
  </si>
  <si>
    <t>18985820C</t>
  </si>
  <si>
    <t>18985821C</t>
  </si>
  <si>
    <t>18985824C</t>
  </si>
  <si>
    <t>18985826C</t>
  </si>
  <si>
    <t>18985827C</t>
  </si>
  <si>
    <t>18985830C</t>
  </si>
  <si>
    <t>18985832C</t>
  </si>
  <si>
    <t>18985833C</t>
  </si>
  <si>
    <t>18985834C</t>
  </si>
  <si>
    <t>18985835C</t>
  </si>
  <si>
    <t>18985838C</t>
  </si>
  <si>
    <t>18985839C</t>
  </si>
  <si>
    <t>18985843C</t>
  </si>
  <si>
    <t>18985844C</t>
  </si>
  <si>
    <t>18985846C</t>
  </si>
  <si>
    <t>ES05753</t>
  </si>
  <si>
    <t>18985847C</t>
  </si>
  <si>
    <t>18985849C</t>
  </si>
  <si>
    <t>18985852C</t>
  </si>
  <si>
    <t>18985855C</t>
  </si>
  <si>
    <t>HO29571</t>
  </si>
  <si>
    <t>18985856C</t>
  </si>
  <si>
    <t>18985859C</t>
  </si>
  <si>
    <t>18985860C</t>
  </si>
  <si>
    <t>ES05798</t>
  </si>
  <si>
    <t>18985862C</t>
  </si>
  <si>
    <t>18985866C</t>
  </si>
  <si>
    <t>18985868C</t>
  </si>
  <si>
    <t>18985871C</t>
  </si>
  <si>
    <t>18985872C</t>
  </si>
  <si>
    <t>18985873C</t>
  </si>
  <si>
    <t>18985875C</t>
  </si>
  <si>
    <t>18985877C</t>
  </si>
  <si>
    <t>18985865C</t>
  </si>
  <si>
    <t>18985879C</t>
  </si>
  <si>
    <t>18985881C</t>
  </si>
  <si>
    <t>18985884C</t>
  </si>
  <si>
    <t>18985885C</t>
  </si>
  <si>
    <t>18985886C</t>
  </si>
  <si>
    <t>18985887C</t>
  </si>
  <si>
    <t>18985892C</t>
  </si>
  <si>
    <t>18985895C</t>
  </si>
  <si>
    <t>18985896C</t>
  </si>
  <si>
    <t>18985897C</t>
  </si>
  <si>
    <t>18985889C</t>
  </si>
  <si>
    <t>18985900C</t>
  </si>
  <si>
    <t>18985901C</t>
  </si>
  <si>
    <t>18985902C</t>
  </si>
  <si>
    <t>18985903C</t>
  </si>
  <si>
    <t>18985905C</t>
  </si>
  <si>
    <t>18985906C</t>
  </si>
  <si>
    <t>18985502C</t>
  </si>
  <si>
    <t>18985908C</t>
  </si>
  <si>
    <t>18985909C</t>
  </si>
  <si>
    <t>18985911C</t>
  </si>
  <si>
    <t>18985912C</t>
  </si>
  <si>
    <t>18985913C</t>
  </si>
  <si>
    <t>18985915C</t>
  </si>
  <si>
    <t>18985916C</t>
  </si>
  <si>
    <t>18985917C</t>
  </si>
  <si>
    <t>18985919C</t>
  </si>
  <si>
    <t>18985920C</t>
  </si>
  <si>
    <t>18985922C</t>
  </si>
  <si>
    <t>18985925C</t>
  </si>
  <si>
    <t>18985926C</t>
  </si>
  <si>
    <t>18985931C</t>
  </si>
  <si>
    <t>18985928C</t>
  </si>
  <si>
    <t>18985929C</t>
  </si>
  <si>
    <t>18985930C</t>
  </si>
  <si>
    <t>18985932C</t>
  </si>
  <si>
    <t>18985933C</t>
  </si>
  <si>
    <t>18985935C</t>
  </si>
  <si>
    <t>18985936C</t>
  </si>
  <si>
    <t>18985937C</t>
  </si>
  <si>
    <t>18985939C</t>
  </si>
  <si>
    <t>18985940C</t>
  </si>
  <si>
    <t>18985941C</t>
  </si>
  <si>
    <t>18985943C</t>
  </si>
  <si>
    <t>18985942C</t>
  </si>
  <si>
    <t>18985946C</t>
  </si>
  <si>
    <t>18985949C</t>
  </si>
  <si>
    <t>18985950C</t>
  </si>
  <si>
    <t>18985951C</t>
  </si>
  <si>
    <t>18985952C</t>
  </si>
  <si>
    <t>18985953C</t>
  </si>
  <si>
    <t>18985954C</t>
  </si>
  <si>
    <t>18985955C</t>
  </si>
  <si>
    <t>18985956C</t>
  </si>
  <si>
    <t>18985959C</t>
  </si>
  <si>
    <t>18985961C</t>
  </si>
  <si>
    <t>18985962C</t>
  </si>
  <si>
    <t>18985963C</t>
  </si>
  <si>
    <t>18985965C</t>
  </si>
  <si>
    <t>18985968C</t>
  </si>
  <si>
    <t>18985971C</t>
  </si>
  <si>
    <t>18985972C</t>
  </si>
  <si>
    <t>18985975C</t>
  </si>
  <si>
    <t>18985970C</t>
  </si>
  <si>
    <t>18985977C</t>
  </si>
  <si>
    <t>18985978C</t>
  </si>
  <si>
    <t>18985851C</t>
  </si>
  <si>
    <t>18985980C</t>
  </si>
  <si>
    <t>18985981C</t>
  </si>
  <si>
    <t>18985983C</t>
  </si>
  <si>
    <t>18985982C</t>
  </si>
  <si>
    <t>18985985C</t>
  </si>
  <si>
    <t>18985986C</t>
  </si>
  <si>
    <t>18985987C</t>
  </si>
  <si>
    <t>18985990C</t>
  </si>
  <si>
    <t>18985988C</t>
  </si>
  <si>
    <t>18985991C</t>
  </si>
  <si>
    <t>18985958C</t>
  </si>
  <si>
    <t>18985979C</t>
  </si>
  <si>
    <t>18985993C</t>
  </si>
  <si>
    <t>18985995C</t>
  </si>
  <si>
    <t>18985996C</t>
  </si>
  <si>
    <t>18985997C</t>
  </si>
  <si>
    <t>18985998C</t>
  </si>
  <si>
    <t>18986000C</t>
  </si>
  <si>
    <t>18985999C</t>
  </si>
  <si>
    <t>18986002C</t>
  </si>
  <si>
    <t>18986005C</t>
  </si>
  <si>
    <t>18986006C</t>
  </si>
  <si>
    <t>18986007C</t>
  </si>
  <si>
    <t>18986008C</t>
  </si>
  <si>
    <t>18986010C</t>
  </si>
  <si>
    <t>18986011C</t>
  </si>
  <si>
    <t>18986013C</t>
  </si>
  <si>
    <t>18986015C</t>
  </si>
  <si>
    <t>18986017C</t>
  </si>
  <si>
    <t>18986018C</t>
  </si>
  <si>
    <t>18986022C</t>
  </si>
  <si>
    <t>18986025C</t>
  </si>
  <si>
    <t>18986026C</t>
  </si>
  <si>
    <t>18986023C</t>
  </si>
  <si>
    <t>ES03040</t>
  </si>
  <si>
    <t>18986027C</t>
  </si>
  <si>
    <t>ES05795</t>
  </si>
  <si>
    <t>18986032C</t>
  </si>
  <si>
    <t>ES05334</t>
  </si>
  <si>
    <t>18986034C</t>
  </si>
  <si>
    <t>18986035C</t>
  </si>
  <si>
    <t>18986036C</t>
  </si>
  <si>
    <t>18986037C</t>
  </si>
  <si>
    <t>18986039C</t>
  </si>
  <si>
    <t>18986043C</t>
  </si>
  <si>
    <t>18986042C</t>
  </si>
  <si>
    <t>18986045C</t>
  </si>
  <si>
    <t>18986046C</t>
  </si>
  <si>
    <t>18986050C</t>
  </si>
  <si>
    <t>18986052C</t>
  </si>
  <si>
    <t>18986054C</t>
  </si>
  <si>
    <t>18986056C</t>
  </si>
  <si>
    <t>18986057C</t>
  </si>
  <si>
    <t>18986061C</t>
  </si>
  <si>
    <t>18986064C</t>
  </si>
  <si>
    <t>18986065C</t>
  </si>
  <si>
    <t>18986066C</t>
  </si>
  <si>
    <t>18986067C</t>
  </si>
  <si>
    <t>18986070C</t>
  </si>
  <si>
    <t>18986071C</t>
  </si>
  <si>
    <t>18986072C</t>
  </si>
  <si>
    <t>18986073C</t>
  </si>
  <si>
    <t>18986074C</t>
  </si>
  <si>
    <t>18986078C</t>
  </si>
  <si>
    <t>18986081C</t>
  </si>
  <si>
    <t>18986079C</t>
  </si>
  <si>
    <t>18986083C</t>
  </si>
  <si>
    <t>18986084C</t>
  </si>
  <si>
    <t>18986085C</t>
  </si>
  <si>
    <t>18986086C</t>
  </si>
  <si>
    <t>18986090C</t>
  </si>
  <si>
    <t>18986093C</t>
  </si>
  <si>
    <t>18986097C</t>
  </si>
  <si>
    <t>18986095C</t>
  </si>
  <si>
    <t>18986096C</t>
  </si>
  <si>
    <t>18986101C</t>
  </si>
  <si>
    <t>18986103C</t>
  </si>
  <si>
    <t>18986106C</t>
  </si>
  <si>
    <t>18986108C</t>
  </si>
  <si>
    <t>18985938C</t>
  </si>
  <si>
    <t>18986109C</t>
  </si>
  <si>
    <t>18986110C</t>
  </si>
  <si>
    <t>18986111C</t>
  </si>
  <si>
    <t>18986112C</t>
  </si>
  <si>
    <t>18986113C</t>
  </si>
  <si>
    <t>18986114C</t>
  </si>
  <si>
    <t>18986115C</t>
  </si>
  <si>
    <t>18986117C</t>
  </si>
  <si>
    <t>18986119C</t>
  </si>
  <si>
    <t>18986120C</t>
  </si>
  <si>
    <t>18986121C</t>
  </si>
  <si>
    <t>18986122C</t>
  </si>
  <si>
    <t>18986125C</t>
  </si>
  <si>
    <t>18986126C</t>
  </si>
  <si>
    <t>18986132C</t>
  </si>
  <si>
    <t>18986134C</t>
  </si>
  <si>
    <t>18986135C</t>
  </si>
  <si>
    <t>18986136C</t>
  </si>
  <si>
    <t>18986138C</t>
  </si>
  <si>
    <t>18986139C</t>
  </si>
  <si>
    <t>18986143C</t>
  </si>
  <si>
    <t>18986144C</t>
  </si>
  <si>
    <t>18986146C</t>
  </si>
  <si>
    <t>18986147C</t>
  </si>
  <si>
    <t>18986148C</t>
  </si>
  <si>
    <t>18986149C</t>
  </si>
  <si>
    <t>18986150C</t>
  </si>
  <si>
    <t>18986151C</t>
  </si>
  <si>
    <t>18986152C</t>
  </si>
  <si>
    <t>18986154C</t>
  </si>
  <si>
    <t>18986156C</t>
  </si>
  <si>
    <t>18986157C</t>
  </si>
  <si>
    <t>18986160C</t>
  </si>
  <si>
    <t>18986159C</t>
  </si>
  <si>
    <t>18986164C</t>
  </si>
  <si>
    <t>18986163C</t>
  </si>
  <si>
    <t>18986165C</t>
  </si>
  <si>
    <t>18986166C</t>
  </si>
  <si>
    <t>18986168C</t>
  </si>
  <si>
    <t>18986167C</t>
  </si>
  <si>
    <t>18986171C</t>
  </si>
  <si>
    <t>18986173C</t>
  </si>
  <si>
    <t>HO29474</t>
  </si>
  <si>
    <t>18986174C</t>
  </si>
  <si>
    <t>18986176C</t>
  </si>
  <si>
    <t>18986177C</t>
  </si>
  <si>
    <t>18986179C</t>
  </si>
  <si>
    <t>18986182C</t>
  </si>
  <si>
    <t>18986183C</t>
  </si>
  <si>
    <t>18986186C</t>
  </si>
  <si>
    <t>18986188C</t>
  </si>
  <si>
    <t>18986187C</t>
  </si>
  <si>
    <t>18986194C</t>
  </si>
  <si>
    <t>HO29449</t>
  </si>
  <si>
    <t>18986190C</t>
  </si>
  <si>
    <t>18986175C</t>
  </si>
  <si>
    <t>18986181C</t>
  </si>
  <si>
    <t>18986200C</t>
  </si>
  <si>
    <t>18986203C</t>
  </si>
  <si>
    <t>18986204C</t>
  </si>
  <si>
    <t>18986207C</t>
  </si>
  <si>
    <t>18986202C</t>
  </si>
  <si>
    <t>18986219C</t>
  </si>
  <si>
    <t>18986209C</t>
  </si>
  <si>
    <t>18986218C</t>
  </si>
  <si>
    <t>18986220C</t>
  </si>
  <si>
    <t>18986211C</t>
  </si>
  <si>
    <t>18986189C</t>
  </si>
  <si>
    <t>18986225C</t>
  </si>
  <si>
    <t>18986230C</t>
  </si>
  <si>
    <t>18986191C</t>
  </si>
  <si>
    <t>18986236C</t>
  </si>
  <si>
    <t>18986238C</t>
  </si>
  <si>
    <t>18986241C</t>
  </si>
  <si>
    <t>18986198C</t>
  </si>
  <si>
    <t>18986208C</t>
  </si>
  <si>
    <t>18986235C</t>
  </si>
  <si>
    <t>18986252C</t>
  </si>
  <si>
    <t>ES06972</t>
  </si>
  <si>
    <t>18986253C</t>
  </si>
  <si>
    <t>18986257C</t>
  </si>
  <si>
    <t>18986226C</t>
  </si>
  <si>
    <t>18986263C</t>
  </si>
  <si>
    <t>18986228C</t>
  </si>
  <si>
    <t>18986271C</t>
  </si>
  <si>
    <t>18986273C</t>
  </si>
  <si>
    <t>18986264C</t>
  </si>
  <si>
    <t>18986250C</t>
  </si>
  <si>
    <t>18986279C</t>
  </si>
  <si>
    <t>18986280C</t>
  </si>
  <si>
    <t>18986282C</t>
  </si>
  <si>
    <t>18986258C</t>
  </si>
  <si>
    <t>18986260C</t>
  </si>
  <si>
    <t>18986290C</t>
  </si>
  <si>
    <t>18986289C</t>
  </si>
  <si>
    <t>18986288C</t>
  </si>
  <si>
    <t>18986275C</t>
  </si>
  <si>
    <t>18986291C</t>
  </si>
  <si>
    <t>18986287C</t>
  </si>
  <si>
    <t>18986302C</t>
  </si>
  <si>
    <t>18986286C</t>
  </si>
  <si>
    <t>18986301C</t>
  </si>
  <si>
    <t>18986306C</t>
  </si>
  <si>
    <t>18986307C</t>
  </si>
  <si>
    <t>18986311C</t>
  </si>
  <si>
    <t>18986310C</t>
  </si>
  <si>
    <t>18986308C</t>
  </si>
  <si>
    <t>18986319C</t>
  </si>
  <si>
    <t>18986313C</t>
  </si>
  <si>
    <t>18986315C</t>
  </si>
  <si>
    <t>18986322C</t>
  </si>
  <si>
    <t>18986325C</t>
  </si>
  <si>
    <t>18986326C</t>
  </si>
  <si>
    <t>18986327C</t>
  </si>
  <si>
    <t>18986328C</t>
  </si>
  <si>
    <t>18986330C</t>
  </si>
  <si>
    <t>18986334C</t>
  </si>
  <si>
    <t>18986335C</t>
  </si>
  <si>
    <t>18986333C</t>
  </si>
  <si>
    <t>18986332C</t>
  </si>
  <si>
    <t>18986339C</t>
  </si>
  <si>
    <t>18986317C</t>
  </si>
  <si>
    <t>18986320C</t>
  </si>
  <si>
    <t>18986338C</t>
  </si>
  <si>
    <t>18986324C</t>
  </si>
  <si>
    <t>18986340C</t>
  </si>
  <si>
    <t>18986331C</t>
  </si>
  <si>
    <t>18986337C</t>
  </si>
  <si>
    <t>18986341C</t>
  </si>
  <si>
    <t>18986343C</t>
  </si>
  <si>
    <t>18986342C</t>
  </si>
  <si>
    <t>18986346C</t>
  </si>
  <si>
    <t>18986344C</t>
  </si>
  <si>
    <t>18986348C</t>
  </si>
  <si>
    <t>18986350C</t>
  </si>
  <si>
    <t>18986352C</t>
  </si>
  <si>
    <t>18986353C</t>
  </si>
  <si>
    <t>18986355C</t>
  </si>
  <si>
    <t>18986357C</t>
  </si>
  <si>
    <t>18985894C</t>
  </si>
  <si>
    <t>18986358C</t>
  </si>
  <si>
    <t>18986349C</t>
  </si>
  <si>
    <t>18986354C</t>
  </si>
  <si>
    <t>18986360C</t>
  </si>
  <si>
    <t>18986362C</t>
  </si>
  <si>
    <t>18986351C</t>
  </si>
  <si>
    <t>18986359C</t>
  </si>
  <si>
    <t>18986365C</t>
  </si>
  <si>
    <t>18986363C</t>
  </si>
  <si>
    <t>18986367C</t>
  </si>
  <si>
    <t>18986368C</t>
  </si>
  <si>
    <t>18986370C</t>
  </si>
  <si>
    <t>18986366C</t>
  </si>
  <si>
    <t>18986373C</t>
  </si>
  <si>
    <t>18986372C</t>
  </si>
  <si>
    <t>18986377C</t>
  </si>
  <si>
    <t>18986381C</t>
  </si>
  <si>
    <t>18986385C</t>
  </si>
  <si>
    <t>18986383C</t>
  </si>
  <si>
    <t>18986392C</t>
  </si>
  <si>
    <t>18986395C</t>
  </si>
  <si>
    <t>18986387C</t>
  </si>
  <si>
    <t>18985784C</t>
  </si>
  <si>
    <t>18986399C</t>
  </si>
  <si>
    <t>18986403C</t>
  </si>
  <si>
    <t>18986404C</t>
  </si>
  <si>
    <t>18986405C</t>
  </si>
  <si>
    <t>18986393C</t>
  </si>
  <si>
    <t>18986409C</t>
  </si>
  <si>
    <t>18986412C</t>
  </si>
  <si>
    <t>18986413C</t>
  </si>
  <si>
    <t>18986414C</t>
  </si>
  <si>
    <t>18986416C</t>
  </si>
  <si>
    <t>18986406C</t>
  </si>
  <si>
    <t>18986415C</t>
  </si>
  <si>
    <t>18986411C</t>
  </si>
  <si>
    <t>18986419C</t>
  </si>
  <si>
    <t>18986418C</t>
  </si>
  <si>
    <t>18986421C</t>
  </si>
  <si>
    <t>18986422C</t>
  </si>
  <si>
    <t>18986425C</t>
  </si>
  <si>
    <t>18986429C</t>
  </si>
  <si>
    <t>18986430C</t>
  </si>
  <si>
    <t>18986433C</t>
  </si>
  <si>
    <t>18986432C</t>
  </si>
  <si>
    <t>HO20812</t>
  </si>
  <si>
    <t>18986434C</t>
  </si>
  <si>
    <t>18986437C</t>
  </si>
  <si>
    <t>18986438C</t>
  </si>
  <si>
    <t>18986439C</t>
  </si>
  <si>
    <t>18986440C</t>
  </si>
  <si>
    <t>18986444C</t>
  </si>
  <si>
    <t>18986445C</t>
  </si>
  <si>
    <t>18986447C</t>
  </si>
  <si>
    <t>18986452C</t>
  </si>
  <si>
    <t>18986449C</t>
  </si>
  <si>
    <t>18986441C</t>
  </si>
  <si>
    <t>18986463C</t>
  </si>
  <si>
    <t>18986464C</t>
  </si>
  <si>
    <t>18986458C</t>
  </si>
  <si>
    <t>18986469C</t>
  </si>
  <si>
    <t>18986466C</t>
  </si>
  <si>
    <t>18986471C</t>
  </si>
  <si>
    <t>18986472C</t>
  </si>
  <si>
    <t>18986467C</t>
  </si>
  <si>
    <t>18986477C</t>
  </si>
  <si>
    <t>18986475C</t>
  </si>
  <si>
    <t>18986476C</t>
  </si>
  <si>
    <t>18986478C</t>
  </si>
  <si>
    <t>18986482C</t>
  </si>
  <si>
    <t>18985671C</t>
  </si>
  <si>
    <t>CMN_BBPM_finanziamenti</t>
  </si>
  <si>
    <t>18986457C</t>
  </si>
  <si>
    <t>18986479C</t>
  </si>
  <si>
    <t>18986473C</t>
  </si>
  <si>
    <t>18986483C</t>
  </si>
  <si>
    <t>18986484C</t>
  </si>
  <si>
    <t>18986489C</t>
  </si>
  <si>
    <t>18986481C</t>
  </si>
  <si>
    <t>18986491C</t>
  </si>
  <si>
    <t>18986485C</t>
  </si>
  <si>
    <t>18986496C</t>
  </si>
  <si>
    <t>18986498C</t>
  </si>
  <si>
    <t>18986503C</t>
  </si>
  <si>
    <t>18986507C</t>
  </si>
  <si>
    <t>18986492C</t>
  </si>
  <si>
    <t>18986508C</t>
  </si>
  <si>
    <t>18986505C</t>
  </si>
  <si>
    <t>18986129C</t>
  </si>
  <si>
    <t>18986511C</t>
  </si>
  <si>
    <t>18986499C</t>
  </si>
  <si>
    <t>18986515C</t>
  </si>
  <si>
    <t>18986517C</t>
  </si>
  <si>
    <t>18986518C</t>
  </si>
  <si>
    <t>18986506C</t>
  </si>
  <si>
    <t>18986521C</t>
  </si>
  <si>
    <t>18986510C</t>
  </si>
  <si>
    <t>18985864C</t>
  </si>
  <si>
    <t>18986524C</t>
  </si>
  <si>
    <t>18986516C</t>
  </si>
  <si>
    <t>18986529C</t>
  </si>
  <si>
    <t>18986530C</t>
  </si>
  <si>
    <t>18986527C</t>
  </si>
  <si>
    <t>18986534C</t>
  </si>
  <si>
    <t>18985518C</t>
  </si>
  <si>
    <t>18986532C</t>
  </si>
  <si>
    <t>18986545C</t>
  </si>
  <si>
    <t>18986548C</t>
  </si>
  <si>
    <t>18986549C</t>
  </si>
  <si>
    <t>18986558C</t>
  </si>
  <si>
    <t>18986528C</t>
  </si>
  <si>
    <t>HO20896</t>
  </si>
  <si>
    <t>18986543C</t>
  </si>
  <si>
    <t>18986573C</t>
  </si>
  <si>
    <t>18986316C</t>
  </si>
  <si>
    <t>18986565C</t>
  </si>
  <si>
    <t>18986582C</t>
  </si>
  <si>
    <t>18986575C</t>
  </si>
  <si>
    <t>18986435C</t>
  </si>
  <si>
    <t>18986583C</t>
  </si>
  <si>
    <t>18986551C</t>
  </si>
  <si>
    <t>18986587C</t>
  </si>
  <si>
    <t>18986560C</t>
  </si>
  <si>
    <t>18986570C</t>
  </si>
  <si>
    <t>18984096C</t>
  </si>
  <si>
    <t>18986579C</t>
  </si>
  <si>
    <t>18986610C</t>
  </si>
  <si>
    <t>18986611C</t>
  </si>
  <si>
    <t>18986614C</t>
  </si>
  <si>
    <t>18986589C</t>
  </si>
  <si>
    <t>18986619C</t>
  </si>
  <si>
    <t>18986620C</t>
  </si>
  <si>
    <t>18986625C</t>
  </si>
  <si>
    <t>18986627C</t>
  </si>
  <si>
    <t>18986594C</t>
  </si>
  <si>
    <t>18986631C</t>
  </si>
  <si>
    <t>18986632C</t>
  </si>
  <si>
    <t>18986634C</t>
  </si>
  <si>
    <t>18986608C</t>
  </si>
  <si>
    <t>18986599C</t>
  </si>
  <si>
    <t>18986642C</t>
  </si>
  <si>
    <t>18986659C</t>
  </si>
  <si>
    <t>18986668C</t>
  </si>
  <si>
    <t>18986670C</t>
  </si>
  <si>
    <t>18986671C</t>
  </si>
  <si>
    <t>18986672C</t>
  </si>
  <si>
    <t>18986653C</t>
  </si>
  <si>
    <t>18986667C</t>
  </si>
  <si>
    <t>18986676C</t>
  </si>
  <si>
    <t>18986637C</t>
  </si>
  <si>
    <t>18986689C</t>
  </si>
  <si>
    <t>18986685C</t>
  </si>
  <si>
    <t>18986601C</t>
  </si>
  <si>
    <t>18986605C</t>
  </si>
  <si>
    <t>18986690C</t>
  </si>
  <si>
    <t>18986609C</t>
  </si>
  <si>
    <t>18986691C</t>
  </si>
  <si>
    <t>18986692C</t>
  </si>
  <si>
    <t>18986697C</t>
  </si>
  <si>
    <t>18986699C</t>
  </si>
  <si>
    <t>18986706C</t>
  </si>
  <si>
    <t>18986540C</t>
  </si>
  <si>
    <t>18986701C</t>
  </si>
  <si>
    <t>18986712C</t>
  </si>
  <si>
    <t>18986714C</t>
  </si>
  <si>
    <t>18986717C</t>
  </si>
  <si>
    <t>18986650C</t>
  </si>
  <si>
    <t>18986664C</t>
  </si>
  <si>
    <t>18986722C</t>
  </si>
  <si>
    <t>18986723C</t>
  </si>
  <si>
    <t>18986666C</t>
  </si>
  <si>
    <t>18986686C</t>
  </si>
  <si>
    <t>18986719C</t>
  </si>
  <si>
    <t>18986711C</t>
  </si>
  <si>
    <t>18986725C</t>
  </si>
  <si>
    <t>18986724C</t>
  </si>
  <si>
    <t>18986739C</t>
  </si>
  <si>
    <t>18986720C</t>
  </si>
  <si>
    <t>18986726C</t>
  </si>
  <si>
    <t>18986736C</t>
  </si>
  <si>
    <t>18986732C</t>
  </si>
  <si>
    <t>18986741C</t>
  </si>
  <si>
    <t>18986750C</t>
  </si>
  <si>
    <t>18986737C</t>
  </si>
  <si>
    <t>18986759C</t>
  </si>
  <si>
    <t>18986756C</t>
  </si>
  <si>
    <t>18986743C</t>
  </si>
  <si>
    <t>18986761C</t>
  </si>
  <si>
    <t>18986769C</t>
  </si>
  <si>
    <t>18986770C</t>
  </si>
  <si>
    <t>18986745C</t>
  </si>
  <si>
    <t>18986758C</t>
  </si>
  <si>
    <t>18986773C</t>
  </si>
  <si>
    <t>18986733C</t>
  </si>
  <si>
    <t>18986775C</t>
  </si>
  <si>
    <t>18986740C</t>
  </si>
  <si>
    <t>18986744C</t>
  </si>
  <si>
    <t>18986778C</t>
  </si>
  <si>
    <t>18986764C</t>
  </si>
  <si>
    <t>18986749C</t>
  </si>
  <si>
    <t>18986742C</t>
  </si>
  <si>
    <t>18986782C</t>
  </si>
  <si>
    <t>18986784C</t>
  </si>
  <si>
    <t>18986751C</t>
  </si>
  <si>
    <t>18986791C</t>
  </si>
  <si>
    <t>18986795C</t>
  </si>
  <si>
    <t>18986796C</t>
  </si>
  <si>
    <t>18986797C</t>
  </si>
  <si>
    <t>18986800C</t>
  </si>
  <si>
    <t>ES08369</t>
  </si>
  <si>
    <t>18986802C</t>
  </si>
  <si>
    <t>18986803C</t>
  </si>
  <si>
    <t>18986783C</t>
  </si>
  <si>
    <t>18986752C</t>
  </si>
  <si>
    <t>18986768C</t>
  </si>
  <si>
    <t>18986777C</t>
  </si>
  <si>
    <t>18986805C</t>
  </si>
  <si>
    <t>ES06236</t>
  </si>
  <si>
    <t>18986816C</t>
  </si>
  <si>
    <t>18986817C</t>
  </si>
  <si>
    <t>18986818C</t>
  </si>
  <si>
    <t>18986780C</t>
  </si>
  <si>
    <t>18986755C</t>
  </si>
  <si>
    <t>18986820C</t>
  </si>
  <si>
    <t>18986804C</t>
  </si>
  <si>
    <t>18986821C</t>
  </si>
  <si>
    <t>18986823C</t>
  </si>
  <si>
    <t>18986822C</t>
  </si>
  <si>
    <t>18986830C</t>
  </si>
  <si>
    <t>18986832C</t>
  </si>
  <si>
    <t>18986833C</t>
  </si>
  <si>
    <t>18986840C</t>
  </si>
  <si>
    <t>18986754C</t>
  </si>
  <si>
    <t>18986841C</t>
  </si>
  <si>
    <t>18986844C</t>
  </si>
  <si>
    <t>18986845C</t>
  </si>
  <si>
    <t>18986790C</t>
  </si>
  <si>
    <t>18986794C</t>
  </si>
  <si>
    <t>18986107C</t>
  </si>
  <si>
    <t>18986847C</t>
  </si>
  <si>
    <t>18986848C</t>
  </si>
  <si>
    <t>18986854C</t>
  </si>
  <si>
    <t>18986859C</t>
  </si>
  <si>
    <t>18986862C</t>
  </si>
  <si>
    <t>18986807C</t>
  </si>
  <si>
    <t>18986812C</t>
  </si>
  <si>
    <t>18986824C</t>
  </si>
  <si>
    <t>18986867C</t>
  </si>
  <si>
    <t>18986868C</t>
  </si>
  <si>
    <t>18986870C</t>
  </si>
  <si>
    <t>18986874C</t>
  </si>
  <si>
    <t>18986879C</t>
  </si>
  <si>
    <t>18986880C</t>
  </si>
  <si>
    <t>18986881C</t>
  </si>
  <si>
    <t>18986883C</t>
  </si>
  <si>
    <t>18986878C</t>
  </si>
  <si>
    <t>18986886C</t>
  </si>
  <si>
    <t>18986839C</t>
  </si>
  <si>
    <t>18986767C</t>
  </si>
  <si>
    <t>18986891C</t>
  </si>
  <si>
    <t>18986893C</t>
  </si>
  <si>
    <t>18986785C</t>
  </si>
  <si>
    <t>18986897C</t>
  </si>
  <si>
    <t>18986899C</t>
  </si>
  <si>
    <t>18986901C</t>
  </si>
  <si>
    <t>18986907C</t>
  </si>
  <si>
    <t>18986902C</t>
  </si>
  <si>
    <t>18986903C</t>
  </si>
  <si>
    <t>18986904C</t>
  </si>
  <si>
    <t>18986913C</t>
  </si>
  <si>
    <t>18986918C</t>
  </si>
  <si>
    <t>18986921C</t>
  </si>
  <si>
    <t>18986911C</t>
  </si>
  <si>
    <t>18986924C</t>
  </si>
  <si>
    <t>18986926C</t>
  </si>
  <si>
    <t>18986947C</t>
  </si>
  <si>
    <t>18986895C</t>
  </si>
  <si>
    <t>18986889C</t>
  </si>
  <si>
    <t>18986922C</t>
  </si>
  <si>
    <t>18986928C</t>
  </si>
  <si>
    <t>18986771C</t>
  </si>
  <si>
    <t>18986952C</t>
  </si>
  <si>
    <t>18986932C</t>
  </si>
  <si>
    <t>18986953C</t>
  </si>
  <si>
    <t>18986772C</t>
  </si>
  <si>
    <t>18986944C</t>
  </si>
  <si>
    <t>18986949C</t>
  </si>
  <si>
    <t>18986954C</t>
  </si>
  <si>
    <t>18986956C</t>
  </si>
  <si>
    <t>18986865C</t>
  </si>
  <si>
    <t>18986969C</t>
  </si>
  <si>
    <t>18986965C</t>
  </si>
  <si>
    <t>18986966C</t>
  </si>
  <si>
    <t>18986973C</t>
  </si>
  <si>
    <t>18986974C</t>
  </si>
  <si>
    <t>18986975C</t>
  </si>
  <si>
    <t>18986977C</t>
  </si>
  <si>
    <t>18986980C</t>
  </si>
  <si>
    <t>18986979C</t>
  </si>
  <si>
    <t>18986971C</t>
  </si>
  <si>
    <t>18986981C</t>
  </si>
  <si>
    <t>18986986C</t>
  </si>
  <si>
    <t>18986955C</t>
  </si>
  <si>
    <t>18986827C</t>
  </si>
  <si>
    <t>18986987C</t>
  </si>
  <si>
    <t>18986989C</t>
  </si>
  <si>
    <t>18986978C</t>
  </si>
  <si>
    <t>18986992C</t>
  </si>
  <si>
    <t>18986993C</t>
  </si>
  <si>
    <t>18986994C</t>
  </si>
  <si>
    <t>18986850C</t>
  </si>
  <si>
    <t>18986998C</t>
  </si>
  <si>
    <t>18986999C</t>
  </si>
  <si>
    <t>18987001C</t>
  </si>
  <si>
    <t>18986855C</t>
  </si>
  <si>
    <t>18986866C</t>
  </si>
  <si>
    <t>18986873C</t>
  </si>
  <si>
    <t>18986995C</t>
  </si>
  <si>
    <t>18987007C</t>
  </si>
  <si>
    <t>18987004C</t>
  </si>
  <si>
    <t>18986959C</t>
  </si>
  <si>
    <t>18986912C</t>
  </si>
  <si>
    <t>18987008C</t>
  </si>
  <si>
    <t>18987018C</t>
  </si>
  <si>
    <t>18987005C</t>
  </si>
  <si>
    <t>18986931C</t>
  </si>
  <si>
    <t>18986941C</t>
  </si>
  <si>
    <t>18986875C</t>
  </si>
  <si>
    <t>18987026C</t>
  </si>
  <si>
    <t>18986961C</t>
  </si>
  <si>
    <t>18987029C</t>
  </si>
  <si>
    <t>18986964C</t>
  </si>
  <si>
    <t>18987030C</t>
  </si>
  <si>
    <t>18987034C</t>
  </si>
  <si>
    <t>18987003C</t>
  </si>
  <si>
    <t>18987037C</t>
  </si>
  <si>
    <t>18986946C</t>
  </si>
  <si>
    <t>18987039C</t>
  </si>
  <si>
    <t>18987042C</t>
  </si>
  <si>
    <t>18987050C</t>
  </si>
  <si>
    <t>18987053C</t>
  </si>
  <si>
    <t>18987054C</t>
  </si>
  <si>
    <t>18987059C</t>
  </si>
  <si>
    <t>18987061C</t>
  </si>
  <si>
    <t>18987069C</t>
  </si>
  <si>
    <t>18987006C</t>
  </si>
  <si>
    <t>18986951C</t>
  </si>
  <si>
    <t>18987073C</t>
  </si>
  <si>
    <t>18987062C</t>
  </si>
  <si>
    <t>18987074C</t>
  </si>
  <si>
    <t>18987076C</t>
  </si>
  <si>
    <t>18987075C</t>
  </si>
  <si>
    <t>18986968C</t>
  </si>
  <si>
    <t>18987017C</t>
  </si>
  <si>
    <t>18987083C</t>
  </si>
  <si>
    <t>18987085C</t>
  </si>
  <si>
    <t>18986970C</t>
  </si>
  <si>
    <t>18987087C</t>
  </si>
  <si>
    <t>18987092C</t>
  </si>
  <si>
    <t>18987093C</t>
  </si>
  <si>
    <t>18987094C</t>
  </si>
  <si>
    <t>18987095C</t>
  </si>
  <si>
    <t>18986982C</t>
  </si>
  <si>
    <t>18987101C</t>
  </si>
  <si>
    <t>18987103C</t>
  </si>
  <si>
    <t>18987104C</t>
  </si>
  <si>
    <t>18987108C</t>
  </si>
  <si>
    <t>18987110C</t>
  </si>
  <si>
    <t>18986988C</t>
  </si>
  <si>
    <t>18987013C</t>
  </si>
  <si>
    <t>18987117C</t>
  </si>
  <si>
    <t>18987119C</t>
  </si>
  <si>
    <t>18987120C</t>
  </si>
  <si>
    <t>18987021C</t>
  </si>
  <si>
    <t>18987122C</t>
  </si>
  <si>
    <t>18987049C</t>
  </si>
  <si>
    <t>18987081C</t>
  </si>
  <si>
    <t>18987128C</t>
  </si>
  <si>
    <t>18987129C</t>
  </si>
  <si>
    <t>18987105C</t>
  </si>
  <si>
    <t>18987135C</t>
  </si>
  <si>
    <t>18987109C</t>
  </si>
  <si>
    <t>18987139C</t>
  </si>
  <si>
    <t>18987064C</t>
  </si>
  <si>
    <t>18987143C</t>
  </si>
  <si>
    <t>18987068C</t>
  </si>
  <si>
    <t>18987115C</t>
  </si>
  <si>
    <t>18987146C</t>
  </si>
  <si>
    <t>18987148C</t>
  </si>
  <si>
    <t>18987132C</t>
  </si>
  <si>
    <t>18987151C</t>
  </si>
  <si>
    <t>18987152C</t>
  </si>
  <si>
    <t>18987154C</t>
  </si>
  <si>
    <t>18987156C</t>
  </si>
  <si>
    <t>18987157C</t>
  </si>
  <si>
    <t>18987147C</t>
  </si>
  <si>
    <t>18987159C</t>
  </si>
  <si>
    <t>18987166C</t>
  </si>
  <si>
    <t>18987167C</t>
  </si>
  <si>
    <t>18987169C</t>
  </si>
  <si>
    <t>18987160C</t>
  </si>
  <si>
    <t>18987032C</t>
  </si>
  <si>
    <t>18987173C</t>
  </si>
  <si>
    <t>18987172C</t>
  </si>
  <si>
    <t>18987047C</t>
  </si>
  <si>
    <t>18987178C</t>
  </si>
  <si>
    <t>18987177C</t>
  </si>
  <si>
    <t>18987185C</t>
  </si>
  <si>
    <t>18987126C</t>
  </si>
  <si>
    <t>18987188C</t>
  </si>
  <si>
    <t>18987189C</t>
  </si>
  <si>
    <t>18987045C</t>
  </si>
  <si>
    <t>18987190C</t>
  </si>
  <si>
    <t>18987127C</t>
  </si>
  <si>
    <t>18987179C</t>
  </si>
  <si>
    <t>18987182C</t>
  </si>
  <si>
    <t>18987192C</t>
  </si>
  <si>
    <t>18987191C</t>
  </si>
  <si>
    <t>18987202C</t>
  </si>
  <si>
    <t>18987194C</t>
  </si>
  <si>
    <t>18987196C</t>
  </si>
  <si>
    <t>18987206C</t>
  </si>
  <si>
    <t>18987205C</t>
  </si>
  <si>
    <t>18987208C</t>
  </si>
  <si>
    <t>18987207C</t>
  </si>
  <si>
    <t>18987210C</t>
  </si>
  <si>
    <t>18987209C</t>
  </si>
  <si>
    <t>18987056C</t>
  </si>
  <si>
    <t>18987212C</t>
  </si>
  <si>
    <t>18987066C</t>
  </si>
  <si>
    <t>18987220C</t>
  </si>
  <si>
    <t>18987219C</t>
  </si>
  <si>
    <t>18987226C</t>
  </si>
  <si>
    <t>18987102C</t>
  </si>
  <si>
    <t>18987230C</t>
  </si>
  <si>
    <t>18987234C</t>
  </si>
  <si>
    <t>18987229C</t>
  </si>
  <si>
    <t>18987238C</t>
  </si>
  <si>
    <t>18987243C</t>
  </si>
  <si>
    <t>18987213C</t>
  </si>
  <si>
    <t>18987222C</t>
  </si>
  <si>
    <t>18987240C</t>
  </si>
  <si>
    <t>18987123C</t>
  </si>
  <si>
    <t>18987244C</t>
  </si>
  <si>
    <t>18987231C</t>
  </si>
  <si>
    <t>18987252C</t>
  </si>
  <si>
    <t>18987255C</t>
  </si>
  <si>
    <t>18987245C</t>
  </si>
  <si>
    <t>18987257C</t>
  </si>
  <si>
    <t>18987260C</t>
  </si>
  <si>
    <t>18987268C</t>
  </si>
  <si>
    <t>18987270C</t>
  </si>
  <si>
    <t>18987272C</t>
  </si>
  <si>
    <t>18987273C</t>
  </si>
  <si>
    <t>18987275C</t>
  </si>
  <si>
    <t>18987259C</t>
  </si>
  <si>
    <t>18987280C</t>
  </si>
  <si>
    <t>18987276C</t>
  </si>
  <si>
    <t>18987263C</t>
  </si>
  <si>
    <t>18987283C</t>
  </si>
  <si>
    <t>P_Saldo_mov</t>
  </si>
  <si>
    <t>18987278C</t>
  </si>
  <si>
    <t>18987256C</t>
  </si>
  <si>
    <t>18987237C</t>
  </si>
  <si>
    <t>18987286C</t>
  </si>
  <si>
    <t>18987289C</t>
  </si>
  <si>
    <t>18987291C</t>
  </si>
  <si>
    <t>18987292C</t>
  </si>
  <si>
    <t>18987281C</t>
  </si>
  <si>
    <t>18987287C</t>
  </si>
  <si>
    <t>18987295C</t>
  </si>
  <si>
    <t>18987294C</t>
  </si>
  <si>
    <t>18987300C</t>
  </si>
  <si>
    <t>18987302C</t>
  </si>
  <si>
    <t>18987267C</t>
  </si>
  <si>
    <t>18987303C</t>
  </si>
  <si>
    <t>18987305C</t>
  </si>
  <si>
    <t>18987297C</t>
  </si>
  <si>
    <t>18987304C</t>
  </si>
  <si>
    <t>18987306C</t>
  </si>
  <si>
    <t>18987299C</t>
  </si>
  <si>
    <t>18987176C</t>
  </si>
  <si>
    <t>18987309C</t>
  </si>
  <si>
    <t>18987308C</t>
  </si>
  <si>
    <t>18987311C</t>
  </si>
  <si>
    <t>18987317C</t>
  </si>
  <si>
    <t>18987316C</t>
  </si>
  <si>
    <t>18987322C</t>
  </si>
  <si>
    <t>18987323C</t>
  </si>
  <si>
    <t>18987312C</t>
  </si>
  <si>
    <t>18987307C</t>
  </si>
  <si>
    <t>18987327C</t>
  </si>
  <si>
    <t>18987321C</t>
  </si>
  <si>
    <t>18987310C</t>
  </si>
  <si>
    <t>18987332C</t>
  </si>
  <si>
    <t>18987334C</t>
  </si>
  <si>
    <t>18987328C</t>
  </si>
  <si>
    <t>18987347C</t>
  </si>
  <si>
    <t>18987353C</t>
  </si>
  <si>
    <t>18987354C</t>
  </si>
  <si>
    <t>18987358C</t>
  </si>
  <si>
    <t>18987368C</t>
  </si>
  <si>
    <t>18987369C</t>
  </si>
  <si>
    <t>18987359C</t>
  </si>
  <si>
    <t>18987370C</t>
  </si>
  <si>
    <t>18987373C</t>
  </si>
  <si>
    <t>18987325C</t>
  </si>
  <si>
    <t>18987380C</t>
  </si>
  <si>
    <t>18987387C</t>
  </si>
  <si>
    <t>18987389C</t>
  </si>
  <si>
    <t>18987390C</t>
  </si>
  <si>
    <t>18987395C</t>
  </si>
  <si>
    <t>18987397C</t>
  </si>
  <si>
    <t>18987398C</t>
  </si>
  <si>
    <t>18987403C</t>
  </si>
  <si>
    <t>18987405C</t>
  </si>
  <si>
    <t>18987407C</t>
  </si>
  <si>
    <t>18987375C</t>
  </si>
  <si>
    <t>18987376C</t>
  </si>
  <si>
    <t>18987413C</t>
  </si>
  <si>
    <t>18987388C</t>
  </si>
  <si>
    <t>18987415C</t>
  </si>
  <si>
    <t>18987417C</t>
  </si>
  <si>
    <t>18987399C</t>
  </si>
  <si>
    <t>18987371C</t>
  </si>
  <si>
    <t>18987420C</t>
  </si>
  <si>
    <t>18987423C</t>
  </si>
  <si>
    <t>18987348C</t>
  </si>
  <si>
    <t>18987352C</t>
  </si>
  <si>
    <t>18987428C</t>
  </si>
  <si>
    <t>18987430C</t>
  </si>
  <si>
    <t>18987432C</t>
  </si>
  <si>
    <t>18987363C</t>
  </si>
  <si>
    <t>18987442C</t>
  </si>
  <si>
    <t>18987443C</t>
  </si>
  <si>
    <t>18987444C</t>
  </si>
  <si>
    <t>18987434C</t>
  </si>
  <si>
    <t>18987448C</t>
  </si>
  <si>
    <t>18987449C</t>
  </si>
  <si>
    <t>18987450C</t>
  </si>
  <si>
    <t>18987372C</t>
  </si>
  <si>
    <t>18987455C</t>
  </si>
  <si>
    <t>18987471C</t>
  </si>
  <si>
    <t>18987382C</t>
  </si>
  <si>
    <t>18987472C</t>
  </si>
  <si>
    <t>18987473C</t>
  </si>
  <si>
    <t>18987474C</t>
  </si>
  <si>
    <t>18987477C</t>
  </si>
  <si>
    <t>18987467C</t>
  </si>
  <si>
    <t>18987429C</t>
  </si>
  <si>
    <t>18987484C</t>
  </si>
  <si>
    <t>18987431C</t>
  </si>
  <si>
    <t>18987482C</t>
  </si>
  <si>
    <t>18987391C</t>
  </si>
  <si>
    <t>18987495C</t>
  </si>
  <si>
    <t>18987497C</t>
  </si>
  <si>
    <t>18987499C</t>
  </si>
  <si>
    <t>18987500C</t>
  </si>
  <si>
    <t>18987503C</t>
  </si>
  <si>
    <t>18987504C</t>
  </si>
  <si>
    <t>18987493C</t>
  </si>
  <si>
    <t>18987507C</t>
  </si>
  <si>
    <t>18987514C</t>
  </si>
  <si>
    <t>18987515C</t>
  </si>
  <si>
    <t>18987508C</t>
  </si>
  <si>
    <t>18987516C</t>
  </si>
  <si>
    <t>18987519C</t>
  </si>
  <si>
    <t>18987435C</t>
  </si>
  <si>
    <t>18987521C</t>
  </si>
  <si>
    <t>18987518C</t>
  </si>
  <si>
    <t>18987522C</t>
  </si>
  <si>
    <t>18987520C</t>
  </si>
  <si>
    <t>18987523C</t>
  </si>
  <si>
    <t>18987527C</t>
  </si>
  <si>
    <t>18987528C</t>
  </si>
  <si>
    <t>18987418C</t>
  </si>
  <si>
    <t>18987525C</t>
  </si>
  <si>
    <t>18987529C</t>
  </si>
  <si>
    <t>18987530C</t>
  </si>
  <si>
    <t>18987532C</t>
  </si>
  <si>
    <t>18987536C</t>
  </si>
  <si>
    <t>18987537C</t>
  </si>
  <si>
    <t>18987539C</t>
  </si>
  <si>
    <t>18987540C</t>
  </si>
  <si>
    <t>18987447C</t>
  </si>
  <si>
    <t>18987542C</t>
  </si>
  <si>
    <t>18987543C</t>
  </si>
  <si>
    <t>18987460C</t>
  </si>
  <si>
    <t>18987550C</t>
  </si>
  <si>
    <t>18987462C</t>
  </si>
  <si>
    <t>18987551C</t>
  </si>
  <si>
    <t>18987552C</t>
  </si>
  <si>
    <t>18987546C</t>
  </si>
  <si>
    <t>18987475C</t>
  </si>
  <si>
    <t>18987553C</t>
  </si>
  <si>
    <t>18987480C</t>
  </si>
  <si>
    <t>18987562C</t>
  </si>
  <si>
    <t>18987481C</t>
  </si>
  <si>
    <t>18987565C</t>
  </si>
  <si>
    <t>18987488C</t>
  </si>
  <si>
    <t>18987566C</t>
  </si>
  <si>
    <t>18987501C</t>
  </si>
  <si>
    <t>18987457C</t>
  </si>
  <si>
    <t>18987569C</t>
  </si>
  <si>
    <t>18987573C</t>
  </si>
  <si>
    <t>18987487C</t>
  </si>
  <si>
    <t>18987491C</t>
  </si>
  <si>
    <t>18987579C</t>
  </si>
  <si>
    <t>18987506C</t>
  </si>
  <si>
    <t>18987581C</t>
  </si>
  <si>
    <t>18987587C</t>
  </si>
  <si>
    <t>18987593C</t>
  </si>
  <si>
    <t>18987594C</t>
  </si>
  <si>
    <t>18987595C</t>
  </si>
  <si>
    <t>18987584C</t>
  </si>
  <si>
    <t>18987589C</t>
  </si>
  <si>
    <t>18987590C</t>
  </si>
  <si>
    <t>18987492C</t>
  </si>
  <si>
    <t>18987609C</t>
  </si>
  <si>
    <t>18987613C</t>
  </si>
  <si>
    <t>18987602C</t>
  </si>
  <si>
    <t>18987619C</t>
  </si>
  <si>
    <t>18987554C</t>
  </si>
  <si>
    <t>18987498C</t>
  </si>
  <si>
    <t>18987622C</t>
  </si>
  <si>
    <t>18987623C</t>
  </si>
  <si>
    <t>18987556C</t>
  </si>
  <si>
    <t>18987626C</t>
  </si>
  <si>
    <t>18987617C</t>
  </si>
  <si>
    <t>18987567C</t>
  </si>
  <si>
    <t>18987629C</t>
  </si>
  <si>
    <t>18987633C</t>
  </si>
  <si>
    <t>18987510C</t>
  </si>
  <si>
    <t>18987639C</t>
  </si>
  <si>
    <t>18987644C</t>
  </si>
  <si>
    <t>18987645C</t>
  </si>
  <si>
    <t>18987647C</t>
  </si>
  <si>
    <t>18987648C</t>
  </si>
  <si>
    <t>18987575C</t>
  </si>
  <si>
    <t>18987533C</t>
  </si>
  <si>
    <t>18987651C</t>
  </si>
  <si>
    <t>18987652C</t>
  </si>
  <si>
    <t>18987653C</t>
  </si>
  <si>
    <t>18987654C</t>
  </si>
  <si>
    <t>18987655C</t>
  </si>
  <si>
    <t>18987658C</t>
  </si>
  <si>
    <t>18987583C</t>
  </si>
  <si>
    <t>18987534C</t>
  </si>
  <si>
    <t>18987586C</t>
  </si>
  <si>
    <t>18987661C</t>
  </si>
  <si>
    <t>18987541C</t>
  </si>
  <si>
    <t>18987640C</t>
  </si>
  <si>
    <t>18987665C</t>
  </si>
  <si>
    <t>18987666C</t>
  </si>
  <si>
    <t>18987545C</t>
  </si>
  <si>
    <t>18987591C</t>
  </si>
  <si>
    <t>18987668C</t>
  </si>
  <si>
    <t>18987670C</t>
  </si>
  <si>
    <t>18987674C</t>
  </si>
  <si>
    <t>18987598C</t>
  </si>
  <si>
    <t>18987672C</t>
  </si>
  <si>
    <t>18987616C</t>
  </si>
  <si>
    <t>18987678C</t>
  </si>
  <si>
    <t>18987680C</t>
  </si>
  <si>
    <t>18987681C</t>
  </si>
  <si>
    <t>18987673C</t>
  </si>
  <si>
    <t>18987679C</t>
  </si>
  <si>
    <t>18987608C</t>
  </si>
  <si>
    <t>18987682C</t>
  </si>
  <si>
    <t>18987684C</t>
  </si>
  <si>
    <t>18987610C</t>
  </si>
  <si>
    <t>18987621C</t>
  </si>
  <si>
    <t>18987628C</t>
  </si>
  <si>
    <t>18987632C</t>
  </si>
  <si>
    <t>18987637C</t>
  </si>
  <si>
    <t>18987597C</t>
  </si>
  <si>
    <t>18987689C</t>
  </si>
  <si>
    <t>18987649C</t>
  </si>
  <si>
    <t>18987692C</t>
  </si>
  <si>
    <t>18987693C</t>
  </si>
  <si>
    <t>18987695C</t>
  </si>
  <si>
    <t>18987662C</t>
  </si>
  <si>
    <t>18987365C</t>
  </si>
  <si>
    <t>18987706C</t>
  </si>
  <si>
    <t>18987709C</t>
  </si>
  <si>
    <t>18987715C</t>
  </si>
  <si>
    <t>18987716C</t>
  </si>
  <si>
    <t>18987708C</t>
  </si>
  <si>
    <t>18987659C</t>
  </si>
  <si>
    <t>18987669C</t>
  </si>
  <si>
    <t>18987719C</t>
  </si>
  <si>
    <t>18987720C</t>
  </si>
  <si>
    <t>18987721C</t>
  </si>
  <si>
    <t>18987686C</t>
  </si>
  <si>
    <t>18987690C</t>
  </si>
  <si>
    <t>18987694C</t>
  </si>
  <si>
    <t>18987697C</t>
  </si>
  <si>
    <t>18987704C</t>
  </si>
  <si>
    <t>18987712C</t>
  </si>
  <si>
    <t>ES08264</t>
  </si>
  <si>
    <t>18987725C</t>
  </si>
  <si>
    <t>18987724C</t>
  </si>
  <si>
    <t>18987705C</t>
  </si>
  <si>
    <t>18987707C</t>
  </si>
  <si>
    <t>18987732C</t>
  </si>
  <si>
    <t>18987713C</t>
  </si>
  <si>
    <t>18987733C</t>
  </si>
  <si>
    <t>18987731C</t>
  </si>
  <si>
    <t>18987714C</t>
  </si>
  <si>
    <t>18987717C</t>
  </si>
  <si>
    <t>18987723C</t>
  </si>
  <si>
    <t>18987742C</t>
  </si>
  <si>
    <t>18987743C</t>
  </si>
  <si>
    <t>18987726C</t>
  </si>
  <si>
    <t>18987728C</t>
  </si>
  <si>
    <t>18987745C</t>
  </si>
  <si>
    <t>18987737C</t>
  </si>
  <si>
    <t>18987736C</t>
  </si>
  <si>
    <t>18987744C</t>
  </si>
  <si>
    <t>18987730C</t>
  </si>
  <si>
    <t>18987746C</t>
  </si>
  <si>
    <t>18987752C</t>
  </si>
  <si>
    <t>18987754C</t>
  </si>
  <si>
    <t>18987755C</t>
  </si>
  <si>
    <t>18987747C</t>
  </si>
  <si>
    <t>18987738C</t>
  </si>
  <si>
    <t>18987757C</t>
  </si>
  <si>
    <t>18987749C</t>
  </si>
  <si>
    <t>18987759C</t>
  </si>
  <si>
    <t>18987760C</t>
  </si>
  <si>
    <t>18987753C</t>
  </si>
  <si>
    <t>18987762C</t>
  </si>
  <si>
    <t>18987763C</t>
  </si>
  <si>
    <t>18987756C</t>
  </si>
  <si>
    <t>18987765C</t>
  </si>
  <si>
    <t>18987766C</t>
  </si>
  <si>
    <t>18987748C</t>
  </si>
  <si>
    <t>18987767C</t>
  </si>
  <si>
    <t>18987750C</t>
  </si>
  <si>
    <t>18987769C</t>
  </si>
  <si>
    <t>18987771C</t>
  </si>
  <si>
    <t>18987758C</t>
  </si>
  <si>
    <t>18987775C</t>
  </si>
  <si>
    <t>18987761C</t>
  </si>
  <si>
    <t>18987768C</t>
  </si>
  <si>
    <t>18987773C</t>
  </si>
  <si>
    <t>18987774C</t>
  </si>
  <si>
    <t>18987776C</t>
  </si>
  <si>
    <t>18987778C</t>
  </si>
  <si>
    <t>18987789C</t>
  </si>
  <si>
    <t>18987786C</t>
  </si>
  <si>
    <t>18987790C</t>
  </si>
  <si>
    <t>18987791C</t>
  </si>
  <si>
    <t>18987793C</t>
  </si>
  <si>
    <t>18987794C</t>
  </si>
  <si>
    <t>18987780C</t>
  </si>
  <si>
    <t>18987781C</t>
  </si>
  <si>
    <t>18987788C</t>
  </si>
  <si>
    <t>18987795C</t>
  </si>
  <si>
    <t>18987783C</t>
  </si>
  <si>
    <t>18987797C</t>
  </si>
  <si>
    <t>18987804C</t>
  </si>
  <si>
    <t>18987798C</t>
  </si>
  <si>
    <t>18987801C</t>
  </si>
  <si>
    <t>18987806C</t>
  </si>
  <si>
    <t>18987808C</t>
  </si>
  <si>
    <t>18987810C</t>
  </si>
  <si>
    <t>18987812C</t>
  </si>
  <si>
    <t>18987813C</t>
  </si>
  <si>
    <t>18987815C</t>
  </si>
  <si>
    <t>18987814C</t>
  </si>
  <si>
    <t>18987816C</t>
  </si>
  <si>
    <t>18987821C</t>
  </si>
  <si>
    <t>18987822C</t>
  </si>
  <si>
    <t>18987823C</t>
  </si>
  <si>
    <t>18987826C</t>
  </si>
  <si>
    <t>18987828C</t>
  </si>
  <si>
    <t>18987831C</t>
  </si>
  <si>
    <t>18987837C</t>
  </si>
  <si>
    <t>18987825C</t>
  </si>
  <si>
    <t>18987836C</t>
  </si>
  <si>
    <t>18987843C</t>
  </si>
  <si>
    <t>18987841C</t>
  </si>
  <si>
    <t>18987849C</t>
  </si>
  <si>
    <t>18987848C</t>
  </si>
  <si>
    <t>18987846C</t>
  </si>
  <si>
    <t>18987855C</t>
  </si>
  <si>
    <t>18987856C</t>
  </si>
  <si>
    <t>18987807C</t>
  </si>
  <si>
    <t>18987845C</t>
  </si>
  <si>
    <t>18987857C</t>
  </si>
  <si>
    <t>18987858C</t>
  </si>
  <si>
    <t>18987859C</t>
  </si>
  <si>
    <t>18987860C</t>
  </si>
  <si>
    <t>18987861C</t>
  </si>
  <si>
    <t>18987832C</t>
  </si>
  <si>
    <t>18987840C</t>
  </si>
  <si>
    <t>18987864C</t>
  </si>
  <si>
    <t>18987844C</t>
  </si>
  <si>
    <t>18987866C</t>
  </si>
  <si>
    <t>18987867C</t>
  </si>
  <si>
    <t>18987847C</t>
  </si>
  <si>
    <t>18987863C</t>
  </si>
  <si>
    <t>18987869C</t>
  </si>
  <si>
    <t>18987871C</t>
  </si>
  <si>
    <t>18987873C</t>
  </si>
  <si>
    <t>18987876C</t>
  </si>
  <si>
    <t>18987877C</t>
  </si>
  <si>
    <t>18987872C</t>
  </si>
  <si>
    <t>18987881C</t>
  </si>
  <si>
    <t>18987880C</t>
  </si>
  <si>
    <t>18987885C</t>
  </si>
  <si>
    <t>18987886C</t>
  </si>
  <si>
    <t>18987887C</t>
  </si>
  <si>
    <t>18987889C</t>
  </si>
  <si>
    <t>18987892C</t>
  </si>
  <si>
    <t>18987897C</t>
  </si>
  <si>
    <t>18987890C</t>
  </si>
  <si>
    <t>18987899C</t>
  </si>
  <si>
    <t>18987900C</t>
  </si>
  <si>
    <t>18987908C</t>
  </si>
  <si>
    <t>18987902C</t>
  </si>
  <si>
    <t>18987904C</t>
  </si>
  <si>
    <t>18987914C</t>
  </si>
  <si>
    <t>18987600C</t>
  </si>
  <si>
    <t>18987912C</t>
  </si>
  <si>
    <t>18987916C</t>
  </si>
  <si>
    <t>18987917C</t>
  </si>
  <si>
    <t>18987894C</t>
  </si>
  <si>
    <t>18987895C</t>
  </si>
  <si>
    <t>18987907C</t>
  </si>
  <si>
    <t>18987896C</t>
  </si>
  <si>
    <t>18987898C</t>
  </si>
  <si>
    <t>18987921C</t>
  </si>
  <si>
    <t>18987905C</t>
  </si>
  <si>
    <t>18987903C</t>
  </si>
  <si>
    <t>18987910C</t>
  </si>
  <si>
    <t>18987911C</t>
  </si>
  <si>
    <t>18987918C</t>
  </si>
  <si>
    <t>18987928C</t>
  </si>
  <si>
    <t>18987913C</t>
  </si>
  <si>
    <t>18987932C</t>
  </si>
  <si>
    <t>18987924C</t>
  </si>
  <si>
    <t>18987922C</t>
  </si>
  <si>
    <t>18987927C</t>
  </si>
  <si>
    <t>18987935C</t>
  </si>
  <si>
    <t>18987931C</t>
  </si>
  <si>
    <t>18987923C</t>
  </si>
  <si>
    <t>18987925C</t>
  </si>
  <si>
    <t>18987933C</t>
  </si>
  <si>
    <t>18987929C</t>
  </si>
  <si>
    <t>18987946C</t>
  </si>
  <si>
    <t>18987951C</t>
  </si>
  <si>
    <t>18987937C</t>
  </si>
  <si>
    <t>18987940C</t>
  </si>
  <si>
    <t>18987948C</t>
  </si>
  <si>
    <t>18987957C</t>
  </si>
  <si>
    <t>18987959C</t>
  </si>
  <si>
    <t>18987960C</t>
  </si>
  <si>
    <t>18987965C</t>
  </si>
  <si>
    <t>18987967C</t>
  </si>
  <si>
    <t>18987970C</t>
  </si>
  <si>
    <t>18987949C</t>
  </si>
  <si>
    <t>18987973C</t>
  </si>
  <si>
    <t>18987972C</t>
  </si>
  <si>
    <t>18987956C</t>
  </si>
  <si>
    <t>18987958C</t>
  </si>
  <si>
    <t>18987977C</t>
  </si>
  <si>
    <t>18987980C</t>
  </si>
  <si>
    <t>18987981C</t>
  </si>
  <si>
    <t>18985127C</t>
  </si>
  <si>
    <t>18987983C</t>
  </si>
  <si>
    <t>18987963C</t>
  </si>
  <si>
    <t>18987966C</t>
  </si>
  <si>
    <t>18987989C</t>
  </si>
  <si>
    <t>18987992C</t>
  </si>
  <si>
    <t>18987324C</t>
  </si>
  <si>
    <t>18987827C</t>
  </si>
  <si>
    <t>18987986C</t>
  </si>
  <si>
    <t>18987982C</t>
  </si>
  <si>
    <t>18987993C</t>
  </si>
  <si>
    <t>18987974C</t>
  </si>
  <si>
    <t>18987950C</t>
  </si>
  <si>
    <t>18988002C</t>
  </si>
  <si>
    <t>18987975C</t>
  </si>
  <si>
    <t>18987994C</t>
  </si>
  <si>
    <t>18988004C</t>
  </si>
  <si>
    <t>18987976C</t>
  </si>
  <si>
    <t>18988006C</t>
  </si>
  <si>
    <t>18987987C</t>
  </si>
  <si>
    <t>18987997C</t>
  </si>
  <si>
    <t>18988008C</t>
  </si>
  <si>
    <t>18988011C</t>
  </si>
  <si>
    <t>18987995C</t>
  </si>
  <si>
    <t>18988017C</t>
  </si>
  <si>
    <t>18988023C</t>
  </si>
  <si>
    <t>18988026C</t>
  </si>
  <si>
    <t>18987996C</t>
  </si>
  <si>
    <t>18988027C</t>
  </si>
  <si>
    <t>18988029C</t>
  </si>
  <si>
    <t>18988032C</t>
  </si>
  <si>
    <t>18988003C</t>
  </si>
  <si>
    <t>18988035C</t>
  </si>
  <si>
    <t>18987945C</t>
  </si>
  <si>
    <t>18988039C</t>
  </si>
  <si>
    <t>18987999C</t>
  </si>
  <si>
    <t>18988041C</t>
  </si>
  <si>
    <t>18988016C</t>
  </si>
  <si>
    <t>ES08087</t>
  </si>
  <si>
    <t>18988042C</t>
  </si>
  <si>
    <t>18988036C</t>
  </si>
  <si>
    <t>ES07922</t>
  </si>
  <si>
    <t>18988044C</t>
  </si>
  <si>
    <t>18988050C</t>
  </si>
  <si>
    <t>18988051C</t>
  </si>
  <si>
    <t>18988048C</t>
  </si>
  <si>
    <t>18988053C</t>
  </si>
  <si>
    <t>18988001C</t>
  </si>
  <si>
    <t>18988047C</t>
  </si>
  <si>
    <t>18988056C</t>
  </si>
  <si>
    <t>18988005C</t>
  </si>
  <si>
    <t>18988058C</t>
  </si>
  <si>
    <t>18988060C</t>
  </si>
  <si>
    <t>18988064C</t>
  </si>
  <si>
    <t>18988065C</t>
  </si>
  <si>
    <t>18988067C</t>
  </si>
  <si>
    <t>18988043C</t>
  </si>
  <si>
    <t>18988014C</t>
  </si>
  <si>
    <t>18988070C</t>
  </si>
  <si>
    <t>18988074C</t>
  </si>
  <si>
    <t>18988075C</t>
  </si>
  <si>
    <t>18988055C</t>
  </si>
  <si>
    <t>18988078C</t>
  </si>
  <si>
    <t>18988077C</t>
  </si>
  <si>
    <t>18988081C</t>
  </si>
  <si>
    <t>18988040C</t>
  </si>
  <si>
    <t>18988022C</t>
  </si>
  <si>
    <t>18988046C</t>
  </si>
  <si>
    <t>18988084C</t>
  </si>
  <si>
    <t>18988085C</t>
  </si>
  <si>
    <t>18988088C</t>
  </si>
  <si>
    <t>18988063C</t>
  </si>
  <si>
    <t>18988066C</t>
  </si>
  <si>
    <t>18988092C</t>
  </si>
  <si>
    <t>18988094C</t>
  </si>
  <si>
    <t>18988095C</t>
  </si>
  <si>
    <t>18988096C</t>
  </si>
  <si>
    <t>18988097C</t>
  </si>
  <si>
    <t>18988087C</t>
  </si>
  <si>
    <t>18988091C</t>
  </si>
  <si>
    <t>18988099C</t>
  </si>
  <si>
    <t>18988104C</t>
  </si>
  <si>
    <t>18988105C</t>
  </si>
  <si>
    <t>18988054C</t>
  </si>
  <si>
    <t>18988106C</t>
  </si>
  <si>
    <t>18988100C</t>
  </si>
  <si>
    <t>18988107C</t>
  </si>
  <si>
    <t>18988068C</t>
  </si>
  <si>
    <t>18988080C</t>
  </si>
  <si>
    <t>18988108C</t>
  </si>
  <si>
    <t>18988109C</t>
  </si>
  <si>
    <t>18988111C</t>
  </si>
  <si>
    <t>18988082C</t>
  </si>
  <si>
    <t>18988114C</t>
  </si>
  <si>
    <t>18988115C</t>
  </si>
  <si>
    <t>18988113C</t>
  </si>
  <si>
    <t>18988116C</t>
  </si>
  <si>
    <t>18988118C</t>
  </si>
  <si>
    <t>18988110C</t>
  </si>
  <si>
    <t>18988125C</t>
  </si>
  <si>
    <t>18988126C</t>
  </si>
  <si>
    <t>18988112C</t>
  </si>
  <si>
    <t>18988127C</t>
  </si>
  <si>
    <t>18988119C</t>
  </si>
  <si>
    <t>18988132C</t>
  </si>
  <si>
    <t>18988123C</t>
  </si>
  <si>
    <t>18988134C</t>
  </si>
  <si>
    <t>18988122C</t>
  </si>
  <si>
    <t>18988120C</t>
  </si>
  <si>
    <t>18988133C</t>
  </si>
  <si>
    <t>18988142C</t>
  </si>
  <si>
    <t>18988128C</t>
  </si>
  <si>
    <t>18988135C</t>
  </si>
  <si>
    <t>18988138C</t>
  </si>
  <si>
    <t>18988147C</t>
  </si>
  <si>
    <t>18988139C</t>
  </si>
  <si>
    <t>18988141C</t>
  </si>
  <si>
    <t>18988149C</t>
  </si>
  <si>
    <t>18988148C</t>
  </si>
  <si>
    <t>18988151C</t>
  </si>
  <si>
    <t>18988143C</t>
  </si>
  <si>
    <t>18988152C</t>
  </si>
  <si>
    <t>18988156C</t>
  </si>
  <si>
    <t>18988157C</t>
  </si>
  <si>
    <t>18988160C</t>
  </si>
  <si>
    <t>18988159C</t>
  </si>
  <si>
    <t>18988161C</t>
  </si>
  <si>
    <t>18988146C</t>
  </si>
  <si>
    <t>18988164C</t>
  </si>
  <si>
    <t>18988155C</t>
  </si>
  <si>
    <t>18988165C</t>
  </si>
  <si>
    <t>18988166C</t>
  </si>
  <si>
    <t>18988168C</t>
  </si>
  <si>
    <t>18988170C</t>
  </si>
  <si>
    <t>18988176C</t>
  </si>
  <si>
    <t>18988172C</t>
  </si>
  <si>
    <t>18988173C</t>
  </si>
  <si>
    <t>18988178C</t>
  </si>
  <si>
    <t>18988179C</t>
  </si>
  <si>
    <t>18988180C</t>
  </si>
  <si>
    <t>18988181C</t>
  </si>
  <si>
    <t>18988182C</t>
  </si>
  <si>
    <t>18988183C</t>
  </si>
  <si>
    <t>18988185C</t>
  </si>
  <si>
    <t>18988186C</t>
  </si>
  <si>
    <t>18988187C</t>
  </si>
  <si>
    <t>18988188C</t>
  </si>
  <si>
    <t>18988189C</t>
  </si>
  <si>
    <t>18988191C</t>
  </si>
  <si>
    <t>18988195C</t>
  </si>
  <si>
    <t>18988193C</t>
  </si>
  <si>
    <t>18988196C</t>
  </si>
  <si>
    <t>18988192C</t>
  </si>
  <si>
    <t>18988200C</t>
  </si>
  <si>
    <t>18988201C</t>
  </si>
  <si>
    <t>18988194C</t>
  </si>
  <si>
    <t>18988202C</t>
  </si>
  <si>
    <t>18988203C</t>
  </si>
  <si>
    <t>18988204C</t>
  </si>
  <si>
    <t>18988209C</t>
  </si>
  <si>
    <t>18988210C</t>
  </si>
  <si>
    <t>18988211C</t>
  </si>
  <si>
    <t>18988205C</t>
  </si>
  <si>
    <t>18988212C</t>
  </si>
  <si>
    <t>18988207C</t>
  </si>
  <si>
    <t>18988213C</t>
  </si>
  <si>
    <t>18988214C</t>
  </si>
  <si>
    <t>18988218C</t>
  </si>
  <si>
    <t>18988217C</t>
  </si>
  <si>
    <t>18988216C</t>
  </si>
  <si>
    <t>18988219C</t>
  </si>
  <si>
    <t>18988221C</t>
  </si>
  <si>
    <t>18988222C</t>
  </si>
  <si>
    <t>18988224C</t>
  </si>
  <si>
    <t>18988225C</t>
  </si>
  <si>
    <t>18988227C</t>
  </si>
  <si>
    <t>18988226C</t>
  </si>
  <si>
    <t>18988228C</t>
  </si>
  <si>
    <t>18988229C</t>
  </si>
  <si>
    <t>18988230C</t>
  </si>
  <si>
    <t>18988231C</t>
  </si>
  <si>
    <t>18988232C</t>
  </si>
  <si>
    <t>18988234C</t>
  </si>
  <si>
    <t>18988236C</t>
  </si>
  <si>
    <t>18988237C</t>
  </si>
  <si>
    <t>18988233C</t>
  </si>
  <si>
    <t>18988239C</t>
  </si>
  <si>
    <t>18988240C</t>
  </si>
  <si>
    <t>18988241C</t>
  </si>
  <si>
    <t>18988243C</t>
  </si>
  <si>
    <t>18988244C</t>
  </si>
  <si>
    <t>18988247C</t>
  </si>
  <si>
    <t>18988248C</t>
  </si>
  <si>
    <t>18988250C</t>
  </si>
  <si>
    <t>18988253C</t>
  </si>
  <si>
    <t>18988255C</t>
  </si>
  <si>
    <t>18988256C</t>
  </si>
  <si>
    <t>18988257C</t>
  </si>
  <si>
    <t>18988258C</t>
  </si>
  <si>
    <t>18988260C</t>
  </si>
  <si>
    <t>18988261C</t>
  </si>
  <si>
    <t>18988262C</t>
  </si>
  <si>
    <t>18988264C</t>
  </si>
  <si>
    <t>18988263C</t>
  </si>
  <si>
    <t>18988266C</t>
  </si>
  <si>
    <t>18988267C</t>
  </si>
  <si>
    <t>18988268C</t>
  </si>
  <si>
    <t>18988269C</t>
  </si>
  <si>
    <t>18988270C</t>
  </si>
  <si>
    <t>18988271C</t>
  </si>
  <si>
    <t>18988273C</t>
  </si>
  <si>
    <t>18988274C</t>
  </si>
  <si>
    <t>18988275C</t>
  </si>
  <si>
    <t>18988277C</t>
  </si>
  <si>
    <t>18988278C</t>
  </si>
  <si>
    <t>18988279C</t>
  </si>
  <si>
    <t>18988280C</t>
  </si>
  <si>
    <t>18988285C</t>
  </si>
  <si>
    <t>18988288C</t>
  </si>
  <si>
    <t>18988290C</t>
  </si>
  <si>
    <t>18988291C</t>
  </si>
  <si>
    <t>18988292C</t>
  </si>
  <si>
    <t>18988293C</t>
  </si>
  <si>
    <t>18988295C</t>
  </si>
  <si>
    <t>18988296C</t>
  </si>
  <si>
    <t>18988297C</t>
  </si>
  <si>
    <t>18988298C</t>
  </si>
  <si>
    <t>18988299C</t>
  </si>
  <si>
    <t>18988300C</t>
  </si>
  <si>
    <t>18988301C</t>
  </si>
  <si>
    <t>18988303C</t>
  </si>
  <si>
    <t>18988304C</t>
  </si>
  <si>
    <t>18988305C</t>
  </si>
  <si>
    <t>18988306C</t>
  </si>
  <si>
    <t>18988307C</t>
  </si>
  <si>
    <t>18988308C</t>
  </si>
  <si>
    <t>18988311C</t>
  </si>
  <si>
    <t>18988313C</t>
  </si>
  <si>
    <t>18988315C</t>
  </si>
  <si>
    <t>18988314C</t>
  </si>
  <si>
    <t>18988316C</t>
  </si>
  <si>
    <t>18988317C</t>
  </si>
  <si>
    <t>18988323C</t>
  </si>
  <si>
    <t>18988325C</t>
  </si>
  <si>
    <t>18988326C</t>
  </si>
  <si>
    <t>18988327C</t>
  </si>
  <si>
    <t>18988329C</t>
  </si>
  <si>
    <t>18988330C</t>
  </si>
  <si>
    <t>18988331C</t>
  </si>
  <si>
    <t>18988332C</t>
  </si>
  <si>
    <t>18988333C</t>
  </si>
  <si>
    <t>18988335C</t>
  </si>
  <si>
    <t>18988336C</t>
  </si>
  <si>
    <t>18988337C</t>
  </si>
  <si>
    <t>18988339C</t>
  </si>
  <si>
    <t>18988340C</t>
  </si>
  <si>
    <t>18988341C</t>
  </si>
  <si>
    <t>18988342C</t>
  </si>
  <si>
    <t>18988344C</t>
  </si>
  <si>
    <t>18988347C</t>
  </si>
  <si>
    <t>18988350C</t>
  </si>
  <si>
    <t>18988351C</t>
  </si>
  <si>
    <t>18988353C</t>
  </si>
  <si>
    <t>HO21049 18982887C 2845153654</t>
  </si>
  <si>
    <t>HO00821 18982889C 2853153654</t>
  </si>
  <si>
    <t>HO29566 18982890C 2854153654</t>
  </si>
  <si>
    <t>ES06748 18982891C 2863153654</t>
  </si>
  <si>
    <t>ES05766 18982877C 51193689</t>
  </si>
  <si>
    <t>HO21214 18982892C 2871153654</t>
  </si>
  <si>
    <t>HO00259 18982893C 2873153654</t>
  </si>
  <si>
    <t>HO29610 18982894C 2875153654</t>
  </si>
  <si>
    <t>HO29453 18982895C 2878153654</t>
  </si>
  <si>
    <t>ES05540 18982896C 2879153654</t>
  </si>
  <si>
    <t>HO21246 18982898C 2890153654</t>
  </si>
  <si>
    <t>HO29587 18982897C 2889153654</t>
  </si>
  <si>
    <t>ES08200 18982899C 2892153654</t>
  </si>
  <si>
    <t>ES08269 18982901C 2894153654</t>
  </si>
  <si>
    <t>ES05782 18982902C 2899153654</t>
  </si>
  <si>
    <t>HO29587 18982904C 2901153654</t>
  </si>
  <si>
    <t>HO21244 18982905C 2902153654</t>
  </si>
  <si>
    <t>ES05445 18982906C 2903153654</t>
  </si>
  <si>
    <t>HO00821 18982908C 2906153654</t>
  </si>
  <si>
    <t>HO29420 18982903C 2900153654</t>
  </si>
  <si>
    <t>ES05789 18982909C 2911153654</t>
  </si>
  <si>
    <t>HO29566 18982904C 2901153654</t>
  </si>
  <si>
    <t>HO29420 18982907C 2904153654</t>
  </si>
  <si>
    <t>HO29587 18982911C 2918153654</t>
  </si>
  <si>
    <t>ES05540 18982912C 2883153654</t>
  </si>
  <si>
    <t>ES05801 18982913C 2921153654</t>
  </si>
  <si>
    <t>HO00259 18982914C 2923153654</t>
  </si>
  <si>
    <t>ES05766 18982916C 2924153654</t>
  </si>
  <si>
    <t>ES08269 18982914C 2923153654</t>
  </si>
  <si>
    <t>HO29566 18982917C 2929153654</t>
  </si>
  <si>
    <t>HO00113 18982921C 2941153654</t>
  </si>
  <si>
    <t>HO29566 18982918C 2933153654</t>
  </si>
  <si>
    <t>ES05782 18982923C 2948153654</t>
  </si>
  <si>
    <t>HO29453 18982924C 2949153654</t>
  </si>
  <si>
    <t>ES06748 18982926C 2953153654</t>
  </si>
  <si>
    <t>ES08200 18982927C 2956153654</t>
  </si>
  <si>
    <t>HO00259 18982929C 2963153654</t>
  </si>
  <si>
    <t>HO29587 18982930C 2965153654</t>
  </si>
  <si>
    <t>ES05445 18982933C 2971153654</t>
  </si>
  <si>
    <t>ES05766 18982934C 2973153654</t>
  </si>
  <si>
    <t>ES08200 18982931C 2967153654</t>
  </si>
  <si>
    <t>HO29610 18982935C 2980153654</t>
  </si>
  <si>
    <t>HO29566 18982936C 2985153654</t>
  </si>
  <si>
    <t>ES08269 18982937C 2988153654</t>
  </si>
  <si>
    <t>HO21214 18982938C 3000153654</t>
  </si>
  <si>
    <t>HO21246 18982941C 3012153654</t>
  </si>
  <si>
    <t>HO21244 18982942C 3015153654</t>
  </si>
  <si>
    <t>ES05801 18982943C 3018153654</t>
  </si>
  <si>
    <t>ES05789 18982944C 3021153654</t>
  </si>
  <si>
    <t>ES05540 18982942C 3015153654</t>
  </si>
  <si>
    <t>ES05782 18982945C 3025153654</t>
  </si>
  <si>
    <t>HO21049 18982925C 51193707</t>
  </si>
  <si>
    <t>HO29587 18982922C 36207149</t>
  </si>
  <si>
    <t>HO25198 18982946C 3034153654</t>
  </si>
  <si>
    <t>HO00259 18982947C 3035153654</t>
  </si>
  <si>
    <t>HO29453 18982948C 3036153654</t>
  </si>
  <si>
    <t>ES05789 18982940C 51193710</t>
  </si>
  <si>
    <t>ES05766 18982951C 3045153654</t>
  </si>
  <si>
    <t>ES06748 18982954C 3049153654</t>
  </si>
  <si>
    <t>HO29566 18982955C 3064153654</t>
  </si>
  <si>
    <t>HO21103 18982956C 3072153654</t>
  </si>
  <si>
    <t>HO29610 18982957C 3073153654</t>
  </si>
  <si>
    <t>HO21049 18982960C 3078153654</t>
  </si>
  <si>
    <t>HO00821 18982958C 3074153654</t>
  </si>
  <si>
    <t>HO00259 18982961C 3085153654</t>
  </si>
  <si>
    <t>ES08269 18982961C 3085153654</t>
  </si>
  <si>
    <t>HO00259 18982967C 3098153654</t>
  </si>
  <si>
    <t>HO00821 18982969C 3109153654</t>
  </si>
  <si>
    <t>ES05540 18982970C 3118153654</t>
  </si>
  <si>
    <t>HO29581 18982972C 3127153654</t>
  </si>
  <si>
    <t>HO29587 18982973C 3128153654</t>
  </si>
  <si>
    <t>HO29566 18982974C 3131153654</t>
  </si>
  <si>
    <t>ES08200 18982975C 3135153654</t>
  </si>
  <si>
    <t>ES03557 18982976C 3136153654</t>
  </si>
  <si>
    <t>HO01387 18982979C 3146153654</t>
  </si>
  <si>
    <t>ES05801 18982982C 3155153654</t>
  </si>
  <si>
    <t>HO29610 18982961C 3085153654</t>
  </si>
  <si>
    <t>HO29453 18982977C 3138153654</t>
  </si>
  <si>
    <t>HO25198 18982984C 3165153654</t>
  </si>
  <si>
    <t>HO00259 18982985C 3166153654</t>
  </si>
  <si>
    <t>HO21246 18982981C 3151153654</t>
  </si>
  <si>
    <t>HO21244 18982986C 3168153654</t>
  </si>
  <si>
    <t>ES06810 18982988C 3176153654</t>
  </si>
  <si>
    <t>ES03457 18982989C 3178153654</t>
  </si>
  <si>
    <t>ES03416 18982986C 3168153654</t>
  </si>
  <si>
    <t>ES08270 18982992C 3188153654</t>
  </si>
  <si>
    <t>HO29453 18982994C 3190153654</t>
  </si>
  <si>
    <t>ES05789 18982995C 3194153654</t>
  </si>
  <si>
    <t>HO00821 18982997C 3204153654</t>
  </si>
  <si>
    <t>HO29581 18982998C 3219153654</t>
  </si>
  <si>
    <t>HO21244 18983000C 3220153654</t>
  </si>
  <si>
    <t>ES05790 18983001C 3223153654</t>
  </si>
  <si>
    <t>ES07077 18983003C 3229153654</t>
  </si>
  <si>
    <t>HO21049 18983005C 3243153654</t>
  </si>
  <si>
    <t>ES08083 18983007C 3249153654</t>
  </si>
  <si>
    <t>HO29566 18983008C 3258153654</t>
  </si>
  <si>
    <t>HO21214 18983007C 3249153654</t>
  </si>
  <si>
    <t>ES06748 18983009C 3262153654</t>
  </si>
  <si>
    <t>HO29581 18983010C 3263153654</t>
  </si>
  <si>
    <t>ES08084 18983011C 3265153654</t>
  </si>
  <si>
    <t>ES05445 18983012C 3267153654</t>
  </si>
  <si>
    <t>HO21103 18983013C 3268153654</t>
  </si>
  <si>
    <t>HO29453 18983014C 3271153654</t>
  </si>
  <si>
    <t>ES08269 18983018C 3277153654</t>
  </si>
  <si>
    <t>ES05540 18983019C 3281153654</t>
  </si>
  <si>
    <t>HO29566 18983017C 3272153654</t>
  </si>
  <si>
    <t>ES03557 18983021C 3294153654</t>
  </si>
  <si>
    <t>HO00148 18983024C 3301153654</t>
  </si>
  <si>
    <t>ES05801 18983026C 3306153654</t>
  </si>
  <si>
    <t>HO25198 18983030C 3321153654</t>
  </si>
  <si>
    <t>HO29587 18983031C 3322153654</t>
  </si>
  <si>
    <t>ES06810 18983032C 3328153654</t>
  </si>
  <si>
    <t>ES03457 18983033C 3329153654</t>
  </si>
  <si>
    <t>HO29610 18982959C 51193743</t>
  </si>
  <si>
    <t>ES07840 18983036C 3346153654</t>
  </si>
  <si>
    <t>HO00113 18983035C 3344153654</t>
  </si>
  <si>
    <t>HO29453 18983037C 3350153654</t>
  </si>
  <si>
    <t>ES08270 18983036C 3346153654</t>
  </si>
  <si>
    <t>HO21049 18983038C 3355153654</t>
  </si>
  <si>
    <t>ES08083 18983041C 3365153654</t>
  </si>
  <si>
    <t>ES03416 18983042C 3367153654</t>
  </si>
  <si>
    <t>ES08084 18983043C 3375153654</t>
  </si>
  <si>
    <t>ES05789 18983046C 3394153654</t>
  </si>
  <si>
    <t>ES06748 18983045C 3392153654</t>
  </si>
  <si>
    <t>HO29420 18983044C 3388153654</t>
  </si>
  <si>
    <t>ES03557 18983047C 3395153654</t>
  </si>
  <si>
    <t>ES07077 18983051C 3407153654</t>
  </si>
  <si>
    <t>HO00821 18983052C 3410153654</t>
  </si>
  <si>
    <t>ES05782 18983053C 3421153654</t>
  </si>
  <si>
    <t>HO00259 18983052C 3410153654</t>
  </si>
  <si>
    <t>ES05445 18983057C 3429153654</t>
  </si>
  <si>
    <t>ES08269 18983058C 3434153654</t>
  </si>
  <si>
    <t>HO29581 18983049C 3399153654</t>
  </si>
  <si>
    <t>HO29566 18983050C 3403153654</t>
  </si>
  <si>
    <t>ES05790 18983060C 3447153654</t>
  </si>
  <si>
    <t>HO21103 18983054C 3422153654</t>
  </si>
  <si>
    <t>ES08200 18983062C 3455153654</t>
  </si>
  <si>
    <t>HO21244 18983063C 3456153654</t>
  </si>
  <si>
    <t>ES07840 18983064C 3461153654</t>
  </si>
  <si>
    <t>HO21049 18983055C 3423153654</t>
  </si>
  <si>
    <t>ES05540 18983067C 3471153654</t>
  </si>
  <si>
    <t>ES05801 18983070C 3474153654</t>
  </si>
  <si>
    <t>ES06810 18983071C 3476153654</t>
  </si>
  <si>
    <t>ES08270 18983072C 3486153654</t>
  </si>
  <si>
    <t>ES03457 18983073C 3488153654</t>
  </si>
  <si>
    <t>HO09579 18983074C 3491153654</t>
  </si>
  <si>
    <t>HO29566 18983056C 3425153654</t>
  </si>
  <si>
    <t>HO21049 18983065C 3466153654</t>
  </si>
  <si>
    <t>ES03557 18983068C 3472153654</t>
  </si>
  <si>
    <t>HO29480 18983053C 3421153654</t>
  </si>
  <si>
    <t>HO00259 18983076C 3511153654</t>
  </si>
  <si>
    <t>HO29587 18983078C 3520153654</t>
  </si>
  <si>
    <t>ES05789 18983079C 3525153654</t>
  </si>
  <si>
    <t>ES08083 18983081C 3529153654</t>
  </si>
  <si>
    <t>HO29420 18983080C 3526153654</t>
  </si>
  <si>
    <t>ES05766 18983084C 3441153654</t>
  </si>
  <si>
    <t>HO25198 18983085C 3539153654</t>
  </si>
  <si>
    <t>ES07077 18983089C 3550153654</t>
  </si>
  <si>
    <t>HO29581 18983082C 3532153654</t>
  </si>
  <si>
    <t>HO29418 18983088C 3548153654</t>
  </si>
  <si>
    <t>HO29587 18983090C 3557153654</t>
  </si>
  <si>
    <t>ES08084 18983091C 3564153654</t>
  </si>
  <si>
    <t>HO29610 18983095C 3574153654</t>
  </si>
  <si>
    <t>HO29476 18983097C 3577153654</t>
  </si>
  <si>
    <t>ES07923 18983098C 3578153654</t>
  </si>
  <si>
    <t>ES08270 18983099C 3581153654</t>
  </si>
  <si>
    <t>HO29420 18983092C 3567153654</t>
  </si>
  <si>
    <t>ES06748 18983101C 3585153654</t>
  </si>
  <si>
    <t>HO01387 18983103C 3589153654</t>
  </si>
  <si>
    <t>HO29583 18983096C 3576153654</t>
  </si>
  <si>
    <t>HO29566 18983100C 3582153654</t>
  </si>
  <si>
    <t>HO29480 18983107C 3610153654</t>
  </si>
  <si>
    <t>ES06810 18983112C 3616153654</t>
  </si>
  <si>
    <t>ES05445 18983113C 3617153654</t>
  </si>
  <si>
    <t>HO00821 18983115C 3622153654</t>
  </si>
  <si>
    <t>ES08269 18983116C 3624153654</t>
  </si>
  <si>
    <t>HO29566 18983105C 3595153654</t>
  </si>
  <si>
    <t>ES05790 18983118C 3628153654</t>
  </si>
  <si>
    <t>HO29418 18983117C 3626153654</t>
  </si>
  <si>
    <t>ES05801 18983120C 3641153654</t>
  </si>
  <si>
    <t>ES03416 18983123C 3650153654</t>
  </si>
  <si>
    <t>HO21095 18983124C 3651153654</t>
  </si>
  <si>
    <t>ES05782 18983126C 3659153654</t>
  </si>
  <si>
    <t>HO21246 18983129C 3668153654</t>
  </si>
  <si>
    <t>HO00259 18983131C 3673153654</t>
  </si>
  <si>
    <t>HO29453 18983135C 3683153654</t>
  </si>
  <si>
    <t>ES07075 18983136C 3684153654</t>
  </si>
  <si>
    <t>ES08083 18983137C 3685153654</t>
  </si>
  <si>
    <t>HO29454 18983138C 3690153654</t>
  </si>
  <si>
    <t>HO21244 18983140C 3693153654</t>
  </si>
  <si>
    <t>ES09264 18983141C 3694153654</t>
  </si>
  <si>
    <t>ES07993 18983133C 51193799</t>
  </si>
  <si>
    <t>HO29476 18983143C 3709153654</t>
  </si>
  <si>
    <t>HO29566 18983144C 3710153654</t>
  </si>
  <si>
    <t>HO29475 18983145C 3712153654</t>
  </si>
  <si>
    <t>HO29477 18983146C 3713153654</t>
  </si>
  <si>
    <t>HO29418 18983148C 3722153654</t>
  </si>
  <si>
    <t>ES06234 18983150C 3729153654</t>
  </si>
  <si>
    <t>ES08200 18983151C 3736153654</t>
  </si>
  <si>
    <t>ES07077 18983152C 3739153654</t>
  </si>
  <si>
    <t>ES03557 18983153C 3749153654</t>
  </si>
  <si>
    <t>ES05540 18983154C 3751153654</t>
  </si>
  <si>
    <t>ES05551 18983143C 3709153654</t>
  </si>
  <si>
    <t>ES05799 18983157C 3757153654</t>
  </si>
  <si>
    <t>ES07994 18983158C 3759153654</t>
  </si>
  <si>
    <t>HO21095 18983128C 51193806</t>
  </si>
  <si>
    <t>ES05766 18983160C 3776153654</t>
  </si>
  <si>
    <t>ES06810 18983161C 3784153654</t>
  </si>
  <si>
    <t>ES08269 18983162C 3785153654</t>
  </si>
  <si>
    <t>ES06748 18983163C 3788153654</t>
  </si>
  <si>
    <t>HO21049 18983165C 3791153654</t>
  </si>
  <si>
    <t>ES03416 18983167C 3796153654</t>
  </si>
  <si>
    <t>ES05789 18983168C 3800153654</t>
  </si>
  <si>
    <t>ES05790 18983170C 3807153654</t>
  </si>
  <si>
    <t>ES07075 18983171C 3809153654</t>
  </si>
  <si>
    <t>HO29610 18983158C 3759153654</t>
  </si>
  <si>
    <t>HO00821 18983175C 3842153654</t>
  </si>
  <si>
    <t>ES05801 18983176C 3845153654</t>
  </si>
  <si>
    <t>HO29587 18983177C 3846153654</t>
  </si>
  <si>
    <t>ES09264 18983178C 3851153654</t>
  </si>
  <si>
    <t>ES05445 18983179C 3853153654</t>
  </si>
  <si>
    <t>ES07923 18983180C 3856153654</t>
  </si>
  <si>
    <t>HO29418 18983126C 3659153654</t>
  </si>
  <si>
    <t>HO09579 18983182C 3863153654</t>
  </si>
  <si>
    <t>ES05764 18983184C 3865153654</t>
  </si>
  <si>
    <t>ES03457 18983186C 3873153654</t>
  </si>
  <si>
    <t>HO29454 18983187C 3875153654</t>
  </si>
  <si>
    <t>HO21244 18983188C 3876153654</t>
  </si>
  <si>
    <t>ES07994 18983190C 3880153654</t>
  </si>
  <si>
    <t>HO21049 18983196C 3895153654</t>
  </si>
  <si>
    <t>HO29477 18983197C 3899153654</t>
  </si>
  <si>
    <t>ES03416 18983199C 3904153654</t>
  </si>
  <si>
    <t>ES06234 18983200C 3910153654</t>
  </si>
  <si>
    <t>ES08084 18983204C 3924153654</t>
  </si>
  <si>
    <t>ES05766 18983205C 3925153654</t>
  </si>
  <si>
    <t>HO29418 18983207C 3927153654</t>
  </si>
  <si>
    <t>HO29453 18983206C 3926153654</t>
  </si>
  <si>
    <t>ES07840 18983211C 3937153654</t>
  </si>
  <si>
    <t>ES08200 18983213C 3950153654</t>
  </si>
  <si>
    <t>HO29587 18983214C 3951153654</t>
  </si>
  <si>
    <t>ES08270 18983215C 3954153654</t>
  </si>
  <si>
    <t>HO00508 18983162C 3785153654</t>
  </si>
  <si>
    <t>HO29476 18983217C 3958153654</t>
  </si>
  <si>
    <t>HO29566 18983219C 3966153654</t>
  </si>
  <si>
    <t>HO21244 18983222C 3967153654</t>
  </si>
  <si>
    <t>HO29418 18983223C 3979153654</t>
  </si>
  <si>
    <t>ES05790 18983225C 3982153654</t>
  </si>
  <si>
    <t>ES06810 18983228C 3987153654</t>
  </si>
  <si>
    <t>ES05801 18983231C 4004153654</t>
  </si>
  <si>
    <t>ES03557 18983233C 4008153654</t>
  </si>
  <si>
    <t>ES07077 18983237C 4019153654</t>
  </si>
  <si>
    <t>ES07993 18983232C 51193824</t>
  </si>
  <si>
    <t>HO29480 18983200C 3910153654</t>
  </si>
  <si>
    <t>HO29580 18983242C 4036153654</t>
  </si>
  <si>
    <t>ES05540 18983243C 4043153654</t>
  </si>
  <si>
    <t>HO29406 18983242C 4036153654</t>
  </si>
  <si>
    <t>HO21049 18983248C 4063153654</t>
  </si>
  <si>
    <t>HO00259 18983249C 4077153654</t>
  </si>
  <si>
    <t>HO29580 18983250C 4085153654</t>
  </si>
  <si>
    <t>HO22946 18983251C 4089153654</t>
  </si>
  <si>
    <t>HO09579 18983249C 4077153654</t>
  </si>
  <si>
    <t>HO29454 18983250C 4085153654</t>
  </si>
  <si>
    <t>ES05799 18983253C 4096153654</t>
  </si>
  <si>
    <t>HO29477 18983251C 4089153654</t>
  </si>
  <si>
    <t>ES09264 18983258C 4107153654</t>
  </si>
  <si>
    <t>HO29492 18983256C 4104153654</t>
  </si>
  <si>
    <t>ES05789 18983259C 4115153654</t>
  </si>
  <si>
    <t>ES05782 18983260C 4127153654</t>
  </si>
  <si>
    <t>HO29475 18983261C 4128153654</t>
  </si>
  <si>
    <t>ES07840 18983266C 4141153654</t>
  </si>
  <si>
    <t>ES03416 18983268C 4145153654</t>
  </si>
  <si>
    <t>ES03457 18983269C 4148153654</t>
  </si>
  <si>
    <t>HO29476 18983270C 4149153654</t>
  </si>
  <si>
    <t>HO29406 18983257C 4105153654</t>
  </si>
  <si>
    <t>HO29587 18983265C 4140153654</t>
  </si>
  <si>
    <t>HO21049 18983267C 4142153654</t>
  </si>
  <si>
    <t>ES08269 18983272C 4160153654</t>
  </si>
  <si>
    <t>ES06234 18983273C 4161153654</t>
  </si>
  <si>
    <t>ES07075 18983274C 4165153654</t>
  </si>
  <si>
    <t>HO21244 18983254C 51193841</t>
  </si>
  <si>
    <t>ES03557 18983276C 4176153654</t>
  </si>
  <si>
    <t>ES05551 18983278C 4181153654</t>
  </si>
  <si>
    <t>HO00508 18983277C 4180153654</t>
  </si>
  <si>
    <t>ES06810 18983279C 4182153654</t>
  </si>
  <si>
    <t>ES07077 18983284C 4203153654</t>
  </si>
  <si>
    <t>HO29566 18983281C 4197153654</t>
  </si>
  <si>
    <t>ES05764 18983289C 4216153654</t>
  </si>
  <si>
    <t>ES08200 18983290C 4218153654</t>
  </si>
  <si>
    <t>HO29418 18983282C 4198153654</t>
  </si>
  <si>
    <t>HO29454 18983286C 4212153654</t>
  </si>
  <si>
    <t>ES07993 18983294C 4235153654</t>
  </si>
  <si>
    <t>ES05790 18983295C 4242153654</t>
  </si>
  <si>
    <t>ES05801 18983296C 4243153654</t>
  </si>
  <si>
    <t>ES08270 18983297C 4244153654</t>
  </si>
  <si>
    <t>ES06748 18983302C 4274153654</t>
  </si>
  <si>
    <t>ES05445 18983304C 4284153654</t>
  </si>
  <si>
    <t>HO00501 18983305C 4286153654</t>
  </si>
  <si>
    <t>ES05782 18983306C 4290153654</t>
  </si>
  <si>
    <t>HO29476 18983308C 4296153654</t>
  </si>
  <si>
    <t>ES05789 18983310C 4297153654</t>
  </si>
  <si>
    <t>HO21244 18983255C 51193849</t>
  </si>
  <si>
    <t>ES07923 18983312C 4303153654</t>
  </si>
  <si>
    <t>HO29610 18983295C 4242153654</t>
  </si>
  <si>
    <t>HO29418 18983314C 4313153654</t>
  </si>
  <si>
    <t>ES09264 18983320C 4327153654</t>
  </si>
  <si>
    <t>HO29492 18983315C 4316153654</t>
  </si>
  <si>
    <t>ES07994 18983321C 4328153654</t>
  </si>
  <si>
    <t>HO21095 18983317C 36207353</t>
  </si>
  <si>
    <t>HO20982 18983313C 4307153654</t>
  </si>
  <si>
    <t>HO29566 18983324C 4347153654</t>
  </si>
  <si>
    <t>ES08200 18983326C 4350153654</t>
  </si>
  <si>
    <t>ES05766 18983328C 4359153654</t>
  </si>
  <si>
    <t>ES08084 18983336C 4379153654</t>
  </si>
  <si>
    <t>ES07075 18983332C 4369153654</t>
  </si>
  <si>
    <t>HO29492 18983325C 4349153654</t>
  </si>
  <si>
    <t>HO29477 18983334C 4371153654</t>
  </si>
  <si>
    <t>HO00508 18983337C 4381153654</t>
  </si>
  <si>
    <t>HO00821 18983339C 4391153654</t>
  </si>
  <si>
    <t>HO29418 18983340C 4392153654</t>
  </si>
  <si>
    <t>HO09579 18983344C 4402153654</t>
  </si>
  <si>
    <t>ES03416 18983341C 4396153654</t>
  </si>
  <si>
    <t>HO00259 18983342C 4397153654</t>
  </si>
  <si>
    <t>ES03457 18983343C 4398153654</t>
  </si>
  <si>
    <t>HO00113 18983346C 4405153654</t>
  </si>
  <si>
    <t>HO29580 18983349C 4419153654</t>
  </si>
  <si>
    <t>HO01387 18983346C 4405153654</t>
  </si>
  <si>
    <t>HO29587 18983353C 4439153654</t>
  </si>
  <si>
    <t>HO00113 18983354C 4442153654</t>
  </si>
  <si>
    <t>HO00501 18983356C 4454153654</t>
  </si>
  <si>
    <t>ES05540 18983358C 4460153654</t>
  </si>
  <si>
    <t>HO21214 18983359C 4461153654</t>
  </si>
  <si>
    <t>ES08266 18983364C 4491153654</t>
  </si>
  <si>
    <t>HO20982 18983322C 4339153654</t>
  </si>
  <si>
    <t>ES07077 18983367C 4506153654</t>
  </si>
  <si>
    <t>ES06748 18983372C 4528153654</t>
  </si>
  <si>
    <t>ES05551 18983375C 4542153654</t>
  </si>
  <si>
    <t>ES03557 18983377C 4567153654</t>
  </si>
  <si>
    <t>HO09579 18983378C 4570153654</t>
  </si>
  <si>
    <t>HO00259 18983383C 4591153654</t>
  </si>
  <si>
    <t>ES06810 18983384C 4592153654</t>
  </si>
  <si>
    <t>ES08083 18983388C 4607153654</t>
  </si>
  <si>
    <t>HO29418 18983381C 4575153654</t>
  </si>
  <si>
    <t>ES08084 18983392C 4616153654</t>
  </si>
  <si>
    <t>HO00508 18983395C 4635153654</t>
  </si>
  <si>
    <t>HO00821 18983393C 4617153654</t>
  </si>
  <si>
    <t>ES03457 18983394C 4621153654</t>
  </si>
  <si>
    <t>HO29406 18983366C 4503153654</t>
  </si>
  <si>
    <t>ES09264 18983397C 4641153654</t>
  </si>
  <si>
    <t>ES05445 18983398C 4317153654</t>
  </si>
  <si>
    <t>ES05540 18983399C 4648153654</t>
  </si>
  <si>
    <t>HO29454 18983368C 4515153654</t>
  </si>
  <si>
    <t>HO29476 18983414C 4693153654</t>
  </si>
  <si>
    <t>HO29406 18983369C 4523153654</t>
  </si>
  <si>
    <t>ES07075 18983418C 4711153654</t>
  </si>
  <si>
    <t>ES07077 18983421C 4719153654</t>
  </si>
  <si>
    <t>HO29418 18983387C 4605153654</t>
  </si>
  <si>
    <t>HO29475 18983425C 4733153654</t>
  </si>
  <si>
    <t>ES05777 18983426C 4739153654</t>
  </si>
  <si>
    <t>HO29477 18983394C 4621153654</t>
  </si>
  <si>
    <t>ES03457 18983422C 4723153654</t>
  </si>
  <si>
    <t>HO29406 18983428C 4757153654</t>
  </si>
  <si>
    <t>ES06810 18983429C 4758153654</t>
  </si>
  <si>
    <t>ES08083 18983435C 4777153654</t>
  </si>
  <si>
    <t>ES05801 18983418C 4711153654</t>
  </si>
  <si>
    <t>ES03557 18983424C 4731153654</t>
  </si>
  <si>
    <t>ES07075 18983434C 4776153654</t>
  </si>
  <si>
    <t>ES08200 18983433C 4775153654</t>
  </si>
  <si>
    <t>HO21095 18983271C 51193908</t>
  </si>
  <si>
    <t>ES03457 18983439C 4798153654</t>
  </si>
  <si>
    <t>HO29418 18983432C 4763153654</t>
  </si>
  <si>
    <t>HO00821 18983445C 4814153654</t>
  </si>
  <si>
    <t>ES07077 18983446C 4818153654</t>
  </si>
  <si>
    <t>HO29566 18983438C 4789153654</t>
  </si>
  <si>
    <t>ES08083 18983450C 4824153654</t>
  </si>
  <si>
    <t>HO21244 18983389C 4608153654</t>
  </si>
  <si>
    <t>HO21214 18983435C 4777153654</t>
  </si>
  <si>
    <t>ES06748 18983449C 4822153654</t>
  </si>
  <si>
    <t>ES05540 18983453C 4838153654</t>
  </si>
  <si>
    <t>ES06234 18983434C 4776153654</t>
  </si>
  <si>
    <t>HO29587 18983404C 4668153654</t>
  </si>
  <si>
    <t>HO29454 18983408C 4680153654</t>
  </si>
  <si>
    <t>ES08266 18983463C 4988153654</t>
  </si>
  <si>
    <t>HO09579 18983464C 4989153654</t>
  </si>
  <si>
    <t>HO29418 18983412C 4683153654</t>
  </si>
  <si>
    <t>ES03416 18983465C 5002153654</t>
  </si>
  <si>
    <t>HO29476 18983426C 4739153654</t>
  </si>
  <si>
    <t>ES09264 18983471C 5022153654</t>
  </si>
  <si>
    <t>HO29477 18983472C 5025153654</t>
  </si>
  <si>
    <t>HO00508 18983474C 5039153654</t>
  </si>
  <si>
    <t>ES07075 18983475C 5049153654</t>
  </si>
  <si>
    <t>HO29492 18983417C 4703153654</t>
  </si>
  <si>
    <t>ES08200 18983478C 5072153654</t>
  </si>
  <si>
    <t>HO29454 18983427C 4747153654</t>
  </si>
  <si>
    <t>HO00501 18983485C 5104153654</t>
  </si>
  <si>
    <t>HO00113 18983480C 5095153654</t>
  </si>
  <si>
    <t>ES07077 18983482C 5098153654</t>
  </si>
  <si>
    <t>HO00259 18983485C 5104153654</t>
  </si>
  <si>
    <t>HO00501 18983489C 5131153654</t>
  </si>
  <si>
    <t>HO29418 18983431C 4762153654</t>
  </si>
  <si>
    <t>ES08083 18983491C 5134153654</t>
  </si>
  <si>
    <t>HO25198 18983492C 5136153654</t>
  </si>
  <si>
    <t>ES08266 18983497C 5156153654</t>
  </si>
  <si>
    <t>ES03457 18983499C 5159153654</t>
  </si>
  <si>
    <t>ES05777 18983494C 5143153654</t>
  </si>
  <si>
    <t>ES05551 18983502C 5171153654</t>
  </si>
  <si>
    <t>HO21095 18983498C 36207749</t>
  </si>
  <si>
    <t>ES06810 18983507C 5188153654</t>
  </si>
  <si>
    <t>ES05540 18983489C 5131153654</t>
  </si>
  <si>
    <t>ES05764 18983501C 5165153654</t>
  </si>
  <si>
    <t>ES05445 18983513C 5206153654</t>
  </si>
  <si>
    <t>ES09264 18983512C 5205153654</t>
  </si>
  <si>
    <t>HO29418 18983506C 5187153654</t>
  </si>
  <si>
    <t>HO29566 18983443C 4812153654</t>
  </si>
  <si>
    <t>HO00501 18983514C 5210153654</t>
  </si>
  <si>
    <t>HO29454 18983447C 4819153654</t>
  </si>
  <si>
    <t>HO29492 18983468C 5015153654</t>
  </si>
  <si>
    <t>HO29475 18983392C 4616153654</t>
  </si>
  <si>
    <t>ES03416 18983521C 5248153654</t>
  </si>
  <si>
    <t>ES06748 18983529C 5274153654</t>
  </si>
  <si>
    <t>ES07075 18983531C 5276153654</t>
  </si>
  <si>
    <t>HO01387 18983532C 5279153654</t>
  </si>
  <si>
    <t>ES08083 18983527C 5262153654</t>
  </si>
  <si>
    <t>ES07077 18983535C 5291153654</t>
  </si>
  <si>
    <t>ES03457 18983537C 5296153654</t>
  </si>
  <si>
    <t>ES03557 18983539C 5301153654</t>
  </si>
  <si>
    <t>HO29566 18983497C 5156153654</t>
  </si>
  <si>
    <t>ES06234 18983540C 5302153654</t>
  </si>
  <si>
    <t>ES05551 18983549C 5334153654</t>
  </si>
  <si>
    <t>HO00821 18983550C 5335153654</t>
  </si>
  <si>
    <t>HO29417 18983481C 5096153654</t>
  </si>
  <si>
    <t>HO29587 18983488C 5128153654</t>
  </si>
  <si>
    <t>ES05445 18983554C 5375153654</t>
  </si>
  <si>
    <t>HO29476 18983556C 5377153654</t>
  </si>
  <si>
    <t>HO29477 18983557C 5380153654</t>
  </si>
  <si>
    <t>ES05540 18983560C 5390153654</t>
  </si>
  <si>
    <t>ES08200 18983563C 5394153654</t>
  </si>
  <si>
    <t>HO29476 18983567C 5409153654</t>
  </si>
  <si>
    <t>HO00501 18983569C 5416153654</t>
  </si>
  <si>
    <t>HO29453 18983495C 5146153654</t>
  </si>
  <si>
    <t>HO29492 18983487C 5121153654</t>
  </si>
  <si>
    <t>ES03416 18983571C 5428153654</t>
  </si>
  <si>
    <t>HO29396 18983503C 5173153654</t>
  </si>
  <si>
    <t>ES06810 18983577C 5445153654</t>
  </si>
  <si>
    <t>ES07075 18983580C 5459153654</t>
  </si>
  <si>
    <t>ES07077 18983581C 5460153654</t>
  </si>
  <si>
    <t>ES05777 18983575C 5440153654</t>
  </si>
  <si>
    <t>HO29419 18983509C 5200153654</t>
  </si>
  <si>
    <t>HO00821 18983570C 5422153654</t>
  </si>
  <si>
    <t>ES05764 18983578C 5448153654</t>
  </si>
  <si>
    <t>ES03557 18983588C 5474153654</t>
  </si>
  <si>
    <t>HO21246 18983591C 5480153654</t>
  </si>
  <si>
    <t>HO00501 18983587C 5473153654</t>
  </si>
  <si>
    <t>ES05766 18983598C 5502153654</t>
  </si>
  <si>
    <t>ES06234 18983602C 5510153654</t>
  </si>
  <si>
    <t>HO29566 18983517C 5219153654</t>
  </si>
  <si>
    <t>ES05782 18983610C 5552153654</t>
  </si>
  <si>
    <t>HO29477 18983573C 5435153654</t>
  </si>
  <si>
    <t>ES07075 18983612C 5559153654</t>
  </si>
  <si>
    <t>ES05790 18983617C 5569153654</t>
  </si>
  <si>
    <t>HO29583 18983562C 5392153654</t>
  </si>
  <si>
    <t>HO09579 18983592C 5489153654</t>
  </si>
  <si>
    <t>ES08266 18983542C 5305153654</t>
  </si>
  <si>
    <t>HO00501 18983595C 5493153654</t>
  </si>
  <si>
    <t>ES03416 18983623C 5598153654</t>
  </si>
  <si>
    <t>HO29454 18983576C 5444153654</t>
  </si>
  <si>
    <t>ES03557 18983626C 5615153654</t>
  </si>
  <si>
    <t>HO00508 18983631C 5635153654</t>
  </si>
  <si>
    <t>ES06810 18983632C 5637153654</t>
  </si>
  <si>
    <t>HO29476 18983636C 5653153654</t>
  </si>
  <si>
    <t>ES08266 18983565C 5402153654</t>
  </si>
  <si>
    <t>ES09264 18983637C 5654153654</t>
  </si>
  <si>
    <t>ES07077 18983638C 5656153654</t>
  </si>
  <si>
    <t>HO29454 18983604C 5524153654</t>
  </si>
  <si>
    <t>HO09579 18983639C 5662153654</t>
  </si>
  <si>
    <t>ES05540 18983640C 5663153654</t>
  </si>
  <si>
    <t>ES05764 18983641C 5680153654</t>
  </si>
  <si>
    <t>ES05777 18983642C 5681153654</t>
  </si>
  <si>
    <t>ES06234 18983646C 5689153654</t>
  </si>
  <si>
    <t>HO29477 18983651C 5696153654</t>
  </si>
  <si>
    <t>HO00508 18983654C 5703153654</t>
  </si>
  <si>
    <t>HO29566 18983643C 5682153654</t>
  </si>
  <si>
    <t>HO00113 18983656C 5707153654</t>
  </si>
  <si>
    <t>HO29476 18983660C 5721153654</t>
  </si>
  <si>
    <t>HO29419 18983616C 5568153654</t>
  </si>
  <si>
    <t>HO29454 18983629C 5621153654</t>
  </si>
  <si>
    <t>HO21244 18983634C 5646153654</t>
  </si>
  <si>
    <t>ES08266 18983630C 5633153654</t>
  </si>
  <si>
    <t>HO09579 18983669C 5749153654</t>
  </si>
  <si>
    <t>ES08083 18983670C 5752153654</t>
  </si>
  <si>
    <t>ES07077 18983675C 5761153654</t>
  </si>
  <si>
    <t>HO21103 18983635C 5647153654</t>
  </si>
  <si>
    <t>ES05777 18983679C 5767153654</t>
  </si>
  <si>
    <t>ES05551 18983681C 5769153654</t>
  </si>
  <si>
    <t>ES05782 18983669C 5749153654</t>
  </si>
  <si>
    <t>HO09579 18983677C 5763153654</t>
  </si>
  <si>
    <t>ES08083 18983690C 5785153654</t>
  </si>
  <si>
    <t>ES07075 18983610C 5552153654</t>
  </si>
  <si>
    <t>ES03557 18983676C 5762153654</t>
  </si>
  <si>
    <t>HO25198 18983705C 5840153654</t>
  </si>
  <si>
    <t>HO01387 18983673C 5756153654</t>
  </si>
  <si>
    <t>ES09264 18983683C 5774153654</t>
  </si>
  <si>
    <t>HO29475 18983670C 5752153654</t>
  </si>
  <si>
    <t>HO29565 18983704C 5828153654</t>
  </si>
  <si>
    <t>ES05777 18983703C 5826153654</t>
  </si>
  <si>
    <t>HO00508 18983684C 5776153654</t>
  </si>
  <si>
    <t>ES06234 18983708C 5843153654</t>
  </si>
  <si>
    <t>HO29583 18983652C 5697153654</t>
  </si>
  <si>
    <t>ES05540 18983700C 5822153654</t>
  </si>
  <si>
    <t>ES03416 18983714C 5859153654</t>
  </si>
  <si>
    <t>HO29454 18983711C 5850153654</t>
  </si>
  <si>
    <t>ES08266 18983718C 5881153654</t>
  </si>
  <si>
    <t>HO21244 18983653C 5701153654</t>
  </si>
  <si>
    <t>HO29492 18983658C 5712153654</t>
  </si>
  <si>
    <t>HO29566 18983668C 5748153654</t>
  </si>
  <si>
    <t>HO29472 18983646C 5689153654</t>
  </si>
  <si>
    <t>ES09264 18983728C 5925153654</t>
  </si>
  <si>
    <t>HO29565 18983672C 5754153654</t>
  </si>
  <si>
    <t>HO29406 18983693C 5792153654</t>
  </si>
  <si>
    <t>ES03557 18983730C 5930153654</t>
  </si>
  <si>
    <t>HO00508 18983721C 5892153654</t>
  </si>
  <si>
    <t>ES07077 18983739C 5974153654</t>
  </si>
  <si>
    <t>HO29476 18983699C 5819153654</t>
  </si>
  <si>
    <t>ES05790 18983741C 5976153654</t>
  </si>
  <si>
    <t>HO29396 18983691C 5786153654</t>
  </si>
  <si>
    <t>ES06748 18983734C 5946153654</t>
  </si>
  <si>
    <t>HO29583 18983695C 5799153654</t>
  </si>
  <si>
    <t>ES06810 18983751C 6024153654</t>
  </si>
  <si>
    <t>HO01387 18983745C 6001153654</t>
  </si>
  <si>
    <t>HO21214 18983727C 5919153654</t>
  </si>
  <si>
    <t>HO21246 18983701C 5824153654</t>
  </si>
  <si>
    <t>ES09264 18983753C 6035153654</t>
  </si>
  <si>
    <t>HO00508 18983729C 5929153654</t>
  </si>
  <si>
    <t>HO00113 18983675C 5761153654</t>
  </si>
  <si>
    <t>ES05801 18983764C 6097153654</t>
  </si>
  <si>
    <t>ES05790 18983766C 6098153654</t>
  </si>
  <si>
    <t>ES08266 18983725C 5910153654</t>
  </si>
  <si>
    <t>HO29419 18983706C 5841153654</t>
  </si>
  <si>
    <t>HO29406 18983745C 6001153654</t>
  </si>
  <si>
    <t>HO25198 18983733C 5943153654</t>
  </si>
  <si>
    <t>ES05445 18983776C 6125153654</t>
  </si>
  <si>
    <t>ES03457 18983777C 6126153654</t>
  </si>
  <si>
    <t>HO29583 18983709C 5849153654</t>
  </si>
  <si>
    <t>ES05790 18983780C 6130153654</t>
  </si>
  <si>
    <t>ES03416 18983745C 6001153654</t>
  </si>
  <si>
    <t>ES06234 18983785C 6152153654</t>
  </si>
  <si>
    <t>HO29406 18983715C 5868153654</t>
  </si>
  <si>
    <t>ES07077 18983786C 6153153654</t>
  </si>
  <si>
    <t>HO29566 18983719C 5882153654</t>
  </si>
  <si>
    <t>HO01387 18983806C 6217153654</t>
  </si>
  <si>
    <t>ES07077 18983790C 6177153654</t>
  </si>
  <si>
    <t>HO29565 18983813C 6238153654</t>
  </si>
  <si>
    <t>ES03457 18983791C 6178153654</t>
  </si>
  <si>
    <t>ES05799 18983794C 6180153654</t>
  </si>
  <si>
    <t>ES08266 18983732C 5940153654</t>
  </si>
  <si>
    <t>ES09264 18983795C 6182153654</t>
  </si>
  <si>
    <t>ES06748 18983797C 6188153654</t>
  </si>
  <si>
    <t>ES05551 18983800C 6194153654</t>
  </si>
  <si>
    <t>ES03557 18983802C 6198153654</t>
  </si>
  <si>
    <t>ES05801 18983777C 6126153654</t>
  </si>
  <si>
    <t>ES05801 18983825C 6293153654</t>
  </si>
  <si>
    <t>HO00501 18983769C 6109153654</t>
  </si>
  <si>
    <t>HO29472 18983781C 6133153654</t>
  </si>
  <si>
    <t>HO00508 18983783C 6142153654</t>
  </si>
  <si>
    <t>HO29419 18983819C 6267153654</t>
  </si>
  <si>
    <t>ES03416 18983808C 6221153654</t>
  </si>
  <si>
    <t>ES03457 18983820C 6268153654</t>
  </si>
  <si>
    <t>ES09264 18983823C 6274153654</t>
  </si>
  <si>
    <t>HO29453 18983737C 5965153654</t>
  </si>
  <si>
    <t>HO01387 18983784C 6148153654</t>
  </si>
  <si>
    <t>HO29587 18983743C 5996153654</t>
  </si>
  <si>
    <t>ES05777 18983473C 51194089</t>
  </si>
  <si>
    <t>ES06748 18983827C 6307153654</t>
  </si>
  <si>
    <t>ES05764 18983844C 6412153654</t>
  </si>
  <si>
    <t>ES05445 18983845C 6413153654</t>
  </si>
  <si>
    <t>ES05801 18983851C 6434153654</t>
  </si>
  <si>
    <t>ES05799 18983528C 51194095</t>
  </si>
  <si>
    <t>HO29565 18983853C 6438153654</t>
  </si>
  <si>
    <t>ES08084 18983848C 6419153654</t>
  </si>
  <si>
    <t>HO09579 18983805C 6212153654</t>
  </si>
  <si>
    <t>ES05799 18983860C 6570153654</t>
  </si>
  <si>
    <t>HO29419 18983749C 6018153654</t>
  </si>
  <si>
    <t>HO00686 18983840C 6390153654</t>
  </si>
  <si>
    <t>HO00113 18983850C 6433153654</t>
  </si>
  <si>
    <t>ES06234 18983864C 6588153654</t>
  </si>
  <si>
    <t>HO01387 18983855C 6547153654</t>
  </si>
  <si>
    <t>ES03416 18983858C 6566153654</t>
  </si>
  <si>
    <t>ES09264 18983842C 6393153654</t>
  </si>
  <si>
    <t>HO29453 18983872C 6620153654</t>
  </si>
  <si>
    <t>HO09579 18983874C 6631153654</t>
  </si>
  <si>
    <t>HO29476 18983703C 5826153654</t>
  </si>
  <si>
    <t>ES03457 18983854C 6546153654</t>
  </si>
  <si>
    <t>HO29587 18983757C 6071153654</t>
  </si>
  <si>
    <t>HO00113 18983871C 6618153654</t>
  </si>
  <si>
    <t>ES08266 18983830C 6323153654</t>
  </si>
  <si>
    <t>ES05764 18983805C 6212153654</t>
  </si>
  <si>
    <t>HO00113 18983818C 6266153654</t>
  </si>
  <si>
    <t>ES06748 18983856C 6557153654</t>
  </si>
  <si>
    <t>ES05551 18983867C 6592153654</t>
  </si>
  <si>
    <t>ES03557 18983870C 6614153654</t>
  </si>
  <si>
    <t>ES05790 18983880C 6669153654</t>
  </si>
  <si>
    <t>HO29453 18983884C 6690153654</t>
  </si>
  <si>
    <t>HO01387 18983826C 6296153654</t>
  </si>
  <si>
    <t>ES03557 18983887C 6710153654</t>
  </si>
  <si>
    <t>ES05801 18983894C 6737153654</t>
  </si>
  <si>
    <t>ES05777 18983886C 51194122</t>
  </si>
  <si>
    <t>ES08084 18983893C 6736153654</t>
  </si>
  <si>
    <t>ES08266 18983900C 6756153654</t>
  </si>
  <si>
    <t>HO29419 18983763C 6093153654</t>
  </si>
  <si>
    <t>HO29580 18983773C 6115153654</t>
  </si>
  <si>
    <t>ES05540 18983902C 6774153654</t>
  </si>
  <si>
    <t>ES09264 18983906C 6791153654</t>
  </si>
  <si>
    <t>ES08200 18983680C 36207922</t>
  </si>
  <si>
    <t>ES07075 18983655C 51194129</t>
  </si>
  <si>
    <t>ES03457 18983909C 6819153654</t>
  </si>
  <si>
    <t>HO00501 18983905C 6786153654</t>
  </si>
  <si>
    <t>HO01387 18983922C 6873153654</t>
  </si>
  <si>
    <t>HO00686 18983833C 6334153654</t>
  </si>
  <si>
    <t>ES03557 18983913C 6843153654</t>
  </si>
  <si>
    <t>HO00148 18983836C 6352153654</t>
  </si>
  <si>
    <t>HO21103 18983837C 6356153654</t>
  </si>
  <si>
    <t>HO29472 18983860C 6570153654</t>
  </si>
  <si>
    <t>ES09264 18983915C 6854153654</t>
  </si>
  <si>
    <t>ES05540 18983925C 6884153654</t>
  </si>
  <si>
    <t>ES05551 18983926C 6887153654</t>
  </si>
  <si>
    <t>ES03457 18983919C 6859153654</t>
  </si>
  <si>
    <t>ES05799 18983930C 6896153654</t>
  </si>
  <si>
    <t>ES06748 18983920C 6861153654</t>
  </si>
  <si>
    <t>HO29406 18983838C 6357153654</t>
  </si>
  <si>
    <t>ES08200 18983921C 6871153654</t>
  </si>
  <si>
    <t>HO20909 18983939C 6936153654</t>
  </si>
  <si>
    <t>ES05801 18983937C 6924153654</t>
  </si>
  <si>
    <t>ES07075 18983928C 6889153654</t>
  </si>
  <si>
    <t>HO09579 18983866C 6590153654</t>
  </si>
  <si>
    <t>HO00686 18983881C 6674153654</t>
  </si>
  <si>
    <t>HO29566 18983880C 6669153654</t>
  </si>
  <si>
    <t>ES05782 18983949C 6966153654</t>
  </si>
  <si>
    <t>ES05445 18983946C 6959153654</t>
  </si>
  <si>
    <t>ES08266 18983952C 6972153654</t>
  </si>
  <si>
    <t>HO00821 18983883C 6689153654</t>
  </si>
  <si>
    <t>HO29454 18983947C 6964153654</t>
  </si>
  <si>
    <t>ES06234 18983953C 6974153654</t>
  </si>
  <si>
    <t>ES09264 18983924C 6880153654</t>
  </si>
  <si>
    <t>HO29565 18983846C 6414153654</t>
  </si>
  <si>
    <t>HO00686 18983885C 6693153654</t>
  </si>
  <si>
    <t>ES06748 18983929C 6895153654</t>
  </si>
  <si>
    <t>HO00508 18983896C 6742153654</t>
  </si>
  <si>
    <t>ES05551 18983958C 6995153654</t>
  </si>
  <si>
    <t>HO29566 18983863C 6587153654</t>
  </si>
  <si>
    <t>ES05799 18983972C 7044153654</t>
  </si>
  <si>
    <t>HO21103 18983904C 6785153654</t>
  </si>
  <si>
    <t>HO29580 18983918C 6858153654</t>
  </si>
  <si>
    <t>ES05445 18983959C 6996153654</t>
  </si>
  <si>
    <t>HO21213 18983923C 6875153654</t>
  </si>
  <si>
    <t>HO29587 18983933C 6903153654</t>
  </si>
  <si>
    <t>ES03557 18983962C 7011153654</t>
  </si>
  <si>
    <t>ES03457 18983964C 7017153654</t>
  </si>
  <si>
    <t>HO01387 18983982C 7081153654</t>
  </si>
  <si>
    <t>ES06234 18983880C 6669153654</t>
  </si>
  <si>
    <t>HO00501 18983953C 6974153654</t>
  </si>
  <si>
    <t>ES05782 18983975C 7058153654</t>
  </si>
  <si>
    <t>ES07075 18983980C 7068153654</t>
  </si>
  <si>
    <t>ES09264 18983981C 7073153654</t>
  </si>
  <si>
    <t>HO21244 18983987C 7102153654</t>
  </si>
  <si>
    <t>HO29422 18983934C 6907153654</t>
  </si>
  <si>
    <t>HO20909 18983957C 6992153654</t>
  </si>
  <si>
    <t>ES05799 18983998C 7152153654</t>
  </si>
  <si>
    <t>HO00821 18983963C 7012153654</t>
  </si>
  <si>
    <t>HO29454 18983935C 6909153654</t>
  </si>
  <si>
    <t>ES08084 18983984C 7090153654</t>
  </si>
  <si>
    <t>ES03416 18983993C 7138153654</t>
  </si>
  <si>
    <t>ES05445 18983995C 7145153654</t>
  </si>
  <si>
    <t>HO29580 18983944C 6948153654</t>
  </si>
  <si>
    <t>ES06748 18983997C 7149153654</t>
  </si>
  <si>
    <t>ES03457 18984000C 7168153654</t>
  </si>
  <si>
    <t>HO00148 18983971C 7043153654</t>
  </si>
  <si>
    <t>ES05764 18984003C 7176153654</t>
  </si>
  <si>
    <t>HO29476 18983974C 7057153654</t>
  </si>
  <si>
    <t>ES08266 18984028C 7260153654</t>
  </si>
  <si>
    <t>ES06234 18984017C 7232153654</t>
  </si>
  <si>
    <t>HO00508 18983990C 7115153654</t>
  </si>
  <si>
    <t>HO21213 18984004C 7177153654</t>
  </si>
  <si>
    <t>ES05551 18984014C 7217153654</t>
  </si>
  <si>
    <t>ES05801 18984021C 7240153654</t>
  </si>
  <si>
    <t>HO22946 18984043C 7307153654</t>
  </si>
  <si>
    <t>ES09264 18984010C 7206153654</t>
  </si>
  <si>
    <t>HO29566 18984042C 7306153654</t>
  </si>
  <si>
    <t>HO29477 18983999C 7166153654</t>
  </si>
  <si>
    <t>HO29476 18984007C 7200153654</t>
  </si>
  <si>
    <t>HO29587 18983977C 7061153654</t>
  </si>
  <si>
    <t>ES08200 18984020C 7238153654</t>
  </si>
  <si>
    <t>ES05799 18984025C 7252153654</t>
  </si>
  <si>
    <t>ES07077 18984027C 7256153654</t>
  </si>
  <si>
    <t>HO29406 18983978C 7065153654</t>
  </si>
  <si>
    <t>ES06810 18984030C 7262153654</t>
  </si>
  <si>
    <t>ES07075 18984032C 7264153654</t>
  </si>
  <si>
    <t>HO21213 18984013C 7213153654</t>
  </si>
  <si>
    <t>HO29472 18984022C 7241153654</t>
  </si>
  <si>
    <t>HO00148 18984038C 7289153654</t>
  </si>
  <si>
    <t>HO29406 18983985C 7097153654</t>
  </si>
  <si>
    <t>ES06234 18984034C 7266153654</t>
  </si>
  <si>
    <t>ES05764 18984045C 7313153654</t>
  </si>
  <si>
    <t>HO29422 18983988C 7105153654</t>
  </si>
  <si>
    <t>ES05445 18984061C 7392153654</t>
  </si>
  <si>
    <t>ES06748 18984026C 7253153654</t>
  </si>
  <si>
    <t>HO21103 18983992C 7131153654</t>
  </si>
  <si>
    <t>HO00501 18984063C 7398153654</t>
  </si>
  <si>
    <t>ES08084 18984033C 7265153654</t>
  </si>
  <si>
    <t>HO29587 18984080C 7454153654</t>
  </si>
  <si>
    <t>ES05540 18984049C 7330153654</t>
  </si>
  <si>
    <t>ES05799 18984078C 7451153654</t>
  </si>
  <si>
    <t>ES08266 18984044C 7309153654</t>
  </si>
  <si>
    <t>HO21244 18984008C 7201153654</t>
  </si>
  <si>
    <t>HO29566 18984081C 7458153654</t>
  </si>
  <si>
    <t>ES05777 18984086C 7468153654</t>
  </si>
  <si>
    <t>HO21246 18984015C 7221153654</t>
  </si>
  <si>
    <t>ES07077 18984055C 7357153654</t>
  </si>
  <si>
    <t>ES09264 18984064C 7417153654</t>
  </si>
  <si>
    <t>HO00821 18984075C 7439153654</t>
  </si>
  <si>
    <t>ES06234 18984091C 7487153654</t>
  </si>
  <si>
    <t>ES03457 18984079C 7453153654</t>
  </si>
  <si>
    <t>HO22946 18984111C 7552153654</t>
  </si>
  <si>
    <t>ES05782 18984100C 7523153654</t>
  </si>
  <si>
    <t>HO21213 18984062C 7396153654</t>
  </si>
  <si>
    <t>HO21214 18984113C 7554153654</t>
  </si>
  <si>
    <t>ES06810 18984083C 7463153654</t>
  </si>
  <si>
    <t>HO20909 18984071C 7432153654</t>
  </si>
  <si>
    <t>ES05777 18984114C 7565153654</t>
  </si>
  <si>
    <t>HO00501 18984088C 7470153654</t>
  </si>
  <si>
    <t>ES08200 18984098C 7521153654</t>
  </si>
  <si>
    <t>HO29454 18984115C 7567153654</t>
  </si>
  <si>
    <t>ES08200 18984106C 7542153654</t>
  </si>
  <si>
    <t>HO00821 18984092C 7491153654</t>
  </si>
  <si>
    <t>ES05799 18983895C 36208009</t>
  </si>
  <si>
    <t>ES03457 18983733C 5943153654</t>
  </si>
  <si>
    <t>ES09264 18984109C 7546153654</t>
  </si>
  <si>
    <t>HO29477 18984133C 7646153654</t>
  </si>
  <si>
    <t>HO29453 18984024C 7243153654</t>
  </si>
  <si>
    <t>ES07077 18984116C 7582153654</t>
  </si>
  <si>
    <t>ES06748 18984117C 7592153654</t>
  </si>
  <si>
    <t>ES06810 18984125C 7625153654</t>
  </si>
  <si>
    <t>HO29476 18984078C 7451153654</t>
  </si>
  <si>
    <t>HO00148 18984136C 7649153654</t>
  </si>
  <si>
    <t>HO29406 18984132C 7645153654</t>
  </si>
  <si>
    <t>HO21244 18984046C 7315153654</t>
  </si>
  <si>
    <t>HO29476 18984143C 7681153654</t>
  </si>
  <si>
    <t>ES08084 18984110C 7549153654</t>
  </si>
  <si>
    <t>HO29417 18984050C 7331153654</t>
  </si>
  <si>
    <t>HO25198 18984144C 7686153654</t>
  </si>
  <si>
    <t>HO00686 18984145C 7688153654</t>
  </si>
  <si>
    <t>HO21049 18984054C 7353153654</t>
  </si>
  <si>
    <t>HO00821 18984148C 7817153654</t>
  </si>
  <si>
    <t>HO21049 18984068C 7428153654</t>
  </si>
  <si>
    <t>HO22946 18984154C 7842153654</t>
  </si>
  <si>
    <t>HO29477 18984151C 7829153654</t>
  </si>
  <si>
    <t>HO29566 18984156C 7844153654</t>
  </si>
  <si>
    <t>HO29422 18984070C 7430153654</t>
  </si>
  <si>
    <t>ES09264 18984127C 7631153654</t>
  </si>
  <si>
    <t>ES08266 18984159C 7858153654</t>
  </si>
  <si>
    <t>HO29565 18984094C 7506153654</t>
  </si>
  <si>
    <t>ES08200 18984131C 7643153654</t>
  </si>
  <si>
    <t>ES05445 18984161C 7874153654</t>
  </si>
  <si>
    <t>HO21214 18984114C 7565153654</t>
  </si>
  <si>
    <t>HO29477 18984163C 7879153654</t>
  </si>
  <si>
    <t>ES05551 18984164C 7880153654</t>
  </si>
  <si>
    <t>ES03457 18984165C 7889153654</t>
  </si>
  <si>
    <t>ES05777 18983948C 51194266</t>
  </si>
  <si>
    <t>HO00508 18984166C 7894153654</t>
  </si>
  <si>
    <t>ES05764 18984169C 7908153654</t>
  </si>
  <si>
    <t>HO29453 18984102C 7536153654</t>
  </si>
  <si>
    <t>HO21103 18984103C 7538153654</t>
  </si>
  <si>
    <t>HO29454 18984105C 7540153654</t>
  </si>
  <si>
    <t>ES08084 18984177C 7938153654</t>
  </si>
  <si>
    <t>HO29419 18984126C 7629153654</t>
  </si>
  <si>
    <t>HO00113 18984180C 7958153654</t>
  </si>
  <si>
    <t>HO29472 18984167C 7895153654</t>
  </si>
  <si>
    <t>ES09264 18984170C 7910153654</t>
  </si>
  <si>
    <t>HO29566 18984142C 7676153654</t>
  </si>
  <si>
    <t>ES05551 18984174C 7934153654</t>
  </si>
  <si>
    <t>HO20909 18984181C 7961153654</t>
  </si>
  <si>
    <t>HO21246 18984157C 7845153654</t>
  </si>
  <si>
    <t>HO29477 18984194C 8012153654</t>
  </si>
  <si>
    <t>ES05799 18984023C 36208042</t>
  </si>
  <si>
    <t>HO00508 18984170C 7910153654</t>
  </si>
  <si>
    <t>ES06748 18984176C 7937153654</t>
  </si>
  <si>
    <t>ES07077 18984179C 7950153654</t>
  </si>
  <si>
    <t>ES09264 18984184C 7971153654</t>
  </si>
  <si>
    <t>ES03416 18984187C 7988153654</t>
  </si>
  <si>
    <t>ES03557 18984195C 8016153654</t>
  </si>
  <si>
    <t>ES08200 18984193C 8011153654</t>
  </si>
  <si>
    <t>HO21244 18984160C 7860153654</t>
  </si>
  <si>
    <t>HO29476 18984204C 8057153654</t>
  </si>
  <si>
    <t>ES03416 18984197C 8029153654</t>
  </si>
  <si>
    <t>HO21103 18984172C 7927153654</t>
  </si>
  <si>
    <t>ES05790 18984201C 8049153654</t>
  </si>
  <si>
    <t>ES06810 18984208C 8085153654</t>
  </si>
  <si>
    <t>ES09264 18984206C 8064153654</t>
  </si>
  <si>
    <t>HO21049 18984177C 7938153654</t>
  </si>
  <si>
    <t>ES07075 18984217C 8123153654</t>
  </si>
  <si>
    <t>ES03416 18984210C 8089153654</t>
  </si>
  <si>
    <t>ES08200 18984220C 8140153654</t>
  </si>
  <si>
    <t>HO29418 18984183C 7970153654</t>
  </si>
  <si>
    <t>ES07077 18984223C 8151153654</t>
  </si>
  <si>
    <t>HO20909 18984227C 8166153654</t>
  </si>
  <si>
    <t>ES05540 18984228C 8171153654</t>
  </si>
  <si>
    <t>HO00821 18984232C 8186153654</t>
  </si>
  <si>
    <t>ES06748 18984231C 8185153654</t>
  </si>
  <si>
    <t>ES03416 18984233C 8193153654</t>
  </si>
  <si>
    <t>HO29406 18984185C 7977153654</t>
  </si>
  <si>
    <t>HO21049 18984190C 7997153654</t>
  </si>
  <si>
    <t>HO29417 18984189C 7996153654</t>
  </si>
  <si>
    <t>ES08269 18984135C 51194310</t>
  </si>
  <si>
    <t>HO09579 18984251C 8243153654</t>
  </si>
  <si>
    <t>HO29418 18984159C 7858153654</t>
  </si>
  <si>
    <t>ES08200 18984242C 8225153654</t>
  </si>
  <si>
    <t>ES09264 18984239C 8215153654</t>
  </si>
  <si>
    <t>ES05801 18984256C 8265153654</t>
  </si>
  <si>
    <t>HO21244 18984252C 8246153654</t>
  </si>
  <si>
    <t>ES03416 18984245C 8232153654</t>
  </si>
  <si>
    <t>HO01387 18984255C 8264153654</t>
  </si>
  <si>
    <t>HO29419 18984247C 8234153654</t>
  </si>
  <si>
    <t>ES05782 18984186C 7983153654</t>
  </si>
  <si>
    <t>ES06748 18984246C 8233153654</t>
  </si>
  <si>
    <t>HO29472 18984258C 8270153654</t>
  </si>
  <si>
    <t>ES03416 18984250C 8242153654</t>
  </si>
  <si>
    <t>ES08200 18984260C 8274153654</t>
  </si>
  <si>
    <t>HO29580 18984203C 8055153654</t>
  </si>
  <si>
    <t>ES05790 18984205C 8060153654</t>
  </si>
  <si>
    <t>HO29422 18984207C 8077153654</t>
  </si>
  <si>
    <t>HO29565 18984222C 8147153654</t>
  </si>
  <si>
    <t>ES05551 18984263C 8293153654</t>
  </si>
  <si>
    <t>ES05801 18984264C 8296153654</t>
  </si>
  <si>
    <t>HO29418 18984225C 8163153654</t>
  </si>
  <si>
    <t>ES05764 18984267C 8306153654</t>
  </si>
  <si>
    <t>HO21244 18984230C 8183153654</t>
  </si>
  <si>
    <t>ES09264 18984269C 8313153654</t>
  </si>
  <si>
    <t>ES05790 18984252C 8246153654</t>
  </si>
  <si>
    <t>HO21103 18984244C 8231153654</t>
  </si>
  <si>
    <t>HO21213 18984277C 8347153654</t>
  </si>
  <si>
    <t>HO29587 18984257C 8268153654</t>
  </si>
  <si>
    <t>ES07077 18984274C 8341153654</t>
  </si>
  <si>
    <t>ES03557 18984264C 8296153654</t>
  </si>
  <si>
    <t>ES07075 18984279C 8349153654</t>
  </si>
  <si>
    <t>ES05445 18984291C 8400153654</t>
  </si>
  <si>
    <t>HO09579 18984270C 8314153654</t>
  </si>
  <si>
    <t>HO00821 18984283C 8363153654</t>
  </si>
  <si>
    <t>HO29587 18984266C 8305153654</t>
  </si>
  <si>
    <t>ES05799 18984294C 8405153654</t>
  </si>
  <si>
    <t>HO29453 18984276C 8345153654</t>
  </si>
  <si>
    <t>ES03416 18984299C 8426153654</t>
  </si>
  <si>
    <t>ES08266 18984302C 8432153654</t>
  </si>
  <si>
    <t>ES05551 18984305C 8439153654</t>
  </si>
  <si>
    <t>HO29422 18984281C 8357153654</t>
  </si>
  <si>
    <t>ES05782 18984310C 8451153654</t>
  </si>
  <si>
    <t>HO29476 18984289C 8390153654</t>
  </si>
  <si>
    <t>HO29419 18984313C 8464153654</t>
  </si>
  <si>
    <t>ES07077 18984311C 8457153654</t>
  </si>
  <si>
    <t>ES06748 18984303C 8435153654</t>
  </si>
  <si>
    <t>HO25198 18984307C 8443153654</t>
  </si>
  <si>
    <t>ES06810 18984315C 8466153654</t>
  </si>
  <si>
    <t>HO22946 18984330C 8523153654</t>
  </si>
  <si>
    <t>ES05764 18984319C 8498153654</t>
  </si>
  <si>
    <t>ES03416 18984322C 8503153654</t>
  </si>
  <si>
    <t>ES05777 18984325C 8509153654</t>
  </si>
  <si>
    <t>HO29476 18984324C 8508153654</t>
  </si>
  <si>
    <t>ES05540 18984326C 8511153654</t>
  </si>
  <si>
    <t>ES05801 18984336C 8544153654</t>
  </si>
  <si>
    <t>HO21244 18984327C 8512153654</t>
  </si>
  <si>
    <t>HO01387 18984332C 8535153654</t>
  </si>
  <si>
    <t>HO21213 18984345C 8580153654</t>
  </si>
  <si>
    <t>ES05445 18984348C 8594153654</t>
  </si>
  <si>
    <t>ES05782 18984352C 8602153654</t>
  </si>
  <si>
    <t>HO09579 18984288C 8385153654</t>
  </si>
  <si>
    <t>HO29566 18984252C 8246153654</t>
  </si>
  <si>
    <t>HO29422 18984328C 8514153654</t>
  </si>
  <si>
    <t>HO29453 18984331C 8529153654</t>
  </si>
  <si>
    <t>HO21246 18984334C 8542153654</t>
  </si>
  <si>
    <t>ES08266 18984357C 8629153654</t>
  </si>
  <si>
    <t>HO29566 18984337C 8548153654</t>
  </si>
  <si>
    <t>ES06748 18984360C 8644153654</t>
  </si>
  <si>
    <t>ES06810 18984362C 8648153654</t>
  </si>
  <si>
    <t>ES08084 18984162C 51194352</t>
  </si>
  <si>
    <t>HO21049 18984365C 8664153654</t>
  </si>
  <si>
    <t>ES05764 18984330C 8523153654</t>
  </si>
  <si>
    <t>HO29422 18984366C 8678153654</t>
  </si>
  <si>
    <t>HO09579 18984290C 8395153654</t>
  </si>
  <si>
    <t>HO00113 18984292C 8402153654</t>
  </si>
  <si>
    <t>HO29419 18984357C 8629153654</t>
  </si>
  <si>
    <t>ES03457 18984372C 8718153654</t>
  </si>
  <si>
    <t>ES07077 18984373C 8719153654</t>
  </si>
  <si>
    <t>HO21103 18984377C 8726153654</t>
  </si>
  <si>
    <t>HO09579 18984382C 8755153654</t>
  </si>
  <si>
    <t>HO29587 18984387C 8761153654</t>
  </si>
  <si>
    <t>ES09264 18984363C 8649153654</t>
  </si>
  <si>
    <t>ES05799 18984389C 8774153654</t>
  </si>
  <si>
    <t>ES05782 18984391C 8780153654</t>
  </si>
  <si>
    <t>ES05777 18984394C 8788153654</t>
  </si>
  <si>
    <t>ES05801 18984395C 8789153654</t>
  </si>
  <si>
    <t>ES03416 18984390C 8775153654</t>
  </si>
  <si>
    <t>HO29419 18984397C 8795153654</t>
  </si>
  <si>
    <t>ES05790 18984403C 8810153654</t>
  </si>
  <si>
    <t>HO25198 18984295C 8416153654</t>
  </si>
  <si>
    <t>HO21213 18984379C 8735153654</t>
  </si>
  <si>
    <t>HO09579 18984317C 8477153654</t>
  </si>
  <si>
    <t>ES08266 18984371C 8714153654</t>
  </si>
  <si>
    <t>ES06810 18984410C 8835153654</t>
  </si>
  <si>
    <t>HO00686 18984384C 8756153654</t>
  </si>
  <si>
    <t>ES03457 18984411C 8839153654</t>
  </si>
  <si>
    <t>HO29406 18984414C 8856153654</t>
  </si>
  <si>
    <t>HO21103 18984408C 8829153654</t>
  </si>
  <si>
    <t>HO29422 18984404C 8814153654</t>
  </si>
  <si>
    <t>HO29565 18984407C 8826153654</t>
  </si>
  <si>
    <t>HO29566 18984417C 8862153654</t>
  </si>
  <si>
    <t>ES08266 18984409C 8831153654</t>
  </si>
  <si>
    <t>ES05782 18984412C 8845153654</t>
  </si>
  <si>
    <t>ES06748 18984392C 8783153654</t>
  </si>
  <si>
    <t>ES03557 18984423C 8891153654</t>
  </si>
  <si>
    <t>ES09264 18984400C 8804153654</t>
  </si>
  <si>
    <t>ES06810 18984422C 8889153654</t>
  </si>
  <si>
    <t>HO29477 18984427C 8909153654</t>
  </si>
  <si>
    <t>HO29587 18984433C 8919153654</t>
  </si>
  <si>
    <t>HO22946 18984437C 8927153654</t>
  </si>
  <si>
    <t>ES05801 18984424C 8899153654</t>
  </si>
  <si>
    <t>HO21095 18984432C 36208141</t>
  </si>
  <si>
    <t>ES08200 18984428C 8913153654</t>
  </si>
  <si>
    <t>ES06234 18984439C 8931153654</t>
  </si>
  <si>
    <t>HO21244 18984450C 8975153654</t>
  </si>
  <si>
    <t>HO29566 18984456C 8989153654</t>
  </si>
  <si>
    <t>ES03457 18984446C 8958153654</t>
  </si>
  <si>
    <t>ES08266 18984455C 8986153654</t>
  </si>
  <si>
    <t>ES05445 18984462C 9015153654</t>
  </si>
  <si>
    <t>ES07077 18984458C 9002153654</t>
  </si>
  <si>
    <t>HO29477 18984453C 8983153654</t>
  </si>
  <si>
    <t>HO01387 18984335C 8543153654</t>
  </si>
  <si>
    <t>HO29419 18984454C 8985153654</t>
  </si>
  <si>
    <t>ES06748 18984444C 8955153654</t>
  </si>
  <si>
    <t>HO21214 18984361C 8646153654</t>
  </si>
  <si>
    <t>ES03557 18984467C 9024153654</t>
  </si>
  <si>
    <t>ES08084 18984472C 9032153654</t>
  </si>
  <si>
    <t>ES03416 18984476C 9049153654</t>
  </si>
  <si>
    <t>HO00508 18984376C 8725153654</t>
  </si>
  <si>
    <t>HO00508 18984393C 8787153654</t>
  </si>
  <si>
    <t>ES09264 18984479C 9060153654</t>
  </si>
  <si>
    <t>HO00508 18984402C 8809153654</t>
  </si>
  <si>
    <t>ES05801 18984483C 9084153654</t>
  </si>
  <si>
    <t>HO00508 18984406C 8824153654</t>
  </si>
  <si>
    <t>HO00508 18984437C 8927153654</t>
  </si>
  <si>
    <t>ES03557 18984485C 9089153654</t>
  </si>
  <si>
    <t>HO01387 18984482C 9070153654</t>
  </si>
  <si>
    <t>HO29422 18984463C 9020153654</t>
  </si>
  <si>
    <t>ES08266 18984498C 9139153654</t>
  </si>
  <si>
    <t>HO21049 18984470C 9029153654</t>
  </si>
  <si>
    <t>HO29565 18984471C 9030153654</t>
  </si>
  <si>
    <t>ES08200 18984487C 9107153654</t>
  </si>
  <si>
    <t>HO21095 18984477C 9052153654</t>
  </si>
  <si>
    <t>ES05777 18984503C 9156153654</t>
  </si>
  <si>
    <t>ES03457 18984507C 9169153654</t>
  </si>
  <si>
    <t>ES05782 18984501C 9151153654</t>
  </si>
  <si>
    <t>ES06234 18984508C 9170153654</t>
  </si>
  <si>
    <t>HO00821 18984521C 9213153654</t>
  </si>
  <si>
    <t>HO29477 18984481C 9064153654</t>
  </si>
  <si>
    <t>ES07075 18984514C 9193153654</t>
  </si>
  <si>
    <t>HO29472 18984488C 9108153654</t>
  </si>
  <si>
    <t>HO29566 18984517C 9198153654</t>
  </si>
  <si>
    <t>ES07077 18984519C 9203153654</t>
  </si>
  <si>
    <t>ES05801 18984509C 9171153654</t>
  </si>
  <si>
    <t>HO21095 18984535C 9286153654</t>
  </si>
  <si>
    <t>ES05445 18984540C 9308153654</t>
  </si>
  <si>
    <t>HO29477 18984489C 9110153654</t>
  </si>
  <si>
    <t>ES03416 18984499C 9143153654</t>
  </si>
  <si>
    <t>HO29566 18984484C 9086153654</t>
  </si>
  <si>
    <t>HO21049 18984490C 9117153654</t>
  </si>
  <si>
    <t>ES05551 18984524C 9237153654</t>
  </si>
  <si>
    <t>HO21244 18984497C 9129153654</t>
  </si>
  <si>
    <t>ES05801 18984550C 9346153654</t>
  </si>
  <si>
    <t>HO00821 18984492C 9119153654</t>
  </si>
  <si>
    <t>ES05777 18984560C 9376153654</t>
  </si>
  <si>
    <t>ES07077 18984526C 9263153654</t>
  </si>
  <si>
    <t>ES08084 18984527C 9265153654</t>
  </si>
  <si>
    <t>ES08200 18984529C 9274153654</t>
  </si>
  <si>
    <t>HO09579 18984493C 9121153654</t>
  </si>
  <si>
    <t>HO29454 18984537C 9289153654</t>
  </si>
  <si>
    <t>HO09579 18984494C 9124153654</t>
  </si>
  <si>
    <t>ES07075 18984547C 9323153654</t>
  </si>
  <si>
    <t>HO21213 18984495C 9125153654</t>
  </si>
  <si>
    <t>HO29419 18984539C 9307153654</t>
  </si>
  <si>
    <t>ES08266 18984533C 9283153654</t>
  </si>
  <si>
    <t>HO29566 18984557C 9363153654</t>
  </si>
  <si>
    <t>HO29477 18984523C 9228153654</t>
  </si>
  <si>
    <t>ES08084 18984076C 51194442</t>
  </si>
  <si>
    <t>ES05782 18984549C 9341153654</t>
  </si>
  <si>
    <t>ES03457 18984576C 9439153654</t>
  </si>
  <si>
    <t>ES03557 18984562C 9384153654</t>
  </si>
  <si>
    <t>ES07077 18984565C 9392153654</t>
  </si>
  <si>
    <t>HO00148 18984541C 9310153654</t>
  </si>
  <si>
    <t>HO00686 18984548C 9332153654</t>
  </si>
  <si>
    <t>HO00821 18984546C 9320153654</t>
  </si>
  <si>
    <t>ES05551 18984493C 9121153654</t>
  </si>
  <si>
    <t>HO00259 18984580C 9448153654</t>
  </si>
  <si>
    <t>HO29422 18984563C 9386153654</t>
  </si>
  <si>
    <t>HO00508 18984584C 9475153654</t>
  </si>
  <si>
    <t>ES07075 18984573C 9428153654</t>
  </si>
  <si>
    <t>ES06234 18984577C 9441153654</t>
  </si>
  <si>
    <t>HO09579 18984590C 9497153654</t>
  </si>
  <si>
    <t>ES03457 18984579C 9445153654</t>
  </si>
  <si>
    <t>HO29419 18984582C 9465153654</t>
  </si>
  <si>
    <t>ES07077 18984585C 9476153654</t>
  </si>
  <si>
    <t>ES05790 18984586C 9478153654</t>
  </si>
  <si>
    <t>HO29472 18984574C 9435153654</t>
  </si>
  <si>
    <t>ES07075 18984595C 9519153654</t>
  </si>
  <si>
    <t>HO29566 18984583C 9474153654</t>
  </si>
  <si>
    <t>HO00686 18984593C 9511153654</t>
  </si>
  <si>
    <t>ES05764 18984596C 9520153654</t>
  </si>
  <si>
    <t>ES06748 18984575C 9437153654</t>
  </si>
  <si>
    <t>HO29454 18984588C 9487153654</t>
  </si>
  <si>
    <t>HO09579 18984597C 9626153654</t>
  </si>
  <si>
    <t>ES05540 18984576C 9439153654</t>
  </si>
  <si>
    <t>ES03457 18984599C 9652153654</t>
  </si>
  <si>
    <t>HO00259 18984601C 9664153654</t>
  </si>
  <si>
    <t>ES06810 18984600C 9660153654</t>
  </si>
  <si>
    <t>HO22946 18984616C 9725153654</t>
  </si>
  <si>
    <t>ES05551 18984604C 9680153654</t>
  </si>
  <si>
    <t>ES06234 18984608C 9690153654</t>
  </si>
  <si>
    <t>HO29422 18984618C 9736153654</t>
  </si>
  <si>
    <t>HO09579 18984603C 9674153654</t>
  </si>
  <si>
    <t>HO00686 18984579C 9445153654</t>
  </si>
  <si>
    <t>ES08200 18984612C 9711153654</t>
  </si>
  <si>
    <t>ES05790 18984617C 9727153654</t>
  </si>
  <si>
    <t>ES08266 18984624C 9755153654</t>
  </si>
  <si>
    <t>ES07075 18984627C 9770153654</t>
  </si>
  <si>
    <t>ES03416 18984628C 9774153654</t>
  </si>
  <si>
    <t>ES05799 18984632C 9799153654</t>
  </si>
  <si>
    <t>HO29565 18984591C 9501153654</t>
  </si>
  <si>
    <t>ES07077 18984642C 9819153654</t>
  </si>
  <si>
    <t>ES05801 18984646C 9832153654</t>
  </si>
  <si>
    <t>ES05790 18984649C 9846153654</t>
  </si>
  <si>
    <t>HO09579 18984619C 9740153654</t>
  </si>
  <si>
    <t>ES08200 18984631C 9797153654</t>
  </si>
  <si>
    <t>ES03416 18984652C 9854153654</t>
  </si>
  <si>
    <t>HO29583 18984606C 9683153654</t>
  </si>
  <si>
    <t>ES05782 18984651C 9855153654</t>
  </si>
  <si>
    <t>HO00113 18984657C 9890153654</t>
  </si>
  <si>
    <t>ES08084 18984434C 51194493</t>
  </si>
  <si>
    <t>HO00259 18984625C 9764153654</t>
  </si>
  <si>
    <t>ES05551 18984666C 9941153654</t>
  </si>
  <si>
    <t>ES03457 18984667C 9943153654</t>
  </si>
  <si>
    <t>ES05540 18984668C 9947153654</t>
  </si>
  <si>
    <t>HO29472 18984605C 9681153654</t>
  </si>
  <si>
    <t>ES08266 18984664C 9938153654</t>
  </si>
  <si>
    <t>HO00508 18984635C 9801153654</t>
  </si>
  <si>
    <t>ES03557 18984669C 9957153654</t>
  </si>
  <si>
    <t>HO09579 18984637C 9808153654</t>
  </si>
  <si>
    <t>HO29454 18984614C 9721153654</t>
  </si>
  <si>
    <t>ES06810 18984673C 9969153654</t>
  </si>
  <si>
    <t>HO29566 18984630C 9792153654</t>
  </si>
  <si>
    <t>ES03416 18984676C 9979153654</t>
  </si>
  <si>
    <t>HO29422 18984622C 9746153654</t>
  </si>
  <si>
    <t>HO29419 18984638C 9812153654</t>
  </si>
  <si>
    <t>ES09264 18984678C 9987153654</t>
  </si>
  <si>
    <t>HO21244 18984645C 9831153654</t>
  </si>
  <si>
    <t>HO00148 18984639C 9815153654</t>
  </si>
  <si>
    <t>ES05445 18984683C 10012153654</t>
  </si>
  <si>
    <t>HO29583 18984648C 9841153654</t>
  </si>
  <si>
    <t>ES05799 18984686C 10021153654</t>
  </si>
  <si>
    <t>HO21214 18984586C 9478153654</t>
  </si>
  <si>
    <t>HO29419 18984685C 10019153654</t>
  </si>
  <si>
    <t>HO29472 18984658C 9906153654</t>
  </si>
  <si>
    <t>HO00501 18984641C 9818153654</t>
  </si>
  <si>
    <t>ES08266 18984689C 10035153654</t>
  </si>
  <si>
    <t>HO29581 18984656C 9882153654</t>
  </si>
  <si>
    <t>HO00686 18984617C 9727153654</t>
  </si>
  <si>
    <t>HO00821 18984672C 9966153654</t>
  </si>
  <si>
    <t>ES05540 18984687C 10022153654</t>
  </si>
  <si>
    <t>ES05801 18984638C 9812153654</t>
  </si>
  <si>
    <t>ES08200 18984692C 10047153654</t>
  </si>
  <si>
    <t>HO29454 18984660C 9920153654</t>
  </si>
  <si>
    <t>HO09579 18984671C 9959153654</t>
  </si>
  <si>
    <t>ES05790 18984697C 10060153654</t>
  </si>
  <si>
    <t>HO29492 18984677C 9986153654</t>
  </si>
  <si>
    <t>ES03457 18984698C 10068153654</t>
  </si>
  <si>
    <t>ES06810 18984700C 10071153654</t>
  </si>
  <si>
    <t>HO29492 18984681C 9997153654</t>
  </si>
  <si>
    <t>ES06234 18984714C 10128153654</t>
  </si>
  <si>
    <t>ES05801 18984702C 10077153654</t>
  </si>
  <si>
    <t>HO29477 18984682C 10011153654</t>
  </si>
  <si>
    <t>HO01387 18984691C 10043153654</t>
  </si>
  <si>
    <t>HO29396 18984684C 10018153654</t>
  </si>
  <si>
    <t>ES06748 18984705C 10082153654</t>
  </si>
  <si>
    <t>ES09264 18984709C 10106153654</t>
  </si>
  <si>
    <t>HO20982 18984708C 10097153654</t>
  </si>
  <si>
    <t>HO29406 18984716C 10138153654</t>
  </si>
  <si>
    <t>HO29454 18984690C 10039153654</t>
  </si>
  <si>
    <t>HO29422 18984701C 10076153654</t>
  </si>
  <si>
    <t>ES05764 18984713C 10124153654</t>
  </si>
  <si>
    <t>HO21049 18984728C 10182153654</t>
  </si>
  <si>
    <t>HO09579 18984696C 10059153654</t>
  </si>
  <si>
    <t>ES05790 18984717C 10139153654</t>
  </si>
  <si>
    <t>HO29492 18984707C 10096153654</t>
  </si>
  <si>
    <t>HO29566 18984710C 10108153654</t>
  </si>
  <si>
    <t>ES05799 18984721C 10158153654</t>
  </si>
  <si>
    <t>ES03557 18984724C 10169153654</t>
  </si>
  <si>
    <t>HO00259 18984720C 10154153654</t>
  </si>
  <si>
    <t>ES05782 18984729C 10186153654</t>
  </si>
  <si>
    <t>HO29422 18984730C 10189153654</t>
  </si>
  <si>
    <t>ES05445 18984731C 10198153654</t>
  </si>
  <si>
    <t>HO29583 18984732C 10200153654</t>
  </si>
  <si>
    <t>HO21049 18984718C 10142153654</t>
  </si>
  <si>
    <t>ES05799 18984733C 10206153654</t>
  </si>
  <si>
    <t>ES07077 18984741C 10232153654</t>
  </si>
  <si>
    <t>ES03457 18984739C 10222153654</t>
  </si>
  <si>
    <t>HO29419 18984719C 10143153654</t>
  </si>
  <si>
    <t>HO21244 18984738C 10220153654</t>
  </si>
  <si>
    <t>ES05777 18984744C 10239153654</t>
  </si>
  <si>
    <t>ES05551 18984746C 10247153654</t>
  </si>
  <si>
    <t>ES08266 18984745C 10245153654</t>
  </si>
  <si>
    <t>ES05790 18984748C 10259153654</t>
  </si>
  <si>
    <t>ES05540 18984749C 10261153654</t>
  </si>
  <si>
    <t>ES06748 18984755C 10287153654</t>
  </si>
  <si>
    <t>HO00148 18984722C 10167153654</t>
  </si>
  <si>
    <t>ES06234 18984720C 10154153654</t>
  </si>
  <si>
    <t>HO00259 18984742C 10233153654</t>
  </si>
  <si>
    <t>ES03416 18984757C 10299153654</t>
  </si>
  <si>
    <t>HO29492 18984760C 10309153654</t>
  </si>
  <si>
    <t>HO29454 18984772C 10336153654</t>
  </si>
  <si>
    <t>ES05782 18984761C 10312153654</t>
  </si>
  <si>
    <t>HO21213 18984766C 10320153654</t>
  </si>
  <si>
    <t>ES05786 18984768C 10324153654</t>
  </si>
  <si>
    <t>ES05540 18984729C 10186153654</t>
  </si>
  <si>
    <t>ES07077 18984788C 10392153654</t>
  </si>
  <si>
    <t>HO29587 18984747C 10248153654</t>
  </si>
  <si>
    <t>HO09579 18984743C 10238153654</t>
  </si>
  <si>
    <t>ES06810 18984793C 10402153654</t>
  </si>
  <si>
    <t>HO22946 18984796C 10413153654</t>
  </si>
  <si>
    <t>HO00259 18984752C 10272153654</t>
  </si>
  <si>
    <t>ES03416 18984795C 10409153654</t>
  </si>
  <si>
    <t>HO21244 18984796C 10413153654</t>
  </si>
  <si>
    <t>ES08200 18984788C 10392153654</t>
  </si>
  <si>
    <t>HO00501 18984754C 10279153654</t>
  </si>
  <si>
    <t>HO29583 18984753C 10275153654</t>
  </si>
  <si>
    <t>HO21095 18984764C 10317153654</t>
  </si>
  <si>
    <t>HO21049 18984759C 10308153654</t>
  </si>
  <si>
    <t>ES07077 18984810C 10459153654</t>
  </si>
  <si>
    <t>HO21103 18984782C 10380153654</t>
  </si>
  <si>
    <t>HO00501 18984765C 10319153654</t>
  </si>
  <si>
    <t>HO29565 18984744C 10239153654</t>
  </si>
  <si>
    <t>ES07075 18984813C 10473153654</t>
  </si>
  <si>
    <t>ES03416 18984820C 10505153654</t>
  </si>
  <si>
    <t>HO21246 18984799C 10433153654</t>
  </si>
  <si>
    <t>HO29477 18984819C 10502153654</t>
  </si>
  <si>
    <t>ES09264 18984821C 10507153654</t>
  </si>
  <si>
    <t>HO00508 18984822C 10509153654</t>
  </si>
  <si>
    <t>ES03457 18984829C 10536153654</t>
  </si>
  <si>
    <t>ES03557 18984765C 10319153654</t>
  </si>
  <si>
    <t>HO29565 18984811C 10460153654</t>
  </si>
  <si>
    <t>HO29477 18984783C 10381153654</t>
  </si>
  <si>
    <t>ES05799 18984836C 10566153654</t>
  </si>
  <si>
    <t>ES05782 18984842C 10584153654</t>
  </si>
  <si>
    <t>HO21103 18984837C 10567153654</t>
  </si>
  <si>
    <t>HO00259 18984789C 10395153654</t>
  </si>
  <si>
    <t>HO09579 18984801C 10436153654</t>
  </si>
  <si>
    <t>HO29492 18984845C 10590153654</t>
  </si>
  <si>
    <t>ES05790 18984848C 10600153654</t>
  </si>
  <si>
    <t>HO21049 18984807C 10448153654</t>
  </si>
  <si>
    <t>HO00686 18984824C 10520153654</t>
  </si>
  <si>
    <t>ES06234 18984854C 10618153654</t>
  </si>
  <si>
    <t>ES05445 18984840C 10579153654</t>
  </si>
  <si>
    <t>ES07077 18984856C 10627153654</t>
  </si>
  <si>
    <t>ES06810 18984858C 10628153654</t>
  </si>
  <si>
    <t>ES05764 18984789C 10395153654</t>
  </si>
  <si>
    <t>ES09264 18984859C 10635153654</t>
  </si>
  <si>
    <t>ES03557 18984847C 10599153654</t>
  </si>
  <si>
    <t>ES06748 18984842C 10584153654</t>
  </si>
  <si>
    <t>HO09579 18984864C 10649153654</t>
  </si>
  <si>
    <t>HO29566 18984852C 10615153654</t>
  </si>
  <si>
    <t>HO00148 18984872C 10672153654</t>
  </si>
  <si>
    <t>HO21213 18984830C 10538153654</t>
  </si>
  <si>
    <t>HO00259 18984833C 10553153654</t>
  </si>
  <si>
    <t>HO29472 18984840C 10579153654</t>
  </si>
  <si>
    <t>HO29477 18984849C 10603153654</t>
  </si>
  <si>
    <t>ES06914 18984879C 10708153654</t>
  </si>
  <si>
    <t>ES09263 18984880C 10715153654</t>
  </si>
  <si>
    <t>ES03824 18984882C 10722153654</t>
  </si>
  <si>
    <t>HO29583 18984865C 10653153654</t>
  </si>
  <si>
    <t>ES03416 18984897C 10774153654</t>
  </si>
  <si>
    <t>ES05777 18984898C 10776153654</t>
  </si>
  <si>
    <t>ES09497 18984902C 10782153654</t>
  </si>
  <si>
    <t>HO29516 18984875C 10689153654</t>
  </si>
  <si>
    <t>ES05801 18984905C 10788153654</t>
  </si>
  <si>
    <t>HO21244 18984886C 10743153654</t>
  </si>
  <si>
    <t>HO29419 18984851C 10614153654</t>
  </si>
  <si>
    <t>ES06748 18984910C 10803153654</t>
  </si>
  <si>
    <t>ES07075 18984913C 10808153654</t>
  </si>
  <si>
    <t>HO01387 18984873C 10674153654</t>
  </si>
  <si>
    <t>ES06914 18984914C 10813153654</t>
  </si>
  <si>
    <t>HO29472 18984895C 10771153654</t>
  </si>
  <si>
    <t>HO29492 18984869C 10659153654</t>
  </si>
  <si>
    <t>HO29567 18984883C 10729153654</t>
  </si>
  <si>
    <t>HO00259 18984925C 10844153654</t>
  </si>
  <si>
    <t>HO09579 18984876C 10690153654</t>
  </si>
  <si>
    <t>ES07077 18984922C 10837153654</t>
  </si>
  <si>
    <t>HO29593 18984887C 10744153654</t>
  </si>
  <si>
    <t>ES03416 18984913C 10808153654</t>
  </si>
  <si>
    <t>HO29516 18984894C 10770153654</t>
  </si>
  <si>
    <t>HO21049 18984900C 10780153654</t>
  </si>
  <si>
    <t>ES05777 18984929C 10857153654</t>
  </si>
  <si>
    <t>HO29566 18984896C 10772153654</t>
  </si>
  <si>
    <t>ES05801 18984930C 10861153654</t>
  </si>
  <si>
    <t>HO21250 18984903C 10783153654</t>
  </si>
  <si>
    <t>ES05551 18984932C 10867153654</t>
  </si>
  <si>
    <t>HO09579 18984908C 10799153654</t>
  </si>
  <si>
    <t>ES07075 18984933C 10868153654</t>
  </si>
  <si>
    <t>ES05764 18984876C 10690153654</t>
  </si>
  <si>
    <t>ES03557 18984921C 10836153654</t>
  </si>
  <si>
    <t>ES05790 18984937C 10892153654</t>
  </si>
  <si>
    <t>HO29492 18984916C 10822153654</t>
  </si>
  <si>
    <t>ES09264 18984928C 10850153654</t>
  </si>
  <si>
    <t>HO29516 18984912C 10807153654</t>
  </si>
  <si>
    <t>ES05799 18984941C 10897153654</t>
  </si>
  <si>
    <t>HO29569 18984926C 10847153654</t>
  </si>
  <si>
    <t>HO00508 18984919C 10831153654</t>
  </si>
  <si>
    <t>ES03457 18984942C 10900153654</t>
  </si>
  <si>
    <t>ES06810 18984943C 10915153654</t>
  </si>
  <si>
    <t>HO09579 18984934C 10871153654</t>
  </si>
  <si>
    <t>ES05786 18984946C 10922153654</t>
  </si>
  <si>
    <t>ES03824 18984947C 10923153654</t>
  </si>
  <si>
    <t>ES03557 18984953C 10948153654</t>
  </si>
  <si>
    <t>HO00259 18984940C 10896153654</t>
  </si>
  <si>
    <t>HO29583 18984945C 10921153654</t>
  </si>
  <si>
    <t>HO21246 18984952C 10942153654</t>
  </si>
  <si>
    <t>ES03416 18984960C 10968153654</t>
  </si>
  <si>
    <t>HO29477 18984944C 10917153654</t>
  </si>
  <si>
    <t>ES05801 18984963C 10974153654</t>
  </si>
  <si>
    <t>HO09579 18984955C 10955153654</t>
  </si>
  <si>
    <t>ES05790 18984953C 10948153654</t>
  </si>
  <si>
    <t>HO21095 18984954C 10954153654</t>
  </si>
  <si>
    <t>HO29516 18984958C 10966153654</t>
  </si>
  <si>
    <t>ES03416 18984961C 10969153654</t>
  </si>
  <si>
    <t>ES09497 18984964C 10975153654</t>
  </si>
  <si>
    <t>ES03457 18984966C 10976153654</t>
  </si>
  <si>
    <t>ES05551 18984967C 10985153654</t>
  </si>
  <si>
    <t>HO29492 18984979C 11027153654</t>
  </si>
  <si>
    <t>ES03557 18984972C 10991153654</t>
  </si>
  <si>
    <t>ES06810 18984974C 11005153654</t>
  </si>
  <si>
    <t>HO00821 18984971C 10989153654</t>
  </si>
  <si>
    <t>HO21244 18984983C 11035153654</t>
  </si>
  <si>
    <t>HO29566 18984809C 36208564</t>
  </si>
  <si>
    <t>HO00148 18984980C 11029153654</t>
  </si>
  <si>
    <t>ES05554 18984978C 11022153654</t>
  </si>
  <si>
    <t>HO00501 18984982C 11032153654</t>
  </si>
  <si>
    <t>HO29516 18984929C 10857153654</t>
  </si>
  <si>
    <t>ES09264 18984984C 11039153654</t>
  </si>
  <si>
    <t>HO01387 18984991C 11056153654</t>
  </si>
  <si>
    <t>ES07077 18984985C 11041153654</t>
  </si>
  <si>
    <t>HO29477 18984993C 11064153654</t>
  </si>
  <si>
    <t>ES05801 18984987C 11042153654</t>
  </si>
  <si>
    <t>ES05551 18984988C 11051153654</t>
  </si>
  <si>
    <t>ES07075 18984992C 11063153654</t>
  </si>
  <si>
    <t>ES03824 18984995C 11069153654</t>
  </si>
  <si>
    <t>ES07075 18984996C 11071153654</t>
  </si>
  <si>
    <t>HO29569 18985018C 11244153654</t>
  </si>
  <si>
    <t>HO09579 18985011C 11219153654</t>
  </si>
  <si>
    <t>ES05554 18984999C 11078153654</t>
  </si>
  <si>
    <t>ES05777 18985000C 11183153654</t>
  </si>
  <si>
    <t>HO29477 18984998C 11074153654</t>
  </si>
  <si>
    <t>ES09263 18985001C 11186153654</t>
  </si>
  <si>
    <t>HO00259 18985017C 11242153654</t>
  </si>
  <si>
    <t>ES03416 18985003C 11197153654</t>
  </si>
  <si>
    <t>ES09264 18985008C 11202153654</t>
  </si>
  <si>
    <t>ES07075 18985012C 11221153654</t>
  </si>
  <si>
    <t>ES06810 18985013C 11230153654</t>
  </si>
  <si>
    <t>HO29516 18985019C 11247153654</t>
  </si>
  <si>
    <t>HO21213 18985027C 11296153654</t>
  </si>
  <si>
    <t>HO21244 18985039C 11346153654</t>
  </si>
  <si>
    <t>HO21095 18985028C 11301153654</t>
  </si>
  <si>
    <t>HO25198 18985033C 11334153654</t>
  </si>
  <si>
    <t>ES07077 18985022C 11275153654</t>
  </si>
  <si>
    <t>ES05554 18985034C 11336153654</t>
  </si>
  <si>
    <t>ES05551 18985035C 11337153654</t>
  </si>
  <si>
    <t>ES05799 18985036C 11339153654</t>
  </si>
  <si>
    <t>ES08266 18985038C 11344153654</t>
  </si>
  <si>
    <t>HO00113 18985044C 11382153654</t>
  </si>
  <si>
    <t>HO09579 18985019C 11247153654</t>
  </si>
  <si>
    <t>HO29583 18985048C 11400153654</t>
  </si>
  <si>
    <t>ES05786 18985050C 11402153654</t>
  </si>
  <si>
    <t>ES05799 18985049C 11401153654</t>
  </si>
  <si>
    <t>ES05790 18985053C 11405153654</t>
  </si>
  <si>
    <t>ES09264 18985043C 11373153654</t>
  </si>
  <si>
    <t>HO00508 18985041C 11361153654</t>
  </si>
  <si>
    <t>HO29516 18985051C 11403153654</t>
  </si>
  <si>
    <t>HO29472 18985069C 11473153654</t>
  </si>
  <si>
    <t>ES06914 18985071C 11475153654</t>
  </si>
  <si>
    <t>ES03557 18985045C 11385153654</t>
  </si>
  <si>
    <t>HO00821 18985046C 11390153654</t>
  </si>
  <si>
    <t>ES05551 18985073C 11484153654</t>
  </si>
  <si>
    <t>HO00821 18985058C 11415153654</t>
  </si>
  <si>
    <t>ES07075 18985010C 51194670</t>
  </si>
  <si>
    <t>HO01387 18985060C 11438153654</t>
  </si>
  <si>
    <t>ES03416 18985062C 11444153654</t>
  </si>
  <si>
    <t>HO00148 18985067C 11466153654</t>
  </si>
  <si>
    <t>ES05554 18985081C 11503153654</t>
  </si>
  <si>
    <t>HO29581 18985082C 11505153654</t>
  </si>
  <si>
    <t>HO21049 18985075C 11490153654</t>
  </si>
  <si>
    <t>ES06810 18985090C 11531153654</t>
  </si>
  <si>
    <t>HO29593 18985076C 11491153654</t>
  </si>
  <si>
    <t>ES07077 18985093C 11547153654</t>
  </si>
  <si>
    <t>HO09579 18985083C 11509153654</t>
  </si>
  <si>
    <t>ES09264 18985095C 11554153654</t>
  </si>
  <si>
    <t>ES08266 18985097C 11555153654</t>
  </si>
  <si>
    <t>HO00259 18985077C 11492153654</t>
  </si>
  <si>
    <t>HO00508 18985087C 11523153654</t>
  </si>
  <si>
    <t>ES05554 18985101C 11564153654</t>
  </si>
  <si>
    <t>HO21049 18985100C 11561153654</t>
  </si>
  <si>
    <t>ES05790 18985102C 11572153654</t>
  </si>
  <si>
    <t>ES09263 18985083C 11509153654</t>
  </si>
  <si>
    <t>HO29477 18985105C 11575153654</t>
  </si>
  <si>
    <t>ES05551 18985077C 11492153654</t>
  </si>
  <si>
    <t>ES03457 18985104C 51194685</t>
  </si>
  <si>
    <t>ES07075 18985110C 11600153654</t>
  </si>
  <si>
    <t>ES05801 18985106C 11590153654</t>
  </si>
  <si>
    <t>HO21095 18985114C 11607153654</t>
  </si>
  <si>
    <t>HO20982 18985108C 11599153654</t>
  </si>
  <si>
    <t>HO29492 18985116C 11614153654</t>
  </si>
  <si>
    <t>HO29472 18985074C 11488153654</t>
  </si>
  <si>
    <t>HO00259 18985076C 11491153654</t>
  </si>
  <si>
    <t>ES03824 18985111C 11601153654</t>
  </si>
  <si>
    <t>HO29583 18985122C 11626153654</t>
  </si>
  <si>
    <t>HO29587 18985126C 11631153654</t>
  </si>
  <si>
    <t>ES06914 18985128C 11640153654</t>
  </si>
  <si>
    <t>ES06810 18985131C 11649153654</t>
  </si>
  <si>
    <t>ES05777 18985129C 11642153654</t>
  </si>
  <si>
    <t>HO21244 18985134C 11663153654</t>
  </si>
  <si>
    <t>HO25198 18985138C 11677153654</t>
  </si>
  <si>
    <t>HO29477 18985102C 11572153654</t>
  </si>
  <si>
    <t>ES05764 18985137C 11675153654</t>
  </si>
  <si>
    <t>ES09497 18985139C 11684153654</t>
  </si>
  <si>
    <t>ES03416 18985140C 11688153654</t>
  </si>
  <si>
    <t>HO00821 18985141C 11690153654</t>
  </si>
  <si>
    <t>ES08266 18985142C 11691153654</t>
  </si>
  <si>
    <t>HO00113 18985146C 11707153654</t>
  </si>
  <si>
    <t>HO29565 18985143C 11693153654</t>
  </si>
  <si>
    <t>ES05790 18985148C 11725153654</t>
  </si>
  <si>
    <t>HO21244 18985144C 11694153654</t>
  </si>
  <si>
    <t>ES09264 18985150C 11734153654</t>
  </si>
  <si>
    <t>HO29516 18985151C 11738153654</t>
  </si>
  <si>
    <t>HO29567 18985156C 11744153654</t>
  </si>
  <si>
    <t>ES06810 18985165C 11770153654</t>
  </si>
  <si>
    <t>HO29569 18985160C 11763153654</t>
  </si>
  <si>
    <t>HO29593 18985169C 11784153654</t>
  </si>
  <si>
    <t>HO00508 18985171C 11793153654</t>
  </si>
  <si>
    <t>ES07075 18985172C 11794153654</t>
  </si>
  <si>
    <t>HO00821 18985173C 11798153654</t>
  </si>
  <si>
    <t>ES03557 18985175C 11818153654</t>
  </si>
  <si>
    <t>HO29581 18985176C 11826153654</t>
  </si>
  <si>
    <t>ES09497 18985178C 11834153654</t>
  </si>
  <si>
    <t>ES05551 18985179C 11841153654</t>
  </si>
  <si>
    <t>ES05777 18985181C 11857153654</t>
  </si>
  <si>
    <t>ES05801 18985182C 11858153654</t>
  </si>
  <si>
    <t>HO29477 18985185C 11862153654</t>
  </si>
  <si>
    <t>HO29567 18985186C 11879153654</t>
  </si>
  <si>
    <t>ES03824 18985191C 11902153654</t>
  </si>
  <si>
    <t>HO29587 18985193C 11903153654</t>
  </si>
  <si>
    <t>ES05554 18985194C 11911153654</t>
  </si>
  <si>
    <t>ES08200 18985197C 11921153654</t>
  </si>
  <si>
    <t>ES09264 18985196C 11919153654</t>
  </si>
  <si>
    <t>ES08266 18985198C 11922153654</t>
  </si>
  <si>
    <t>ES06914 18985199C 11924153654</t>
  </si>
  <si>
    <t>HO00148 18985201C 11926153654</t>
  </si>
  <si>
    <t>HO29516 18985200C 11925153654</t>
  </si>
  <si>
    <t>HO00501 18985066C 11465153654</t>
  </si>
  <si>
    <t>ES03557 18985202C 11929153654</t>
  </si>
  <si>
    <t>ES09263 18985204C 11934153654</t>
  </si>
  <si>
    <t>ES05801 18985206C 11940153654</t>
  </si>
  <si>
    <t>HO00501 18985208C 11952153654</t>
  </si>
  <si>
    <t>HO29583 18985205C 11935153654</t>
  </si>
  <si>
    <t>ES05790 18985209C 11955153654</t>
  </si>
  <si>
    <t>ES07075 18985211C 11961153654</t>
  </si>
  <si>
    <t>ES05764 18985213C 11973153654</t>
  </si>
  <si>
    <t>HO29565 18985215C 11889153654</t>
  </si>
  <si>
    <t>HO21103 18985221C 12017153654</t>
  </si>
  <si>
    <t>HO29581 18985222C 12018153654</t>
  </si>
  <si>
    <t>HO00501 18985223C 12019153654</t>
  </si>
  <si>
    <t>ES05777 18985224C 12024153654</t>
  </si>
  <si>
    <t>HO29567 18985225C 12027153654</t>
  </si>
  <si>
    <t>ES09264 18985226C 12031153654</t>
  </si>
  <si>
    <t>HO29472 18985223C 12019153654</t>
  </si>
  <si>
    <t>ES05786 18985228C 12056153654</t>
  </si>
  <si>
    <t>HO29477 18985229C 12057153654</t>
  </si>
  <si>
    <t>HO29516 18985231C 12062153654</t>
  </si>
  <si>
    <t>HO00821 18985232C 12066153654</t>
  </si>
  <si>
    <t>ES07075 18985235C 12075153654</t>
  </si>
  <si>
    <t>ES03557 18985236C 12081153654</t>
  </si>
  <si>
    <t>HO29566 18985042C 36208691</t>
  </si>
  <si>
    <t>HO25198 18985240C 12110153654</t>
  </si>
  <si>
    <t>ES05801 18985241C 12112153654</t>
  </si>
  <si>
    <t>ES03457 18985242C 12122153654</t>
  </si>
  <si>
    <t>ES09497 18985239C 12098153654</t>
  </si>
  <si>
    <t>ES05777 18985246C 12138153654</t>
  </si>
  <si>
    <t>HO21244 18985247C 12139153654</t>
  </si>
  <si>
    <t>HO29583 18985253C 12163153654</t>
  </si>
  <si>
    <t>HO20982 18985255C 12170153654</t>
  </si>
  <si>
    <t>HO29569 18985258C 12188153654</t>
  </si>
  <si>
    <t>HO29587 18985248C 12147153654</t>
  </si>
  <si>
    <t>ES03416 18985250C 12153153654</t>
  </si>
  <si>
    <t>ES05551 18985251C 12154153654</t>
  </si>
  <si>
    <t>HO29477 18985266C 12221153654</t>
  </si>
  <si>
    <t>HO29566 18983686C 36208702</t>
  </si>
  <si>
    <t>ES05786 18985256C 12173153654</t>
  </si>
  <si>
    <t>HO21049 18985274C 12233153654</t>
  </si>
  <si>
    <t>ES07075 18985262C 12199153654</t>
  </si>
  <si>
    <t>ES09264 18985263C 12207153654</t>
  </si>
  <si>
    <t>ES08200 18985272C 12231153654</t>
  </si>
  <si>
    <t>ES03557 18985277C 12240153654</t>
  </si>
  <si>
    <t>HO21244 18985261C 12197153654</t>
  </si>
  <si>
    <t>HO29477 18985276C 12237153654</t>
  </si>
  <si>
    <t>ES05786 18985260C 12190153654</t>
  </si>
  <si>
    <t>HO00508 18985280C 12247153654</t>
  </si>
  <si>
    <t>ES05551 18985281C 12249153654</t>
  </si>
  <si>
    <t>HO00501 18985294C 12286153654</t>
  </si>
  <si>
    <t>ES09264 18985297C 12293153654</t>
  </si>
  <si>
    <t>ES05777 18985292C 12279153654</t>
  </si>
  <si>
    <t>HO29581 18985265C 12220153654</t>
  </si>
  <si>
    <t>HO29583 18985271C 12228153654</t>
  </si>
  <si>
    <t>HO29593 18985291C 12272153654</t>
  </si>
  <si>
    <t>ES09263 18985314C 12347153654</t>
  </si>
  <si>
    <t>ES07075 18985311C 12342153654</t>
  </si>
  <si>
    <t>HO00508 18985283C 12252153654</t>
  </si>
  <si>
    <t>HO21244 18985298C 12299153654</t>
  </si>
  <si>
    <t>ES05764 18985310C 12336153654</t>
  </si>
  <si>
    <t>ES03457 18985316C 12356153654</t>
  </si>
  <si>
    <t>HO00508 18985312C 12344153654</t>
  </si>
  <si>
    <t>HO29477 18985317C 12360153654</t>
  </si>
  <si>
    <t>HO29581 18985302C 12315153654</t>
  </si>
  <si>
    <t>HO25198 18985312C 12344153654</t>
  </si>
  <si>
    <t>ES03557 18985319C 12370153654</t>
  </si>
  <si>
    <t>HO00508 18985272C 12231153654</t>
  </si>
  <si>
    <t>HO29516 18985318C 12364153654</t>
  </si>
  <si>
    <t>ES06914 18985311C 12342153654</t>
  </si>
  <si>
    <t>ES07075 18985272C 12231153654</t>
  </si>
  <si>
    <t>HO29419 18985301C 12312153654</t>
  </si>
  <si>
    <t>ES09497 18985326C 12393153654</t>
  </si>
  <si>
    <t>ES08266 18985329C 12399153654</t>
  </si>
  <si>
    <t>HO22946 18985328C 12398153654</t>
  </si>
  <si>
    <t>HO00508 18985327C 12395153654</t>
  </si>
  <si>
    <t>ES05554 18985336C 12427153654</t>
  </si>
  <si>
    <t>HO29581 18985315C 11986153654</t>
  </si>
  <si>
    <t>HO29566 18985212C 51194796</t>
  </si>
  <si>
    <t>ES08200 18985342C 12454153654</t>
  </si>
  <si>
    <t>ES05551 18985350C 12574153654</t>
  </si>
  <si>
    <t>ES03824 18985351C 12576153654</t>
  </si>
  <si>
    <t>ES03457 18985355C 12583153654</t>
  </si>
  <si>
    <t>HO21213 18985345C 12465153654</t>
  </si>
  <si>
    <t>ES09264 18985358C 12592153654</t>
  </si>
  <si>
    <t>HO29581 18985339C 12442153654</t>
  </si>
  <si>
    <t>HO29477 18985324C 12388153654</t>
  </si>
  <si>
    <t>HO21246 18985349C 12573153654</t>
  </si>
  <si>
    <t>HO29565 18985354C 12582153654</t>
  </si>
  <si>
    <t>ES05764 18984989C 51194804</t>
  </si>
  <si>
    <t>ES09263 18985362C 12628153654</t>
  </si>
  <si>
    <t>HO29587 18985330C 12402153654</t>
  </si>
  <si>
    <t>HO29569 18985359C 12597153654</t>
  </si>
  <si>
    <t>ES05801 18985367C 12642153654</t>
  </si>
  <si>
    <t>ES07075 18985370C 12649153654</t>
  </si>
  <si>
    <t>HO25198 18985333C 12416153654</t>
  </si>
  <si>
    <t>ES03557 18985372C 12658153654</t>
  </si>
  <si>
    <t>ES05786 18985373C 12659153654</t>
  </si>
  <si>
    <t>HO29419 18985338C 12439153654</t>
  </si>
  <si>
    <t>ES05777 18985377C 12669153654</t>
  </si>
  <si>
    <t>HO01387 18985352C 12580153654</t>
  </si>
  <si>
    <t>HO22946 18985383C 12687153654</t>
  </si>
  <si>
    <t>ES03416 18985384C 12688153654</t>
  </si>
  <si>
    <t>ES06914 18985391C 12715153654</t>
  </si>
  <si>
    <t>ES03457 18985393C 12720153654</t>
  </si>
  <si>
    <t>ES09264 18985396C 12723153654</t>
  </si>
  <si>
    <t>HO29569 18985386C 12697153654</t>
  </si>
  <si>
    <t>HO29419 18985387C 12700153654</t>
  </si>
  <si>
    <t>ES07075 18985403C 12754153654</t>
  </si>
  <si>
    <t>ES05801 18985392C 12718153654</t>
  </si>
  <si>
    <t>HO00821 18985400C 12745153654</t>
  </si>
  <si>
    <t>HO29567 18985379C 12673153654</t>
  </si>
  <si>
    <t>ES05801 18985410C 12786153654</t>
  </si>
  <si>
    <t>ES06914 18985406C 12772153654</t>
  </si>
  <si>
    <t>ES09264 18985402C 12749153654</t>
  </si>
  <si>
    <t>HO29581 18985401C 12748153654</t>
  </si>
  <si>
    <t>ES03824 18985408C 12775153654</t>
  </si>
  <si>
    <t>ES05445 18985411C 12787153654</t>
  </si>
  <si>
    <t>ES08266 18985404C 12769153654</t>
  </si>
  <si>
    <t>HO29566 18984405C 36209016</t>
  </si>
  <si>
    <t>ES05540 18985409C 12784153654</t>
  </si>
  <si>
    <t>ES05554 18985427C 12836153654</t>
  </si>
  <si>
    <t>ES09497 18985422C 12813153654</t>
  </si>
  <si>
    <t>HO29477 18985413C 12792153654</t>
  </si>
  <si>
    <t>ES09264 18985428C 12838153654</t>
  </si>
  <si>
    <t>HO29593 18985364C 12632153654</t>
  </si>
  <si>
    <t>HO29581 18985407C 12773153654</t>
  </si>
  <si>
    <t>ES03416 18985436C 12880153654</t>
  </si>
  <si>
    <t>ES05801 18985438C 12884153654</t>
  </si>
  <si>
    <t>ES06748 18985437C 12881153654</t>
  </si>
  <si>
    <t>HO00259 18985441C 12898153654</t>
  </si>
  <si>
    <t>HO29587 18985369C 12643153654</t>
  </si>
  <si>
    <t>HO29581 18985412C 12791153654</t>
  </si>
  <si>
    <t>ES05790 18985446C 12910153654</t>
  </si>
  <si>
    <t>ES09497 18985447C 12916153654</t>
  </si>
  <si>
    <t>HO29567 18985420C 12806153654</t>
  </si>
  <si>
    <t>ES03824 18985441C 12898153654</t>
  </si>
  <si>
    <t>HO00259 18985388C 12702153654</t>
  </si>
  <si>
    <t>ES05755 18985455C 12933153654</t>
  </si>
  <si>
    <t>ES05801 18985456C 12935153654</t>
  </si>
  <si>
    <t>ES05777 18985459C 12944153654</t>
  </si>
  <si>
    <t>HO00821 18985382C 12686153654</t>
  </si>
  <si>
    <t>HO29565 18985423C 12822153654</t>
  </si>
  <si>
    <t>HO29477 18985414C 12799153654</t>
  </si>
  <si>
    <t>ES03824 18985460C 12946153654</t>
  </si>
  <si>
    <t>HO00113 18985416C 12802153654</t>
  </si>
  <si>
    <t>ES09263 18985462C 12953153654</t>
  </si>
  <si>
    <t>ES06914 18985463C 12960153654</t>
  </si>
  <si>
    <t>HO21103 18985424C 12825153654</t>
  </si>
  <si>
    <t>HO29516 18985415C 12800153654</t>
  </si>
  <si>
    <t>ES05755 18985468C 12971153654</t>
  </si>
  <si>
    <t>HO29587 18985429C 12839153654</t>
  </si>
  <si>
    <t>HO21049 18985431C 12850153654</t>
  </si>
  <si>
    <t>ES05796 18985461C 12949153654</t>
  </si>
  <si>
    <t>ES05755 18985469C 12973153654</t>
  </si>
  <si>
    <t>ES08266 18985333C 12416153654</t>
  </si>
  <si>
    <t>HO25198 18985444C 12905153654</t>
  </si>
  <si>
    <t>HO21049 18985433C 12865153654</t>
  </si>
  <si>
    <t>ES09264 18985480C 13030153654</t>
  </si>
  <si>
    <t>HO29477 18985449C 12919153654</t>
  </si>
  <si>
    <t>ES05445 18985486C 13048153654</t>
  </si>
  <si>
    <t>HO00259 18985473C 12981153654</t>
  </si>
  <si>
    <t>ES05801 18985489C 13053153654</t>
  </si>
  <si>
    <t>ES06748 18985492C 13059153654</t>
  </si>
  <si>
    <t>HO01387 18985484C 13042153654</t>
  </si>
  <si>
    <t>ES05790 18985493C 13063153654</t>
  </si>
  <si>
    <t>ES09497 18985494C 13066153654</t>
  </si>
  <si>
    <t>HO29566 18985285C 36209047</t>
  </si>
  <si>
    <t>HO29419 18985485C 13043153654</t>
  </si>
  <si>
    <t>HO29477 18985505C 13104153654</t>
  </si>
  <si>
    <t>ES08266 18985482C 13035153654</t>
  </si>
  <si>
    <t>ES05554 18985510C 13128153654</t>
  </si>
  <si>
    <t>ES05540 18985511C 13130153654</t>
  </si>
  <si>
    <t>HO21103 18985448C 12918153654</t>
  </si>
  <si>
    <t>HO29593 18985458C 12937153654</t>
  </si>
  <si>
    <t>HO29419 18985472C 12976153654</t>
  </si>
  <si>
    <t>ES05755 18985503C 13096153654</t>
  </si>
  <si>
    <t>HO00259 18985491C 13057153654</t>
  </si>
  <si>
    <t>HO25198 18985500C 13088153654</t>
  </si>
  <si>
    <t>HO29396 18985479C 13029153654</t>
  </si>
  <si>
    <t>HO29567 18985497C 13080153654</t>
  </si>
  <si>
    <t>HO29581 18985519C 13170153654</t>
  </si>
  <si>
    <t>ES05764 18985495C 13067153654</t>
  </si>
  <si>
    <t>HO29569 18985522C 13178153654</t>
  </si>
  <si>
    <t>ES05777 18985508C 13121153654</t>
  </si>
  <si>
    <t>HO29477 18985506C 13105153654</t>
  </si>
  <si>
    <t>HO21049 18985509C 13122153654</t>
  </si>
  <si>
    <t>HO21244 18985525C 13186153654</t>
  </si>
  <si>
    <t>ES09264 18985528C 13190153654</t>
  </si>
  <si>
    <t>ES06748 18985531C 13206153654</t>
  </si>
  <si>
    <t>ES09263 18985532C 13207153654</t>
  </si>
  <si>
    <t>HO29516 18985513C 13137153654</t>
  </si>
  <si>
    <t>ES05755 18985534C 13225153654</t>
  </si>
  <si>
    <t>HO01387 18985526C 13189153654</t>
  </si>
  <si>
    <t>ES09497 18985538C 13244153654</t>
  </si>
  <si>
    <t>ES05445 18985540C 13250153654</t>
  </si>
  <si>
    <t>HO29472 18985224C 12024153654</t>
  </si>
  <si>
    <t>HO00113 18985530C 13195153654</t>
  </si>
  <si>
    <t>ES05540 18985544C 13277153654</t>
  </si>
  <si>
    <t>ES06914 18985545C 13278153654</t>
  </si>
  <si>
    <t>ES08266 18985547C 13281153654</t>
  </si>
  <si>
    <t>HO29516 18985495C 13067153654</t>
  </si>
  <si>
    <t>HO21103 18985508C 13121153654</t>
  </si>
  <si>
    <t>HO21244 18985548C 13287153654</t>
  </si>
  <si>
    <t>HO00821 18985557C 13312153654</t>
  </si>
  <si>
    <t>ES05796 18985556C 13307153654</t>
  </si>
  <si>
    <t>HO29567 18985558C 13313153654</t>
  </si>
  <si>
    <t>ES03416 18985561C 13317153654</t>
  </si>
  <si>
    <t>ES05801 18985556C 13307153654</t>
  </si>
  <si>
    <t>ES05790 18985563C 13328153654</t>
  </si>
  <si>
    <t>HO21049 18985551C 13291153654</t>
  </si>
  <si>
    <t>HO01387 18985564C 13330153654</t>
  </si>
  <si>
    <t>ES03824 18985524C 51194892</t>
  </si>
  <si>
    <t>HO20982 18985559C 13314153654</t>
  </si>
  <si>
    <t>ES05777 18985567C 13339153654</t>
  </si>
  <si>
    <t>HO22946 18985568C 13341153654</t>
  </si>
  <si>
    <t>HO29587 18985556C 13307153654</t>
  </si>
  <si>
    <t>ES05786 18985570C 13347153654</t>
  </si>
  <si>
    <t>ES05554 18985571C 13348153654</t>
  </si>
  <si>
    <t>ES09263 18985572C 13350153654</t>
  </si>
  <si>
    <t>HO29567 18985575C 13366153654</t>
  </si>
  <si>
    <t>HO00259 18985573C 13352153654</t>
  </si>
  <si>
    <t>ES05796 18985570C 13347153654</t>
  </si>
  <si>
    <t>ES09264 18985577C 13369153654</t>
  </si>
  <si>
    <t>ES05445 18985579C 13373153654</t>
  </si>
  <si>
    <t>ES05786 18985580C 13375153654</t>
  </si>
  <si>
    <t>ES03416 18985582C 13380153654</t>
  </si>
  <si>
    <t>HO00113 18985578C 13372153654</t>
  </si>
  <si>
    <t>ES09497 18985586C 13394153654</t>
  </si>
  <si>
    <t>ES06748 18985587C 13401153654</t>
  </si>
  <si>
    <t>HO22946 18985588C 13403153654</t>
  </si>
  <si>
    <t>HO20982 18985585C 13392153654</t>
  </si>
  <si>
    <t>ES08266 18985593C 13303153654</t>
  </si>
  <si>
    <t>ES05801 18985594C 13418153654</t>
  </si>
  <si>
    <t>HO01387 18985588C 13403153654</t>
  </si>
  <si>
    <t>HO29419 18985581C 13377153654</t>
  </si>
  <si>
    <t>ES09263 18985596C 13423153654</t>
  </si>
  <si>
    <t>HO29516 18985583C 13382153654</t>
  </si>
  <si>
    <t>ES05445 18985599C 13438153654</t>
  </si>
  <si>
    <t>HO29472 18985157C 36209135</t>
  </si>
  <si>
    <t>ES06914 18985602C 13450153654</t>
  </si>
  <si>
    <t>HO21244 18985584C 13384153654</t>
  </si>
  <si>
    <t>HO21049 18985591C 13410153654</t>
  </si>
  <si>
    <t>HO00113 18985592C 13412153654</t>
  </si>
  <si>
    <t>HO09579 18985597C 13430153654</t>
  </si>
  <si>
    <t>HO22946 18985610C 13483153654</t>
  </si>
  <si>
    <t>ES09264 18985611C 13486153654</t>
  </si>
  <si>
    <t>ES05554 18985612C 13487153654</t>
  </si>
  <si>
    <t>HO29587 18985600C 13444153654</t>
  </si>
  <si>
    <t>ES03416 18985615C 13495153654</t>
  </si>
  <si>
    <t>ES05540 18985588C 13403153654</t>
  </si>
  <si>
    <t>HO29516 18985603C 13452153654</t>
  </si>
  <si>
    <t>HO29565 18985616C 13497153654</t>
  </si>
  <si>
    <t>ES05796 18985621C 13535153654</t>
  </si>
  <si>
    <t>HO01387 18985613C 13488153654</t>
  </si>
  <si>
    <t>ES08266 18985622C 13537153654</t>
  </si>
  <si>
    <t>ES05445 18985610C 13483153654</t>
  </si>
  <si>
    <t>HO29419 18985614C 13493153654</t>
  </si>
  <si>
    <t>HO29566 18985618C 13515153654</t>
  </si>
  <si>
    <t>HO09579 18985625C 13550153654</t>
  </si>
  <si>
    <t>HO29472 18985210C 36209152</t>
  </si>
  <si>
    <t>ES05540 18985633C 13575153654</t>
  </si>
  <si>
    <t>ES05801 18985634C 13584153654</t>
  </si>
  <si>
    <t>HO29419 18985628C 13557153654</t>
  </si>
  <si>
    <t>ES05790 18985284C 51194926</t>
  </si>
  <si>
    <t>ES06914 18985636C 13593153654</t>
  </si>
  <si>
    <t>ES09264 18985638C 13596153654</t>
  </si>
  <si>
    <t>HO00259 18985629C 13567153654</t>
  </si>
  <si>
    <t>ES05786 18985132C 36209156</t>
  </si>
  <si>
    <t>HO09579 18985626C 13556153654</t>
  </si>
  <si>
    <t>HO29516 18985619C 13524153654</t>
  </si>
  <si>
    <t>HO00508 18985643C 13625153654</t>
  </si>
  <si>
    <t>HO20982 18985635C 13588153654</t>
  </si>
  <si>
    <t>ES09497 18985644C 13626153654</t>
  </si>
  <si>
    <t>HO21095 18985630C 13568153654</t>
  </si>
  <si>
    <t>HO09579 18985642C 13622153654</t>
  </si>
  <si>
    <t>HO29587 18985632C 13572153654</t>
  </si>
  <si>
    <t>ES06748 18985650C 13655153654</t>
  </si>
  <si>
    <t>ES05755 18985651C 13657153654</t>
  </si>
  <si>
    <t>ES09263 18985652C 13661153654</t>
  </si>
  <si>
    <t>HO21049 18985646C 13630153654</t>
  </si>
  <si>
    <t>HO00508 18985648C 13638153654</t>
  </si>
  <si>
    <t>ES05801 18985252C 51194937</t>
  </si>
  <si>
    <t>HO21214 18985654C 13665153654</t>
  </si>
  <si>
    <t>HO29516 18985649C 13641153654</t>
  </si>
  <si>
    <t>HO22946 18985656C 13677153654</t>
  </si>
  <si>
    <t>ES05554 18985657C 13678153654</t>
  </si>
  <si>
    <t>ES08266 18985658C 13679153654</t>
  </si>
  <si>
    <t>ES03457 18985659C 13689153654</t>
  </si>
  <si>
    <t>HO29419 18985660C 13692153654</t>
  </si>
  <si>
    <t>ES03557 18985665C 13720153654</t>
  </si>
  <si>
    <t>HO21049 18985664C 13716153654</t>
  </si>
  <si>
    <t>ES05790 18985346C 36209172</t>
  </si>
  <si>
    <t>ES09263 18985667C 13723153654</t>
  </si>
  <si>
    <t>ES05445 18985672C 13748153654</t>
  </si>
  <si>
    <t>HO00259 18985656C 13677153654</t>
  </si>
  <si>
    <t>HO29477 18985668C 13739153654</t>
  </si>
  <si>
    <t>ES09263 18985674C 13755153654</t>
  </si>
  <si>
    <t>HO29587 18985669C 13746153654</t>
  </si>
  <si>
    <t>ES05554 18985675C 13756153654</t>
  </si>
  <si>
    <t>HO29569 18985683C 13786153654</t>
  </si>
  <si>
    <t>ES03824 18985677C 13761153654</t>
  </si>
  <si>
    <t>ES06914 18985679C 13763153654</t>
  </si>
  <si>
    <t>HO29419 18985688C 13794153654</t>
  </si>
  <si>
    <t>HO09579 18985691C 13801153654</t>
  </si>
  <si>
    <t>ES03457 18985684C 13788153654</t>
  </si>
  <si>
    <t>ES05540 18985682C 13784153654</t>
  </si>
  <si>
    <t>HO29593 18985696C 13814153654</t>
  </si>
  <si>
    <t>ES09497 18985687C 13791153654</t>
  </si>
  <si>
    <t>ES05801 18985678C 13762153654</t>
  </si>
  <si>
    <t>HO00508 18985700C 13825153654</t>
  </si>
  <si>
    <t>HO00259 18985701C 13836153654</t>
  </si>
  <si>
    <t>HO29516 18985702C 13839153654</t>
  </si>
  <si>
    <t>ES05790 18985656C 13677153654</t>
  </si>
  <si>
    <t>HO29480 18985214C 36209183</t>
  </si>
  <si>
    <t>ES03824 18985346C 51194954</t>
  </si>
  <si>
    <t>HO21214 18985705C 13849153654</t>
  </si>
  <si>
    <t>ES08266 18985690C 13798153654</t>
  </si>
  <si>
    <t>HO09579 18985712C 13889153654</t>
  </si>
  <si>
    <t>ES09263 18985694C 13811153654</t>
  </si>
  <si>
    <t>HO29565 18985713C 13890153654</t>
  </si>
  <si>
    <t>HO21246 18985646C 13630153654</t>
  </si>
  <si>
    <t>HO29587 18985656C 13677153654</t>
  </si>
  <si>
    <t>ES03457 18985697C 13816153654</t>
  </si>
  <si>
    <t>HO00508 18985718C 13907153654</t>
  </si>
  <si>
    <t>HO01387 18985721C 13911153654</t>
  </si>
  <si>
    <t>HO09579 18985724C 13915153654</t>
  </si>
  <si>
    <t>ES05801 18985699C 13820153654</t>
  </si>
  <si>
    <t>HO00113 18985727C 13922153654</t>
  </si>
  <si>
    <t>HO29419 18985730C 13927153654</t>
  </si>
  <si>
    <t>HO21049 18985733C 13933153654</t>
  </si>
  <si>
    <t>ES05755 18985706C 13869153654</t>
  </si>
  <si>
    <t>HO29587 18985734C 13941153654</t>
  </si>
  <si>
    <t>ES03824 18985707C 13872153654</t>
  </si>
  <si>
    <t>ES06914 18985708C 13874153654</t>
  </si>
  <si>
    <t>ES05790 18985716C 13904153654</t>
  </si>
  <si>
    <t>HO00259 18985735C 14056153654</t>
  </si>
  <si>
    <t>HO29593 18985739C 14064153654</t>
  </si>
  <si>
    <t>ES09263 18985729C 13925153654</t>
  </si>
  <si>
    <t>ES03557 18985731C 13929153654</t>
  </si>
  <si>
    <t>ES06914 18985736C 14057153654</t>
  </si>
  <si>
    <t>ES05801 18985742C 14078153654</t>
  </si>
  <si>
    <t>ES05554 18985741C 14070153654</t>
  </si>
  <si>
    <t>ES09497 18985746C 14092153654</t>
  </si>
  <si>
    <t>HO29480 18985744C 14082153654</t>
  </si>
  <si>
    <t>ES06748 18985750C 14101153654</t>
  </si>
  <si>
    <t>ES05790 18985745C 14090153654</t>
  </si>
  <si>
    <t>ES03457 18985758C 14124153654</t>
  </si>
  <si>
    <t>HO29575 18985749C 14098153654</t>
  </si>
  <si>
    <t>HO00821 18985751C 14112153654</t>
  </si>
  <si>
    <t>ES05801 18985749C 14098153654</t>
  </si>
  <si>
    <t>HO29419 18985753C 14115153654</t>
  </si>
  <si>
    <t>HO29575 18985763C 14156153654</t>
  </si>
  <si>
    <t>HO29611 18985762C 14148153654</t>
  </si>
  <si>
    <t>HO29454 18985770C 14059153654</t>
  </si>
  <si>
    <t>HO21214 18985771C 14189153654</t>
  </si>
  <si>
    <t>HO29565 18985775C 14207153654</t>
  </si>
  <si>
    <t>HO29580 18985776C 14208153654</t>
  </si>
  <si>
    <t>ES03824 18985777C 14210153654</t>
  </si>
  <si>
    <t>HO29516 18985778C 14216153654</t>
  </si>
  <si>
    <t>HO00259 18985780C 14221153654</t>
  </si>
  <si>
    <t>HO29587 18985781C 14222153654</t>
  </si>
  <si>
    <t>ES08266 18985782C 14223153654</t>
  </si>
  <si>
    <t>ES05540 18985785C 14241153654</t>
  </si>
  <si>
    <t>ES05764 18985787C 14243153654</t>
  </si>
  <si>
    <t>HO29472 18985789C 14260153654</t>
  </si>
  <si>
    <t>ES09263 18985794C 14272153654</t>
  </si>
  <si>
    <t>ES05801 18985796C 14283153654</t>
  </si>
  <si>
    <t>HO29575 18985797C 14284153654</t>
  </si>
  <si>
    <t>ES06748 18985798C 14295153654</t>
  </si>
  <si>
    <t>ES05755 18985800C 14300153654</t>
  </si>
  <si>
    <t>ES05790 18985801C 14307153654</t>
  </si>
  <si>
    <t>ES05796 18985802C 14308153654</t>
  </si>
  <si>
    <t>ES06914 18985803C 14317153654</t>
  </si>
  <si>
    <t>HO29593 18985804C 14326153654</t>
  </si>
  <si>
    <t>HO29516 18985805C 14332153654</t>
  </si>
  <si>
    <t>ES03557 18985809C 14348153654</t>
  </si>
  <si>
    <t>HO00508 18985810C 14356153654</t>
  </si>
  <si>
    <t>ES03457 18985812C 14366153654</t>
  </si>
  <si>
    <t>ES05445 18985813C 14367153654</t>
  </si>
  <si>
    <t>HO29476 18985815C 14385153654</t>
  </si>
  <si>
    <t>ES03824 18985816C 14391153654</t>
  </si>
  <si>
    <t>HO29566 18985817C 14392153654</t>
  </si>
  <si>
    <t>HO00113 18985818C 14394153654</t>
  </si>
  <si>
    <t>HO09579 18985815C 14385153654</t>
  </si>
  <si>
    <t>ES08266 18985819C 14396153654</t>
  </si>
  <si>
    <t>HO29565 18985820C 14398153654</t>
  </si>
  <si>
    <t>ES09497 18985821C 14402153654</t>
  </si>
  <si>
    <t>HO00501 18985824C 14413153654</t>
  </si>
  <si>
    <t>HO29480 18985826C 14420153654</t>
  </si>
  <si>
    <t>HO21244 18985827C 14421153654</t>
  </si>
  <si>
    <t>ES05554 18985830C 14433153654</t>
  </si>
  <si>
    <t>HO29575 18985832C 14440153654</t>
  </si>
  <si>
    <t>HO29610 18985833C 14442153654</t>
  </si>
  <si>
    <t>ES05796 18985834C 14456153654</t>
  </si>
  <si>
    <t>HO29611 18985835C 14459153654</t>
  </si>
  <si>
    <t>HO29566 18985838C 14466153654</t>
  </si>
  <si>
    <t>HO29580 18985839C 14468153654</t>
  </si>
  <si>
    <t>ES05540 18985843C 14490153654</t>
  </si>
  <si>
    <t>HO29476 18985844C 14497153654</t>
  </si>
  <si>
    <t>ES03457 18985834C 14456153654</t>
  </si>
  <si>
    <t>ES08085 18985846C 14515153654</t>
  </si>
  <si>
    <t>ES05753 18985847C 14518153654</t>
  </si>
  <si>
    <t>ES08200 18985849C 14519153654</t>
  </si>
  <si>
    <t>HO00821 18985852C 14525153654</t>
  </si>
  <si>
    <t>HO29477 18985855C 14532153654</t>
  </si>
  <si>
    <t>HO29571 18985852C 14525153654</t>
  </si>
  <si>
    <t>ES05755 18985856C 14541153654</t>
  </si>
  <si>
    <t>ES05790 18985859C 14555153654</t>
  </si>
  <si>
    <t>ES03557 18985860C 14557153654</t>
  </si>
  <si>
    <t>ES05798 18985862C 14567153654</t>
  </si>
  <si>
    <t>HO09579 18985866C 14573153654</t>
  </si>
  <si>
    <t>ES05796 18985868C 14575153654</t>
  </si>
  <si>
    <t>HO29473 18985871C 14589153654</t>
  </si>
  <si>
    <t>HO29610 18985856C 14541153654</t>
  </si>
  <si>
    <t>ES07067 18985872C 14595153654</t>
  </si>
  <si>
    <t>ES06748 18985873C 14600153654</t>
  </si>
  <si>
    <t>ES05786 18985875C 14603153654</t>
  </si>
  <si>
    <t>ES05551 18985877C 14607153654</t>
  </si>
  <si>
    <t>ES07075 18985865C 36209246</t>
  </si>
  <si>
    <t>ES05540 18985879C 14610153654</t>
  </si>
  <si>
    <t>ES05445 18985881C 14619153654</t>
  </si>
  <si>
    <t>HO29472 18985884C 14622153654</t>
  </si>
  <si>
    <t>HO29575 18985885C 14625153654</t>
  </si>
  <si>
    <t>HO21244 18985886C 14628153654</t>
  </si>
  <si>
    <t>ES08200 18985887C 14635153654</t>
  </si>
  <si>
    <t>ES03457 18985892C 14643153654</t>
  </si>
  <si>
    <t>HO21049 18985895C 14647153654</t>
  </si>
  <si>
    <t>HO00508 18985896C 14649153654</t>
  </si>
  <si>
    <t>ES05790 18985897C 14653153654</t>
  </si>
  <si>
    <t>ES03557 18985889C 14639153654</t>
  </si>
  <si>
    <t>HO29476 18985900C 14662153654</t>
  </si>
  <si>
    <t>ES05753 18985901C 14663153654</t>
  </si>
  <si>
    <t>ES05796 18985902C 14671153654</t>
  </si>
  <si>
    <t>HO00821 18985903C 14676153654</t>
  </si>
  <si>
    <t>HO29477 18985900C 14662153654</t>
  </si>
  <si>
    <t>HO29406 18985905C 14679153654</t>
  </si>
  <si>
    <t>HO29516 18985903C 14676153654</t>
  </si>
  <si>
    <t>HO00148 18985906C 14683153654</t>
  </si>
  <si>
    <t>HO21095 18985502C 51195032</t>
  </si>
  <si>
    <t>HO29566 18985908C 14695153654</t>
  </si>
  <si>
    <t>HO29473 18985909C 14696153654</t>
  </si>
  <si>
    <t>HO29575 18985911C 14701153654</t>
  </si>
  <si>
    <t>HO29593 18985912C 14702153654</t>
  </si>
  <si>
    <t>ES05798 18985913C 14704153654</t>
  </si>
  <si>
    <t>HO29610 18985915C 14724153654</t>
  </si>
  <si>
    <t>HO00146 18985916C 14725153654</t>
  </si>
  <si>
    <t>HO29480 18985902C 14671153654</t>
  </si>
  <si>
    <t>HO09579 18985917C 14727153654</t>
  </si>
  <si>
    <t>ES05790 18985919C 14728153654</t>
  </si>
  <si>
    <t>HO29575 18985920C 14731153654</t>
  </si>
  <si>
    <t>ES05540 18985922C 14735153654</t>
  </si>
  <si>
    <t>ES03457 18985917C 14727153654</t>
  </si>
  <si>
    <t>HO29476 18985925C 14743153654</t>
  </si>
  <si>
    <t>ES05445 18985926C 14746153654</t>
  </si>
  <si>
    <t>HO29611 18985931C 14758153654</t>
  </si>
  <si>
    <t>HO29580 18985928C 14749153654</t>
  </si>
  <si>
    <t>ES07067 18985929C 14753153654</t>
  </si>
  <si>
    <t>ES07075 18985930C 14757153654</t>
  </si>
  <si>
    <t>HO00113 18985932C 14780153654</t>
  </si>
  <si>
    <t>HO29516 18985933C 14790153654</t>
  </si>
  <si>
    <t>ES05551 18985935C 14792153654</t>
  </si>
  <si>
    <t>HO09579 18985930C 14757153654</t>
  </si>
  <si>
    <t>ES08200 18985936C 14797153654</t>
  </si>
  <si>
    <t>HO00508 18985937C 14666153654</t>
  </si>
  <si>
    <t>ES05798 18985939C 14803153654</t>
  </si>
  <si>
    <t>HO00146 18985940C 14809153654</t>
  </si>
  <si>
    <t>HO29473 18985937C 14666153654</t>
  </si>
  <si>
    <t>HO29573 18985941C 14823153654</t>
  </si>
  <si>
    <t>HO00821 18985943C 14835153654</t>
  </si>
  <si>
    <t>HO29570 18985939C 14803153654</t>
  </si>
  <si>
    <t>HO20982 18985942C 14831153654</t>
  </si>
  <si>
    <t>HO29565 18985946C 14855153654</t>
  </si>
  <si>
    <t>ES06748 18985949C 14872153654</t>
  </si>
  <si>
    <t>ES07075 18985950C 14873153654</t>
  </si>
  <si>
    <t>ES08266 18985951C 14877153654</t>
  </si>
  <si>
    <t>HO21049 18985952C 14880153654</t>
  </si>
  <si>
    <t>ES03457 18985953C 14882153654</t>
  </si>
  <si>
    <t>HO29476 18985954C 14883153654</t>
  </si>
  <si>
    <t>ES05786 18985955C 14891153654</t>
  </si>
  <si>
    <t>ES05753 18985956C 14892153654</t>
  </si>
  <si>
    <t>HO29480 18985959C 14898153654</t>
  </si>
  <si>
    <t>ES08200 18985961C 14900153654</t>
  </si>
  <si>
    <t>ES05798 18985962C 14903153654</t>
  </si>
  <si>
    <t>HO29580 18985963C 14904153654</t>
  </si>
  <si>
    <t>HO09579 18985965C 14906153654</t>
  </si>
  <si>
    <t>HO00508 18985968C 14932153654</t>
  </si>
  <si>
    <t>HO29587 18985971C 14941153654</t>
  </si>
  <si>
    <t>ES08266 18985972C 14952153654</t>
  </si>
  <si>
    <t>ES05551 18985975C 14965153654</t>
  </si>
  <si>
    <t>ES03557 18985970C 14937153654</t>
  </si>
  <si>
    <t>HO29565 18985977C 14976153654</t>
  </si>
  <si>
    <t>HO29611 18985978C 14977153654</t>
  </si>
  <si>
    <t>HO21095 18985851C 51195059</t>
  </si>
  <si>
    <t>ES05755 18985980C 14984153654</t>
  </si>
  <si>
    <t>HO29567 18985981C 14986153654</t>
  </si>
  <si>
    <t>ES05445 18985983C 14990153654</t>
  </si>
  <si>
    <t>HO29569 18985982C 14988153654</t>
  </si>
  <si>
    <t>HO29575 18985929C 14753153654</t>
  </si>
  <si>
    <t>ES07075 18985985C 15013153654</t>
  </si>
  <si>
    <t>HO21214 18985986C 15015153654</t>
  </si>
  <si>
    <t>ES08085 18985987C 15021153654</t>
  </si>
  <si>
    <t>HO29473 18985990C 15028153654</t>
  </si>
  <si>
    <t>ES05796 18985988C 15023153654</t>
  </si>
  <si>
    <t>HO00148 18985991C 15029153654</t>
  </si>
  <si>
    <t>HO20982 18985958C 14895153654</t>
  </si>
  <si>
    <t>HO21095 18985979C 36209293</t>
  </si>
  <si>
    <t>HO29575 18985993C 15043153654</t>
  </si>
  <si>
    <t>ES03557 18985995C 15053153654</t>
  </si>
  <si>
    <t>HO29593 18985996C 15060153654</t>
  </si>
  <si>
    <t>ES03457 18985997C 15061153654</t>
  </si>
  <si>
    <t>HO00821 18985998C 15067153654</t>
  </si>
  <si>
    <t>ES05786 18986000C 15070153654</t>
  </si>
  <si>
    <t>ES08200 18985999C 15068153654</t>
  </si>
  <si>
    <t>ES05540 18986002C 15077153654</t>
  </si>
  <si>
    <t>ES08266 18986005C 15103153654</t>
  </si>
  <si>
    <t>HO29516 18986006C 15104153654</t>
  </si>
  <si>
    <t>HO29610 18986007C 15107153654</t>
  </si>
  <si>
    <t>HO29567 18986008C 15110153654</t>
  </si>
  <si>
    <t>HO29565 18986010C 15113153654</t>
  </si>
  <si>
    <t>HO29477 18986011C 15123153654</t>
  </si>
  <si>
    <t>HO29569 18986008C 15110153654</t>
  </si>
  <si>
    <t>HO09579 18986013C 15129153654</t>
  </si>
  <si>
    <t>HO21049 18986015C 15135153654</t>
  </si>
  <si>
    <t>ES05798 18986017C 15146153654</t>
  </si>
  <si>
    <t>HO29593 18986018C 15149153654</t>
  </si>
  <si>
    <t>HO29571 18986022C 15162153654</t>
  </si>
  <si>
    <t>ES05753 18986025C 15165153654</t>
  </si>
  <si>
    <t>HO00508 18986026C 15167153654</t>
  </si>
  <si>
    <t>HO21244 18986023C 15164153654</t>
  </si>
  <si>
    <t>ES03040 18986027C 15171153654</t>
  </si>
  <si>
    <t>ES05795 18986032C 15179153654</t>
  </si>
  <si>
    <t>ES05334 18986034C 15188153654</t>
  </si>
  <si>
    <t>ES06275 18986035C 15192153654</t>
  </si>
  <si>
    <t>ES05445 18986036C 15195153654</t>
  </si>
  <si>
    <t>HO00146 18986037C 15196153654</t>
  </si>
  <si>
    <t>HO29476 18986039C 15199153654</t>
  </si>
  <si>
    <t>HO29472 18986037C 15196153654</t>
  </si>
  <si>
    <t>HO21213 18986043C 15213153654</t>
  </si>
  <si>
    <t>ES07067 18986042C 15208153654</t>
  </si>
  <si>
    <t>HO29581 18986045C 15215153654</t>
  </si>
  <si>
    <t>HO00113 18986046C 15222153654</t>
  </si>
  <si>
    <t>ES05755 18986050C 15235153654</t>
  </si>
  <si>
    <t>HO29516 18986052C 15236153654</t>
  </si>
  <si>
    <t>ES05551 18986054C 15241153654</t>
  </si>
  <si>
    <t>HO29567 18986056C 15243153654</t>
  </si>
  <si>
    <t>ES03557 18986057C 15244153654</t>
  </si>
  <si>
    <t>HO29480 18986061C 15251153654</t>
  </si>
  <si>
    <t>HO29580 18986064C 15255153654</t>
  </si>
  <si>
    <t>HO09579 18986065C 15259153654</t>
  </si>
  <si>
    <t>ES06748 18986066C 15265153654</t>
  </si>
  <si>
    <t>ES07075 18986067C 15266153654</t>
  </si>
  <si>
    <t>ES08085 18986070C 15268153654</t>
  </si>
  <si>
    <t>HO29570 18986071C 15272153654</t>
  </si>
  <si>
    <t>HO00821 18986072C 15273153654</t>
  </si>
  <si>
    <t>ES09264 18986073C 15274153654</t>
  </si>
  <si>
    <t>HO29573 18986074C 36209310</t>
  </si>
  <si>
    <t>HO29477 18986078C 15290153654</t>
  </si>
  <si>
    <t>ES05540 18986067C 15266153654</t>
  </si>
  <si>
    <t>ES05798 18986081C 15304153654</t>
  </si>
  <si>
    <t>ES08266 18986079C 15303153654</t>
  </si>
  <si>
    <t>HO21244 18986083C 15309153654</t>
  </si>
  <si>
    <t>HO29610 18986084C 15311153654</t>
  </si>
  <si>
    <t>ES08200 18986085C 15312153654</t>
  </si>
  <si>
    <t>ES05445 18986086C 15313153654</t>
  </si>
  <si>
    <t>HO00508 18986090C 15327153654</t>
  </si>
  <si>
    <t>ES05753 18986093C 15335153654</t>
  </si>
  <si>
    <t>HO00501 18986097C 15343153654</t>
  </si>
  <si>
    <t>HO00821 18986095C 15340153654</t>
  </si>
  <si>
    <t>HO00148 18986096C 15341153654</t>
  </si>
  <si>
    <t>ES05334 18986084C 15311153654</t>
  </si>
  <si>
    <t>HO21213 18986101C 15361153654</t>
  </si>
  <si>
    <t>HO29516 18986103C 15377153654</t>
  </si>
  <si>
    <t>ES05795 18986106C 15386153654</t>
  </si>
  <si>
    <t>HO20983 18986108C 15393153654</t>
  </si>
  <si>
    <t>HO21095 18985938C 51195100</t>
  </si>
  <si>
    <t>HO21246 18986108C 15393153654</t>
  </si>
  <si>
    <t>ES05551 18986109C 15414153654</t>
  </si>
  <si>
    <t>ES05796 18986110C 15416153654</t>
  </si>
  <si>
    <t>HO09579 18986103C 15377153654</t>
  </si>
  <si>
    <t>ES03040 18986111C 15418153654</t>
  </si>
  <si>
    <t>HO29480 18986112C 15420153654</t>
  </si>
  <si>
    <t>ES07075 18986113C 15422153654</t>
  </si>
  <si>
    <t>HO29472 18986114C 15424153654</t>
  </si>
  <si>
    <t>HO00508 18986115C 15430153654</t>
  </si>
  <si>
    <t>HO29587 18986117C 15433153654</t>
  </si>
  <si>
    <t>HO29477 18986119C 15443153654</t>
  </si>
  <si>
    <t>HO20983 18986120C 15445153654</t>
  </si>
  <si>
    <t>HO21244 18986121C 15450153654</t>
  </si>
  <si>
    <t>ES05786 18986122C 15453153654</t>
  </si>
  <si>
    <t>HO29566 18986125C 15461153654</t>
  </si>
  <si>
    <t>HO29580 18986126C 15464153654</t>
  </si>
  <si>
    <t>ES08085 18986132C 15471153654</t>
  </si>
  <si>
    <t>ES03557 18986103C 15377153654</t>
  </si>
  <si>
    <t>ES08200 18986134C 15482153654</t>
  </si>
  <si>
    <t>HO00146 18986135C 15483153654</t>
  </si>
  <si>
    <t>ES05445 18986136C 15485153654</t>
  </si>
  <si>
    <t>HO00148 18986138C 15490153654</t>
  </si>
  <si>
    <t>HO29565 18986139C 15491153654</t>
  </si>
  <si>
    <t>HO29575 18986143C 15507153654</t>
  </si>
  <si>
    <t>ES09264 18986144C 15530153654</t>
  </si>
  <si>
    <t>HO29477 18986146C 15538153654</t>
  </si>
  <si>
    <t>ES05753 18986147C 15539153654</t>
  </si>
  <si>
    <t>HO09579 18986148C 15553153654</t>
  </si>
  <si>
    <t>HO29571 18986149C 15557153654</t>
  </si>
  <si>
    <t>HO21244 18986150C 15559153654</t>
  </si>
  <si>
    <t>HO29574 18986151C 15564153654</t>
  </si>
  <si>
    <t>ES06748 18986147C 15539153654</t>
  </si>
  <si>
    <t>HO29570 18986152C 15566153654</t>
  </si>
  <si>
    <t>HO20983 18986154C 15569153654</t>
  </si>
  <si>
    <t>ES08266 18986156C 15575153654</t>
  </si>
  <si>
    <t>ES05798 18986157C 15577153654</t>
  </si>
  <si>
    <t>ES03457 18986160C 15580153654</t>
  </si>
  <si>
    <t>HO21049 18986159C 15579153654</t>
  </si>
  <si>
    <t>HO29476 18986164C 15604153654</t>
  </si>
  <si>
    <t>HO09579 18986163C 15603153654</t>
  </si>
  <si>
    <t>HO29581 18986165C 15609153654</t>
  </si>
  <si>
    <t>ES05796 18986166C 15611153654</t>
  </si>
  <si>
    <t>ES05795 18986168C 15629153654</t>
  </si>
  <si>
    <t>HO29406 18986167C 15617153654</t>
  </si>
  <si>
    <t>HO29566 18986171C 15641153654</t>
  </si>
  <si>
    <t>ES05753 18986173C 15644153654</t>
  </si>
  <si>
    <t>HO29474 18986174C 15645153654</t>
  </si>
  <si>
    <t>HO29565 18986176C 15653153654</t>
  </si>
  <si>
    <t>HO29567 18986177C 15656153654</t>
  </si>
  <si>
    <t>ES06275 18986179C 15663153654</t>
  </si>
  <si>
    <t>ES05334 18986182C 15670153654</t>
  </si>
  <si>
    <t>ES08085 18986183C 15672153654</t>
  </si>
  <si>
    <t>ES05540 18986186C 15549153654</t>
  </si>
  <si>
    <t>ES03040 18986188C 15682153654</t>
  </si>
  <si>
    <t>HO29571 18986187C 15681153654</t>
  </si>
  <si>
    <t>ES07075 18986194C 15696153654</t>
  </si>
  <si>
    <t>HO29449 18986190C 15684153654</t>
  </si>
  <si>
    <t>HO00146 18986175C 15651153654</t>
  </si>
  <si>
    <t>HO29477 18986181C 15669153654</t>
  </si>
  <si>
    <t>ES08266 18986200C 15723153654</t>
  </si>
  <si>
    <t>ES05551 18986203C 15738153654</t>
  </si>
  <si>
    <t>ES05796 18986204C 15743153654</t>
  </si>
  <si>
    <t>ES09264 18986207C 15750153654</t>
  </si>
  <si>
    <t>HO29610 18986202C 15735153654</t>
  </si>
  <si>
    <t>ES03040 18986219C 15784153654</t>
  </si>
  <si>
    <t>HO29580 18986209C 15760153654</t>
  </si>
  <si>
    <t>ES03457 18986218C 15783153654</t>
  </si>
  <si>
    <t>ES05445 18986220C 15786153654</t>
  </si>
  <si>
    <t>HO21213 18986211C 15765153654</t>
  </si>
  <si>
    <t>HO29574 18986189C 15683153654</t>
  </si>
  <si>
    <t>ES05798 18986225C 15800153654</t>
  </si>
  <si>
    <t>ES05786 18986230C 15810153654</t>
  </si>
  <si>
    <t>HO29476 18986191C 15689153654</t>
  </si>
  <si>
    <t>ES07075 18986236C 15823153654</t>
  </si>
  <si>
    <t>ES05755 18986238C 15825153654</t>
  </si>
  <si>
    <t>ES05795 18986241C 15831153654</t>
  </si>
  <si>
    <t>HO29566 18986198C 15711153654</t>
  </si>
  <si>
    <t>HO29610 18986208C 15752153654</t>
  </si>
  <si>
    <t>ES06275 18986235C 15822153654</t>
  </si>
  <si>
    <t>ES06914 18986252C 15857153654</t>
  </si>
  <si>
    <t>ES06972 18986253C 15858153654</t>
  </si>
  <si>
    <t>ES05763 18986257C 15632153654</t>
  </si>
  <si>
    <t>HO29567 18986226C 15802153654</t>
  </si>
  <si>
    <t>ES05798 18986263C 15880153654</t>
  </si>
  <si>
    <t>HO09579 18986228C 15809153654</t>
  </si>
  <si>
    <t>ES03040 18986271C 15890153654</t>
  </si>
  <si>
    <t>ES08266 18986273C 15894153654</t>
  </si>
  <si>
    <t>HO29406 18986264C 15881153654</t>
  </si>
  <si>
    <t>ES05334 18986228C 15809153654</t>
  </si>
  <si>
    <t>HO29575 18986250C 15854153654</t>
  </si>
  <si>
    <t>ES06914 18986279C 16007153654</t>
  </si>
  <si>
    <t>HO29449 18986280C 16008153654</t>
  </si>
  <si>
    <t>ES08085 18986282C 16010153654</t>
  </si>
  <si>
    <t>HO29566 18986258C 15871153654</t>
  </si>
  <si>
    <t>HO29574 18986260C 15872153654</t>
  </si>
  <si>
    <t>ES06972 18986290C 16030153654</t>
  </si>
  <si>
    <t>ES07075 18986289C 16029153654</t>
  </si>
  <si>
    <t>ES09264 18986288C 16028153654</t>
  </si>
  <si>
    <t>HO29476 18986275C 15900153654</t>
  </si>
  <si>
    <t>ES03824 18986291C 16032153654</t>
  </si>
  <si>
    <t>HO29480 18986287C 16027153654</t>
  </si>
  <si>
    <t>ES06275 18986302C 16065153654</t>
  </si>
  <si>
    <t>HO29571 18986286C 16013153654</t>
  </si>
  <si>
    <t>HO20983 18986273C 15894153654</t>
  </si>
  <si>
    <t>HO00508 18986301C 16061153654</t>
  </si>
  <si>
    <t>ES05753 18986306C 16089153654</t>
  </si>
  <si>
    <t>ES05763 18986307C 16095153654</t>
  </si>
  <si>
    <t>HO00146 18986291C 16032153654</t>
  </si>
  <si>
    <t>ES03824 18986311C 16103153654</t>
  </si>
  <si>
    <t>ES07067 18986310C 16102153654</t>
  </si>
  <si>
    <t>HO29565 18986308C 16096153654</t>
  </si>
  <si>
    <t>ES05796 18986319C 16140153654</t>
  </si>
  <si>
    <t>HO00148 18986313C 16115153654</t>
  </si>
  <si>
    <t>HO29574 18986315C 16127153654</t>
  </si>
  <si>
    <t>ES09497 18986322C 16163153654</t>
  </si>
  <si>
    <t>ES06972 18986325C 16173153654</t>
  </si>
  <si>
    <t>ES05554 18986326C 16174153654</t>
  </si>
  <si>
    <t>ES05755 18986327C 16179153654</t>
  </si>
  <si>
    <t>ES05795 18986328C 16184153654</t>
  </si>
  <si>
    <t>ES03040 18986330C 16185153654</t>
  </si>
  <si>
    <t>HO00501 18986263C 15880153654</t>
  </si>
  <si>
    <t>HO29476 18986307C 16095153654</t>
  </si>
  <si>
    <t>ES07067 18986334C 16197153654</t>
  </si>
  <si>
    <t>ES08085 18986335C 16198153654</t>
  </si>
  <si>
    <t>ES05334 18986263C 15880153654</t>
  </si>
  <si>
    <t>HO00501 18986333C 16196153654</t>
  </si>
  <si>
    <t>HO29480 18986332C 16195153654</t>
  </si>
  <si>
    <t>ES06275 18986339C 16218153654</t>
  </si>
  <si>
    <t>HO00508 18986317C 16138153654</t>
  </si>
  <si>
    <t>HO29419 18986320C 16161153654</t>
  </si>
  <si>
    <t>HO22946 18986338C 16213153654</t>
  </si>
  <si>
    <t>HO29449 18986324C 16171153654</t>
  </si>
  <si>
    <t>ES09263 18986340C 16222153654</t>
  </si>
  <si>
    <t>HO29567 18986331C 16189153654</t>
  </si>
  <si>
    <t>HO29406 18986337C 16212153654</t>
  </si>
  <si>
    <t>HO21214 18986341C 16226153654</t>
  </si>
  <si>
    <t>ES06914 18986343C 16231153654</t>
  </si>
  <si>
    <t>HO29516 18986342C 16229153654</t>
  </si>
  <si>
    <t>HO21213 18986346C 16245153654</t>
  </si>
  <si>
    <t>HO29396 18986344C 16235153654</t>
  </si>
  <si>
    <t>HO29574 18986348C 16260153654</t>
  </si>
  <si>
    <t>HO29472 18986350C 16278153654</t>
  </si>
  <si>
    <t>ES03040 18986352C 16282153654</t>
  </si>
  <si>
    <t>ES03824 18986353C 16285153654</t>
  </si>
  <si>
    <t>ES09497 18986355C 16291153654</t>
  </si>
  <si>
    <t>ES05763 18986357C 16302153654</t>
  </si>
  <si>
    <t>HO29575 18985894C 51195181</t>
  </si>
  <si>
    <t>ES05554 18986358C 16303153654</t>
  </si>
  <si>
    <t>HO29396 18986349C 16274153654</t>
  </si>
  <si>
    <t>HO21213 18986354C 16289153654</t>
  </si>
  <si>
    <t>ES05753 18986360C 16311153654</t>
  </si>
  <si>
    <t>ES09263 18986362C 16324153654</t>
  </si>
  <si>
    <t>HO29406 18986351C 16279153654</t>
  </si>
  <si>
    <t>HO29567 18986359C 16305153654</t>
  </si>
  <si>
    <t>ES09264 18986365C 16338153654</t>
  </si>
  <si>
    <t>HO29480 18986363C 16325153654</t>
  </si>
  <si>
    <t>HO00146 18986367C 16351153654</t>
  </si>
  <si>
    <t>ES07075 18986368C 16357153654</t>
  </si>
  <si>
    <t>ES05795 18986370C 16177153654</t>
  </si>
  <si>
    <t>HO20983 18986366C 16347153654</t>
  </si>
  <si>
    <t>ES06914 18986373C 16367153654</t>
  </si>
  <si>
    <t>HO29574 18986372C 16366153654</t>
  </si>
  <si>
    <t>ES06275 18986377C 16379153654</t>
  </si>
  <si>
    <t>HO29477 18986381C 16407153654</t>
  </si>
  <si>
    <t>HO29449 18986385C 16414153654</t>
  </si>
  <si>
    <t>HO29472 18986383C 16411153654</t>
  </si>
  <si>
    <t>HO29449 18986392C 16434153654</t>
  </si>
  <si>
    <t>HO29570 18986395C 16444153654</t>
  </si>
  <si>
    <t>ES03040 18986387C 16419153654</t>
  </si>
  <si>
    <t>HO29575 18985784C 36209636</t>
  </si>
  <si>
    <t>ES05554 18986399C 16451153654</t>
  </si>
  <si>
    <t>ES06972 18986403C 16468153654</t>
  </si>
  <si>
    <t>ES05755 18986404C 16480153654</t>
  </si>
  <si>
    <t>HO09579 18986399C 16451153654</t>
  </si>
  <si>
    <t>ES05554 18986405C 16481153654</t>
  </si>
  <si>
    <t>ES09264 18986393C 16436153654</t>
  </si>
  <si>
    <t>HO00148 18986409C 16498153654</t>
  </si>
  <si>
    <t>HO29571 18986412C 16510153654</t>
  </si>
  <si>
    <t>HO29419 18986413C 16512153654</t>
  </si>
  <si>
    <t>HO29406 18986414C 16514153654</t>
  </si>
  <si>
    <t>HO29477 18986416C 16518153654</t>
  </si>
  <si>
    <t>ES09263 18986406C 16488153654</t>
  </si>
  <si>
    <t>ES07075 18986415C 16516153654</t>
  </si>
  <si>
    <t>ES03824 18986411C 16501153654</t>
  </si>
  <si>
    <t>HO00146 18986419C 16528153654</t>
  </si>
  <si>
    <t>ES07067 18986418C 16526153654</t>
  </si>
  <si>
    <t>ES05795 18986421C 16531153654</t>
  </si>
  <si>
    <t>ES08266 18986422C 16537153654</t>
  </si>
  <si>
    <t>HO00501 18986419C 16528153654</t>
  </si>
  <si>
    <t>HO29565 18986425C 16545153654</t>
  </si>
  <si>
    <t>HO21214 18986403C 16468153654</t>
  </si>
  <si>
    <t>HO29449 18986429C 16567153654</t>
  </si>
  <si>
    <t>HO29406 18986430C 16570153654</t>
  </si>
  <si>
    <t>HO09579 18986433C 16575153654</t>
  </si>
  <si>
    <t>HO29419 18986432C 16573153654</t>
  </si>
  <si>
    <t>HO20812 18986434C 16577153654</t>
  </si>
  <si>
    <t>ES05795 18986433C 16575153654</t>
  </si>
  <si>
    <t>ES06914 18986437C 16588153654</t>
  </si>
  <si>
    <t>ES03040 18986438C 16589153654</t>
  </si>
  <si>
    <t>ES06275 18986439C 16592153654</t>
  </si>
  <si>
    <t>HO09579 18986440C 16593153654</t>
  </si>
  <si>
    <t>HO22946 18986444C 16611153654</t>
  </si>
  <si>
    <t>HO29477 18986445C 16612153654</t>
  </si>
  <si>
    <t>ES05796 18986447C 16615153654</t>
  </si>
  <si>
    <t>ES06972 18986452C 16622153654</t>
  </si>
  <si>
    <t>HO00146 18986263C 15880153654</t>
  </si>
  <si>
    <t>ES03824 18986449C 16617153654</t>
  </si>
  <si>
    <t>HO29567 18986441C 16598153654</t>
  </si>
  <si>
    <t>HO09579 18986447C 16615153654</t>
  </si>
  <si>
    <t>ES05554 18986463C 16673153654</t>
  </si>
  <si>
    <t>ES06275 18986464C 16679153654</t>
  </si>
  <si>
    <t>HO29477 18986458C 16649153654</t>
  </si>
  <si>
    <t>ES05334 18986469C 16704153654</t>
  </si>
  <si>
    <t>HO00501 18986466C 16695153654</t>
  </si>
  <si>
    <t>ES05795 18986471C 16718153654</t>
  </si>
  <si>
    <t>HO29472 18986472C 16719153654</t>
  </si>
  <si>
    <t>ES09263 18986467C 16698153654</t>
  </si>
  <si>
    <t>ES05796 18986477C 16754153654</t>
  </si>
  <si>
    <t>HO09579 18986475C 16742153654</t>
  </si>
  <si>
    <t>HO29419 18986476C 16750153654</t>
  </si>
  <si>
    <t>ES05753 18986478C 16758153654</t>
  </si>
  <si>
    <t>ES06972 18986482C 16775153654</t>
  </si>
  <si>
    <t>HO21095 18985671C 36209679</t>
  </si>
  <si>
    <t>HO29571 18986457C 16647153654</t>
  </si>
  <si>
    <t>HO00146 18986479C 16759153654</t>
  </si>
  <si>
    <t>HO29565 18986473C 16727153654</t>
  </si>
  <si>
    <t>ES03040 18986483C 16778153654</t>
  </si>
  <si>
    <t>ES05763 18986484C 16784153654</t>
  </si>
  <si>
    <t>HO29396 18986489C 16795153654</t>
  </si>
  <si>
    <t>HO00148 18986481C 16773153654</t>
  </si>
  <si>
    <t>ES06914 18986491C 16804153654</t>
  </si>
  <si>
    <t>HO21213 18986485C 16786153654</t>
  </si>
  <si>
    <t>HO00501 18986477C 16754153654</t>
  </si>
  <si>
    <t>ES05796 18986496C 16669153654</t>
  </si>
  <si>
    <t>HO29571 18986498C 16830153654</t>
  </si>
  <si>
    <t>HO00146 18986503C 16843153654</t>
  </si>
  <si>
    <t>ES05795 18986507C 16852153654</t>
  </si>
  <si>
    <t>HO29573 18986492C 36209689</t>
  </si>
  <si>
    <t>ES06275 18986508C 16854153654</t>
  </si>
  <si>
    <t>HO29476 18986505C 16849153654</t>
  </si>
  <si>
    <t>HO21095 18986129C 51195262</t>
  </si>
  <si>
    <t>ES08085 18986511C 16865153654</t>
  </si>
  <si>
    <t>HO29449 18986499C 16833153654</t>
  </si>
  <si>
    <t>ES05334 18986515C 16886153654</t>
  </si>
  <si>
    <t>ES05755 18986517C 16893153654</t>
  </si>
  <si>
    <t>ES05554 18986518C 16896153654</t>
  </si>
  <si>
    <t>HO21214 18986506C 16850153654</t>
  </si>
  <si>
    <t>ES09263 18986521C 16904153654</t>
  </si>
  <si>
    <t>HO09579 18986510C 16864153654</t>
  </si>
  <si>
    <t>HO21095 18985864C 51195267</t>
  </si>
  <si>
    <t>ES06972 18986524C 16918153654</t>
  </si>
  <si>
    <t>HO29571 18986516C 16889153654</t>
  </si>
  <si>
    <t>ES05753 18986529C 16948153654</t>
  </si>
  <si>
    <t>ES05795 18986530C 16949153654</t>
  </si>
  <si>
    <t>HO00508 18986527C 16945153654</t>
  </si>
  <si>
    <t>HO29419 18986534C 16955153654</t>
  </si>
  <si>
    <t>HO29575 18985518C 51195274</t>
  </si>
  <si>
    <t>ES09264 18986532C 16953153654</t>
  </si>
  <si>
    <t>ES07075 18986524C 16918153654</t>
  </si>
  <si>
    <t>ES06972 18986545C 16985153654</t>
  </si>
  <si>
    <t>HO00146 18986548C 16990153654</t>
  </si>
  <si>
    <t>HO29570 18986549C 16992153654</t>
  </si>
  <si>
    <t>ES05763 18986558C 17002153654</t>
  </si>
  <si>
    <t>ES03824 18986528C 16947153654</t>
  </si>
  <si>
    <t>HO20896 18986498C 16830153654</t>
  </si>
  <si>
    <t>ES06275 18986543C 16980153654</t>
  </si>
  <si>
    <t>ES07067 18986573C 17025153654</t>
  </si>
  <si>
    <t>HO21095 18986316C 36209707</t>
  </si>
  <si>
    <t>HO29574 18986565C 17011153654</t>
  </si>
  <si>
    <t>ES05554 18986582C 17044153654</t>
  </si>
  <si>
    <t>HO29565 18986575C 17035153654</t>
  </si>
  <si>
    <t>ES05796 18986435C 51195291</t>
  </si>
  <si>
    <t>ES06914 18986583C 17046153654</t>
  </si>
  <si>
    <t>HO29480 18986551C 16993153654</t>
  </si>
  <si>
    <t>ES05753 18986587C 17053153654</t>
  </si>
  <si>
    <t>HO20812 18986560C 17003153654</t>
  </si>
  <si>
    <t>HO29472 18986570C 17021153654</t>
  </si>
  <si>
    <t>HO29575 18984096C 51195297</t>
  </si>
  <si>
    <t>HO29571 18986579C 17041153654</t>
  </si>
  <si>
    <t>ES09497 18986610C 17203153654</t>
  </si>
  <si>
    <t>ES05755 18986611C 17204153654</t>
  </si>
  <si>
    <t>ES06972 18986614C 17205153654</t>
  </si>
  <si>
    <t>HO29476 18986589C 17063153654</t>
  </si>
  <si>
    <t>ES09264 18986619C 17215153654</t>
  </si>
  <si>
    <t>ES03040 18986620C 17216153654</t>
  </si>
  <si>
    <t>ES05763 18986625C 17224153654</t>
  </si>
  <si>
    <t>ES08085 18986627C 17228153654</t>
  </si>
  <si>
    <t>HO29419 18986594C 17181153654</t>
  </si>
  <si>
    <t>ES05786 18986631C 17247153654</t>
  </si>
  <si>
    <t>ES06914 18986632C 17248153654</t>
  </si>
  <si>
    <t>ES05795 18986634C 17249153654</t>
  </si>
  <si>
    <t>HO29476 18986608C 17200153654</t>
  </si>
  <si>
    <t>HO29406 18986599C 17187153654</t>
  </si>
  <si>
    <t>ES05786 18986642C 17267153654</t>
  </si>
  <si>
    <t>ES03824 18986659C 17323153654</t>
  </si>
  <si>
    <t>ES07075 18986668C 17347153654</t>
  </si>
  <si>
    <t>ES09263 18986670C 17351153654</t>
  </si>
  <si>
    <t>ES08085 18986671C 17353153654</t>
  </si>
  <si>
    <t>ES05334 18986672C 17354153654</t>
  </si>
  <si>
    <t>HO29573 18986653C 36209768</t>
  </si>
  <si>
    <t>HO29449 18986667C 17345153654</t>
  </si>
  <si>
    <t>HO29570 18986676C 17366153654</t>
  </si>
  <si>
    <t>HO29472 18986637C 17252153654</t>
  </si>
  <si>
    <t>ES05763 18986689C 17388153654</t>
  </si>
  <si>
    <t>ES06275 18986685C 17386153654</t>
  </si>
  <si>
    <t>HO29567 18986601C 17188153654</t>
  </si>
  <si>
    <t>HO29406 18986605C 17195153654</t>
  </si>
  <si>
    <t>HO29480 18986690C 17390153654</t>
  </si>
  <si>
    <t>HO29574 18986609C 17202153654</t>
  </si>
  <si>
    <t>ES05795 18986691C 17391153654</t>
  </si>
  <si>
    <t>ES05551 18986692C 17393153654</t>
  </si>
  <si>
    <t>ES09264 18986697C 17403153654</t>
  </si>
  <si>
    <t>ES05554 18986699C 17189153654</t>
  </si>
  <si>
    <t>ES03040 18986706C 17429153654</t>
  </si>
  <si>
    <t>ES05753 18986540C 36209780</t>
  </si>
  <si>
    <t>HO21213 18986701C 17413153654</t>
  </si>
  <si>
    <t>ES03824 18986712C 17452153654</t>
  </si>
  <si>
    <t>ES06914 18986714C 17454153654</t>
  </si>
  <si>
    <t>ES08085 18986717C 17462153654</t>
  </si>
  <si>
    <t>HO29449 18986650C 17297153654</t>
  </si>
  <si>
    <t>HO29567 18986664C 17332153654</t>
  </si>
  <si>
    <t>ES05763 18986722C 17488153654</t>
  </si>
  <si>
    <t>ES07075 18986723C 17489153654</t>
  </si>
  <si>
    <t>HO20985 18986666C 17340153654</t>
  </si>
  <si>
    <t>HO29422 18986686C 17387153654</t>
  </si>
  <si>
    <t>ES09264 18986719C 17474153654</t>
  </si>
  <si>
    <t>HO29396 18986711C 17449153654</t>
  </si>
  <si>
    <t>HO29476 18986725C 17496153654</t>
  </si>
  <si>
    <t>ES09263 18986724C 17491153654</t>
  </si>
  <si>
    <t>HO00148 18986739C 17538153654</t>
  </si>
  <si>
    <t>HO29575 18986720C 51195342</t>
  </si>
  <si>
    <t>ES05334 18986726C 17497153654</t>
  </si>
  <si>
    <t>HO00148 18986736C 17525153654</t>
  </si>
  <si>
    <t>ES06914 18986732C 17511153654</t>
  </si>
  <si>
    <t>ES05786 18986741C 17545153654</t>
  </si>
  <si>
    <t>ES05763 18986725C 17496153654</t>
  </si>
  <si>
    <t>HO29472 18986750C 17585153654</t>
  </si>
  <si>
    <t>ES06275 18986737C 17533153654</t>
  </si>
  <si>
    <t>ES08085 18986759C 17614153654</t>
  </si>
  <si>
    <t>HO29574 18986756C 17600153654</t>
  </si>
  <si>
    <t>ES09264 18986743C 17559153654</t>
  </si>
  <si>
    <t>ES05755 18986761C 17625153654</t>
  </si>
  <si>
    <t>ES05551 18986769C 17640153654</t>
  </si>
  <si>
    <t>ES05796 18986770C 17641153654</t>
  </si>
  <si>
    <t>ES06275 18986745C 17565153654</t>
  </si>
  <si>
    <t>ES09497 18986758C 17612153654</t>
  </si>
  <si>
    <t>ES05795 18986773C 17647153654</t>
  </si>
  <si>
    <t>HO29396 18986733C 17512153654</t>
  </si>
  <si>
    <t>ES05786 18986775C 17651153654</t>
  </si>
  <si>
    <t>HO29422 18986740C 17544153654</t>
  </si>
  <si>
    <t>HO29567 18986744C 17564153654</t>
  </si>
  <si>
    <t>ES08085 18986778C 17665153654</t>
  </si>
  <si>
    <t>ES03040 18986764C 17631153654</t>
  </si>
  <si>
    <t>HO29565 18986749C 17578153654</t>
  </si>
  <si>
    <t>HO29575 18986742C 36209818</t>
  </si>
  <si>
    <t>ES06972 18986782C 17689153654</t>
  </si>
  <si>
    <t>ES05334 18986784C 17693153654</t>
  </si>
  <si>
    <t>HO29396 18986751C 17588153654</t>
  </si>
  <si>
    <t>ES09263 18986791C 17710153654</t>
  </si>
  <si>
    <t>ES06914 18986795C 17725153654</t>
  </si>
  <si>
    <t>ES05554 18986796C 17731153654</t>
  </si>
  <si>
    <t>ES05810 18986797C 17734153654</t>
  </si>
  <si>
    <t>ES03824 18986800C 17747153654</t>
  </si>
  <si>
    <t>ES08369 18986802C 17758153654</t>
  </si>
  <si>
    <t>ES09264 18986803C 17759153654</t>
  </si>
  <si>
    <t>HO29570 18986783C 17691153654</t>
  </si>
  <si>
    <t>HO29396 18986752C 17589153654</t>
  </si>
  <si>
    <t>HO20985 18986768C 17638153654</t>
  </si>
  <si>
    <t>HO29575 18986777C 36209829</t>
  </si>
  <si>
    <t>ES06275 18986805C 17768153654</t>
  </si>
  <si>
    <t>ES06236 18986816C 17795153654</t>
  </si>
  <si>
    <t>ES03040 18986817C 17796153654</t>
  </si>
  <si>
    <t>ES07075 18986818C 17798153654</t>
  </si>
  <si>
    <t>HO29449 18986780C 17676153654</t>
  </si>
  <si>
    <t>HO00146 18986755C 17598153654</t>
  </si>
  <si>
    <t>ES05755 18986820C 17808153654</t>
  </si>
  <si>
    <t>HO00148 18986804C 17767153654</t>
  </si>
  <si>
    <t>ES09497 18986821C 17812153654</t>
  </si>
  <si>
    <t>ES07067 18986823C 17818153654</t>
  </si>
  <si>
    <t>HO21213 18986822C 17817153654</t>
  </si>
  <si>
    <t>ES05334 18986830C 17843153654</t>
  </si>
  <si>
    <t>ES05796 18986832C 17848153654</t>
  </si>
  <si>
    <t>ES08369 18986833C 17849153654</t>
  </si>
  <si>
    <t>ES05551 18986840C 17887153654</t>
  </si>
  <si>
    <t>HO00148 18986754C 17591153654</t>
  </si>
  <si>
    <t>ES09264 18986841C 17890153654</t>
  </si>
  <si>
    <t>ES09263 18986844C 17895153654</t>
  </si>
  <si>
    <t>ES06972 18986845C 17901153654</t>
  </si>
  <si>
    <t>HO29422 18986790C 17707153654</t>
  </si>
  <si>
    <t>HO29396 18986794C 17722153654</t>
  </si>
  <si>
    <t>HO21095 18986107C 51195388</t>
  </si>
  <si>
    <t>ES05554 18986847C 17908153654</t>
  </si>
  <si>
    <t>ES03040 18986848C 17909153654</t>
  </si>
  <si>
    <t>ES06275 18986854C 17937153654</t>
  </si>
  <si>
    <t>ES05763 18986859C 17954153654</t>
  </si>
  <si>
    <t>ES06236 18986862C 17970153654</t>
  </si>
  <si>
    <t>HO29567 18986807C 17774153654</t>
  </si>
  <si>
    <t>HO29449 18986812C 17790153654</t>
  </si>
  <si>
    <t>HO29396 18986824C 17820153654</t>
  </si>
  <si>
    <t>HO29570 18986867C 18000153654</t>
  </si>
  <si>
    <t>HO29570 18986868C 18006153654</t>
  </si>
  <si>
    <t>ES05786 18986870C 18013153654</t>
  </si>
  <si>
    <t>ES09497 18986874C 18026153654</t>
  </si>
  <si>
    <t>ES08369 18986879C 18045153654</t>
  </si>
  <si>
    <t>ES06236 18986880C 18046153654</t>
  </si>
  <si>
    <t>ES05554 18986881C 18058153654</t>
  </si>
  <si>
    <t>ES09263 18986883C 18060153654</t>
  </si>
  <si>
    <t>HO29396 18986878C 18044153654</t>
  </si>
  <si>
    <t>ES05810 18986886C 18071153654</t>
  </si>
  <si>
    <t>HO29474 18986839C 17885153654</t>
  </si>
  <si>
    <t>HO00148 18986767C 17635153654</t>
  </si>
  <si>
    <t>ES06972 18986891C 18083153654</t>
  </si>
  <si>
    <t>ES05755 18986893C 18087153654</t>
  </si>
  <si>
    <t>HO21095 18986785C 36209863</t>
  </si>
  <si>
    <t>ES09264 18986897C 18100153654</t>
  </si>
  <si>
    <t>ES03824 18986899C 18106153654</t>
  </si>
  <si>
    <t>ES05551 18986901C 18108153654</t>
  </si>
  <si>
    <t>ES06972 18986907C 18118153654</t>
  </si>
  <si>
    <t>ES05554 18986902C 18111153654</t>
  </si>
  <si>
    <t>ES05753 18986903C 18112153654</t>
  </si>
  <si>
    <t>HO29474 18986832C 17848153654</t>
  </si>
  <si>
    <t>ES08085 18986904C 18113153654</t>
  </si>
  <si>
    <t>ES09497 18986913C 18137153654</t>
  </si>
  <si>
    <t>ES06914 18986918C 18158153654</t>
  </si>
  <si>
    <t>ES05763 18986921C 18164153654</t>
  </si>
  <si>
    <t>HO21216 18986911C 18123153654</t>
  </si>
  <si>
    <t>ES05795 18986924C 18174153654</t>
  </si>
  <si>
    <t>HO29474 18986879C 18045153654</t>
  </si>
  <si>
    <t>ES06914 18986926C 18177153654</t>
  </si>
  <si>
    <t>ES05753 18986947C 18251153654</t>
  </si>
  <si>
    <t>HO29574 18986895C 18093153654</t>
  </si>
  <si>
    <t>HO21095 18986889C 51195426</t>
  </si>
  <si>
    <t>ES05334 18986922C 18165153654</t>
  </si>
  <si>
    <t>ES09263 18986928C 18180153654</t>
  </si>
  <si>
    <t>HO21213 18986771C 17644153654</t>
  </si>
  <si>
    <t>ES05755 18986952C 18373153654</t>
  </si>
  <si>
    <t>ES03824 18986932C 18196153654</t>
  </si>
  <si>
    <t>ES06972 18986953C 18379153654</t>
  </si>
  <si>
    <t>HO29474 18986772C 17646153654</t>
  </si>
  <si>
    <t>ES06275 18986944C 18238153654</t>
  </si>
  <si>
    <t>ES05796 18986949C 18258153654</t>
  </si>
  <si>
    <t>ES05753 18986954C 18382153654</t>
  </si>
  <si>
    <t>ES08085 18986956C 18387153654</t>
  </si>
  <si>
    <t>HO00148 18986865C 17992153654</t>
  </si>
  <si>
    <t>ES05554 18986969C 18414153654</t>
  </si>
  <si>
    <t>ES09497 18986965C 18406153654</t>
  </si>
  <si>
    <t>ES06972 18986966C 18407153654</t>
  </si>
  <si>
    <t>ES05795 18986973C 18427153654</t>
  </si>
  <si>
    <t>ES07067 18986974C 18442153654</t>
  </si>
  <si>
    <t>ES06914 18986975C 18446153654</t>
  </si>
  <si>
    <t>ES05810 18986977C 18448153654</t>
  </si>
  <si>
    <t>HO22946 18986980C 18455153654</t>
  </si>
  <si>
    <t>ES08369 18986979C 18451153654</t>
  </si>
  <si>
    <t>ES03824 18986971C 18419153654</t>
  </si>
  <si>
    <t>ES03040 18986981C 18456153654</t>
  </si>
  <si>
    <t>ES06972 18986986C 18491153654</t>
  </si>
  <si>
    <t>HO21216 18986955C 18385153654</t>
  </si>
  <si>
    <t>HO20985 18986827C 17838153654</t>
  </si>
  <si>
    <t>ES07067 18986987C 18495153654</t>
  </si>
  <si>
    <t>ES06914 18986989C 18498153654</t>
  </si>
  <si>
    <t>ES09264 18986978C 18450153654</t>
  </si>
  <si>
    <t>HO29474 18986992C 18499153654</t>
  </si>
  <si>
    <t>ES05334 18986993C 18511153654</t>
  </si>
  <si>
    <t>ES06275 18986994C 18517153654</t>
  </si>
  <si>
    <t>HO29396 18986850C 17920153654</t>
  </si>
  <si>
    <t>ES07067 18986998C 18528153654</t>
  </si>
  <si>
    <t>ES05763 18986999C 18531153654</t>
  </si>
  <si>
    <t>ES05551 18987001C 18537153654</t>
  </si>
  <si>
    <t>HO29574 18986855C 17938153654</t>
  </si>
  <si>
    <t>HO29473 18986866C 17973153654</t>
  </si>
  <si>
    <t>HO29472 18986873C 18023153654</t>
  </si>
  <si>
    <t>ES09263 18986995C 18518153654</t>
  </si>
  <si>
    <t>ES05755 18987007C 18559153654</t>
  </si>
  <si>
    <t>ES03824 18987004C 18545153654</t>
  </si>
  <si>
    <t>HO21095 18986959C 51195455</t>
  </si>
  <si>
    <t>HO29449 18986912C 18128153654</t>
  </si>
  <si>
    <t>ES09497 18987008C 18560153654</t>
  </si>
  <si>
    <t>HO29472 18986954C 18382153654</t>
  </si>
  <si>
    <t>ES05796 18987018C 18586153654</t>
  </si>
  <si>
    <t>HO29473 18987005C 18550153654</t>
  </si>
  <si>
    <t>HO29573 18986931C 51195461</t>
  </si>
  <si>
    <t>HO29567 18986941C 18233153654</t>
  </si>
  <si>
    <t>HO00146 18986875C 18035153654</t>
  </si>
  <si>
    <t>ES05554 18987026C 18628153654</t>
  </si>
  <si>
    <t>HO00148 18986961C 18398153654</t>
  </si>
  <si>
    <t>ES06972 18987029C 18652153654</t>
  </si>
  <si>
    <t>HO21213 18986964C 18402153654</t>
  </si>
  <si>
    <t>ES05810 18987030C 18657153654</t>
  </si>
  <si>
    <t>HO00146 18986840C 17887153654</t>
  </si>
  <si>
    <t>ES03040 18987034C 18669153654</t>
  </si>
  <si>
    <t>HO00146 18987003C 18538153654</t>
  </si>
  <si>
    <t>ES05551 18987037C 18679153654</t>
  </si>
  <si>
    <t>HO29449 18986946C 18246153654</t>
  </si>
  <si>
    <t>ES06972 18987039C 18689153654</t>
  </si>
  <si>
    <t>ES07075 18987042C 18693153654</t>
  </si>
  <si>
    <t>ES09264 18987050C 18717153654</t>
  </si>
  <si>
    <t>ES08085 18987053C 18728153654</t>
  </si>
  <si>
    <t>ES06275 18987054C 18729153654</t>
  </si>
  <si>
    <t>ES05796 18987059C 18739153654</t>
  </si>
  <si>
    <t>ES03040 18987061C 18747153654</t>
  </si>
  <si>
    <t>ES05810 18987069C 18764153654</t>
  </si>
  <si>
    <t>HO00148 18987006C 18558153654</t>
  </si>
  <si>
    <t>HO29567 18986951C 18369153654</t>
  </si>
  <si>
    <t>ES05755 18987073C 18783153654</t>
  </si>
  <si>
    <t>HO21095 18987062C 36209927</t>
  </si>
  <si>
    <t>ES06914 18987074C 18789153654</t>
  </si>
  <si>
    <t>ES07067 18987076C 18791153654</t>
  </si>
  <si>
    <t>HO29574 18987075C 18790153654</t>
  </si>
  <si>
    <t>HO29567 18986968C 18411153654</t>
  </si>
  <si>
    <t>HO00146 18987017C 18577153654</t>
  </si>
  <si>
    <t>ES09497 18987083C 18817153654</t>
  </si>
  <si>
    <t>ES09263 18987085C 18818153654</t>
  </si>
  <si>
    <t>HO29422 18986970C 18417153654</t>
  </si>
  <si>
    <t>ES09264 18987087C 18831153654</t>
  </si>
  <si>
    <t>ES06275 18987092C 18844153654</t>
  </si>
  <si>
    <t>ES07075 18987093C 18845153654</t>
  </si>
  <si>
    <t>ES05753 18987094C 18849153654</t>
  </si>
  <si>
    <t>ES06236 18987095C 18852153654</t>
  </si>
  <si>
    <t>HO29567 18986982C 18461153654</t>
  </si>
  <si>
    <t>ES08085 18987101C 18873153654</t>
  </si>
  <si>
    <t>ES05554 18987103C 18876153654</t>
  </si>
  <si>
    <t>ES05334 18987104C 18877153654</t>
  </si>
  <si>
    <t>ES05786 18987108C 18800153654</t>
  </si>
  <si>
    <t>ES06972 18987110C 18900153654</t>
  </si>
  <si>
    <t>HO29565 18986988C 18497153654</t>
  </si>
  <si>
    <t>HO29575 18987013C 18568153654</t>
  </si>
  <si>
    <t>ES05551 18987117C 18917153654</t>
  </si>
  <si>
    <t>ES03824 18987119C 18924153654</t>
  </si>
  <si>
    <t>ES07075 18987120C 18932153654</t>
  </si>
  <si>
    <t>HO29449 18987021C 18604153654</t>
  </si>
  <si>
    <t>ES09264 18987122C 18937153654</t>
  </si>
  <si>
    <t>HO29567 18987049C 18706153654</t>
  </si>
  <si>
    <t>HO29611 18987081C 18810153654</t>
  </si>
  <si>
    <t>ES08369 18987128C 18954153654</t>
  </si>
  <si>
    <t>ES09497 18987129C 18961153654</t>
  </si>
  <si>
    <t>HO29573 18987105C 36209943</t>
  </si>
  <si>
    <t>ES03040 18987135C 18980153654</t>
  </si>
  <si>
    <t>HO21216 18987109C 18899153654</t>
  </si>
  <si>
    <t>ES05755 18987120C 18932153654</t>
  </si>
  <si>
    <t>ES05554 18987139C 18811153654</t>
  </si>
  <si>
    <t>HO29567 18987064C 18754153654</t>
  </si>
  <si>
    <t>ES06236 18987143C 19023153654</t>
  </si>
  <si>
    <t>HO29449 18987068C 18763153654</t>
  </si>
  <si>
    <t>HO29567 18987115C 18913153654</t>
  </si>
  <si>
    <t>ES09263 18987146C 19039153654</t>
  </si>
  <si>
    <t>ES05795 18987148C 19046153654</t>
  </si>
  <si>
    <t>HO21216 18987132C 18969153654</t>
  </si>
  <si>
    <t>ES06972 18987151C 19062153654</t>
  </si>
  <si>
    <t>ES07075 18987152C 19065153654</t>
  </si>
  <si>
    <t>HO29473 18987154C 19066153654</t>
  </si>
  <si>
    <t>ES09264 18987132C 18969153654</t>
  </si>
  <si>
    <t>ES09497 18987156C 19070153654</t>
  </si>
  <si>
    <t>ES08085 18987157C 19073153654</t>
  </si>
  <si>
    <t>HO29473 18987147C 19040153654</t>
  </si>
  <si>
    <t>ES03824 18987159C 19084153654</t>
  </si>
  <si>
    <t>ES05786 18987166C 19112153654</t>
  </si>
  <si>
    <t>ES05763 18987167C 19116153654</t>
  </si>
  <si>
    <t>ES06914 18987169C 19124153654</t>
  </si>
  <si>
    <t>ES03040 18987160C 19086153654</t>
  </si>
  <si>
    <t>HO29574 18987032C 18660153654</t>
  </si>
  <si>
    <t>ES07067 18987173C 19130153654</t>
  </si>
  <si>
    <t>HO29474 18987172C 19129153654</t>
  </si>
  <si>
    <t>HO00146 18987047C 18701153654</t>
  </si>
  <si>
    <t>ES08369 18987178C 19158153654</t>
  </si>
  <si>
    <t>ES03824 18987177C 19154153654</t>
  </si>
  <si>
    <t>ES05755 18987185C 19174153654</t>
  </si>
  <si>
    <t>HO29449 18987126C 18952153654</t>
  </si>
  <si>
    <t>ES07075 18987188C 19185153654</t>
  </si>
  <si>
    <t>ES06236 18987189C 19196153654</t>
  </si>
  <si>
    <t>HO29570 18987045C 18697153654</t>
  </si>
  <si>
    <t>ES07067 18987190C 19198153654</t>
  </si>
  <si>
    <t>HO29449 18987127C 18953153654</t>
  </si>
  <si>
    <t>HO29565 18987179C 19159153654</t>
  </si>
  <si>
    <t>HO21216 18987182C 19166153654</t>
  </si>
  <si>
    <t>ES09497 18987192C 19206153654</t>
  </si>
  <si>
    <t>HO29422 18987191C 19201153654</t>
  </si>
  <si>
    <t>ES05554 18987202C 19227153654</t>
  </si>
  <si>
    <t>ES05796 18987194C 19208153654</t>
  </si>
  <si>
    <t>ES05753 18987196C 19215153654</t>
  </si>
  <si>
    <t>ES06914 18987206C 19241153654</t>
  </si>
  <si>
    <t>HO29574 18987205C 19237153654</t>
  </si>
  <si>
    <t>ES06236 18987208C 19243153654</t>
  </si>
  <si>
    <t>ES05763 18987207C 19242153654</t>
  </si>
  <si>
    <t>HO00146 18987210C 19246153654</t>
  </si>
  <si>
    <t>ES03040 18987209C 19244153654</t>
  </si>
  <si>
    <t>HO29611 18987056C 18733153654</t>
  </si>
  <si>
    <t>ES09264 18987212C 19251153654</t>
  </si>
  <si>
    <t>HO29575 18987066C 18761153654</t>
  </si>
  <si>
    <t>ES05753 18987220C 19283153654</t>
  </si>
  <si>
    <t>ES09497 18987219C 19282153654</t>
  </si>
  <si>
    <t>ES03824 18987226C 19290153654</t>
  </si>
  <si>
    <t>HO29474 18987102C 18875153654</t>
  </si>
  <si>
    <t>ES09263 18987230C 19302153654</t>
  </si>
  <si>
    <t>ES06972 18987234C 19308153654</t>
  </si>
  <si>
    <t>ES08085 18987229C 19300153654</t>
  </si>
  <si>
    <t>ES07067 18987238C 19316153654</t>
  </si>
  <si>
    <t>ES05763 18987243C 19324153654</t>
  </si>
  <si>
    <t>HO29422 18987213C 19252153654</t>
  </si>
  <si>
    <t>HO20985 18987222C 19286153654</t>
  </si>
  <si>
    <t>ES09497 18987240C 19320153654</t>
  </si>
  <si>
    <t>HO29574 18987123C 18946153654</t>
  </si>
  <si>
    <t>ES03824 18987244C 19325153654</t>
  </si>
  <si>
    <t>HO29567 18987231C 19303153654</t>
  </si>
  <si>
    <t>HO29474 18987252C 19341153654</t>
  </si>
  <si>
    <t>ES08369 18987255C 19367153654</t>
  </si>
  <si>
    <t>HO29478 18987120C 18932153654</t>
  </si>
  <si>
    <t>ES06275 18987245C 19326153654</t>
  </si>
  <si>
    <t>ES05795 18987257C 19372153654</t>
  </si>
  <si>
    <t>HO20909 18987260C 19384153654</t>
  </si>
  <si>
    <t>ES05334 18987268C 19401153654</t>
  </si>
  <si>
    <t>ES06972 18987270C 19406153654</t>
  </si>
  <si>
    <t>ES05768 18987272C 19409153654</t>
  </si>
  <si>
    <t>ES05786 18987273C 19414153654</t>
  </si>
  <si>
    <t>ES09497 18987275C 19415153654</t>
  </si>
  <si>
    <t>HO29567 18987259C 19378153654</t>
  </si>
  <si>
    <t>ES05753 18987280C 19437153654</t>
  </si>
  <si>
    <t>HO21216 18987276C 19416153654</t>
  </si>
  <si>
    <t>HO21213 18987263C 19386153654</t>
  </si>
  <si>
    <t>HO00146 18987283C 19446153654</t>
  </si>
  <si>
    <t>ES03824 18987278C 19426153654</t>
  </si>
  <si>
    <t>ES05795 18987185C 19174153654</t>
  </si>
  <si>
    <t>HO29573 18987256C 36210007</t>
  </si>
  <si>
    <t>ES05796 18987237C 51195565</t>
  </si>
  <si>
    <t>ES08369 18987286C 19480153654</t>
  </si>
  <si>
    <t>ES08085 18987289C 19490153654</t>
  </si>
  <si>
    <t>HO29449 18987291C 19491153654</t>
  </si>
  <si>
    <t>ES06972 18987292C 19500153654</t>
  </si>
  <si>
    <t>ES05763 18987281C 51195568</t>
  </si>
  <si>
    <t>ES09497 18987287C 19481153654</t>
  </si>
  <si>
    <t>ES05334 18987295C 19506153654</t>
  </si>
  <si>
    <t>HO29567 18987294C 19505153654</t>
  </si>
  <si>
    <t>HO29574 18987229C 19300153654</t>
  </si>
  <si>
    <t>ES07067 18987300C 19529153654</t>
  </si>
  <si>
    <t>HO29422 18987302C 19537153654</t>
  </si>
  <si>
    <t>HO21213 18987267C 19395153654</t>
  </si>
  <si>
    <t>ES05755 18987303C 19546153654</t>
  </si>
  <si>
    <t>ES05763 18987305C 19551153654</t>
  </si>
  <si>
    <t>HO29573 18987297C 51195576</t>
  </si>
  <si>
    <t>HO29474 18987220C 19283153654</t>
  </si>
  <si>
    <t>HO00146 18987304C 19547153654</t>
  </si>
  <si>
    <t>HO29567 18987306C 19559153654</t>
  </si>
  <si>
    <t>ES06275 18987299C 19528153654</t>
  </si>
  <si>
    <t>HO29570 18987176C 19146153654</t>
  </si>
  <si>
    <t>ES05795 18987309C 19579153654</t>
  </si>
  <si>
    <t>HO29422 18987308C 19578153654</t>
  </si>
  <si>
    <t>HO21216 18987311C 19584153654</t>
  </si>
  <si>
    <t>ES05753 18987317C 19603153654</t>
  </si>
  <si>
    <t>HO00146 18987316C 19598153654</t>
  </si>
  <si>
    <t>ES05554 18987322C 19613153654</t>
  </si>
  <si>
    <t>ES08369 18987323C 19614153654</t>
  </si>
  <si>
    <t>HO20896 18987312C 19586153654</t>
  </si>
  <si>
    <t>ES03824 18987307C 19562153654</t>
  </si>
  <si>
    <t>HO00146 18987139C 18811153654</t>
  </si>
  <si>
    <t>ES07067 18987327C 19628153654</t>
  </si>
  <si>
    <t>ES03824 18987321C 19612153654</t>
  </si>
  <si>
    <t>HO29422 18987310C 19580153654</t>
  </si>
  <si>
    <t>ES05768 18987332C 19743153654</t>
  </si>
  <si>
    <t>ES06236 18987334C 19746153654</t>
  </si>
  <si>
    <t>HO21216 18987328C 19731153654</t>
  </si>
  <si>
    <t>HO29611 18987323C 19614153654</t>
  </si>
  <si>
    <t>ES08085 18987347C 19780153654</t>
  </si>
  <si>
    <t>ES06972 18987353C 19804153654</t>
  </si>
  <si>
    <t>ES05763 18987354C 19806153654</t>
  </si>
  <si>
    <t>ES08369 18987358C 19583153654</t>
  </si>
  <si>
    <t>HO29474 18987185C 19174153654</t>
  </si>
  <si>
    <t>ES05795 18987368C 19848153654</t>
  </si>
  <si>
    <t>ES05810 18987369C 19849153654</t>
  </si>
  <si>
    <t>HO29611 18987359C 19819153654</t>
  </si>
  <si>
    <t>ES09263 18987370C 19853153654</t>
  </si>
  <si>
    <t>ES05796 18987373C 19862153654</t>
  </si>
  <si>
    <t>HO29567 18987325C 19620153654</t>
  </si>
  <si>
    <t>ES05334 18987380C 19890153654</t>
  </si>
  <si>
    <t>ES07067 18987387C 19905153654</t>
  </si>
  <si>
    <t>ES06275 18987389C 19917153654</t>
  </si>
  <si>
    <t>ES06914 18987390C 19920153654</t>
  </si>
  <si>
    <t>ES09497 18987395C 19938153654</t>
  </si>
  <si>
    <t>ES05753 18987397C 19945153654</t>
  </si>
  <si>
    <t>ES03040 18987398C 19948153654</t>
  </si>
  <si>
    <t>ES05763 18987403C 19953153654</t>
  </si>
  <si>
    <t>ES05810 18987405C 19956153654</t>
  </si>
  <si>
    <t>ES08369 18987407C 19957153654</t>
  </si>
  <si>
    <t>HO20909 18987375C 19873153654</t>
  </si>
  <si>
    <t>HO00146 18987376C 19874153654</t>
  </si>
  <si>
    <t>ES08085 18987413C 19970153654</t>
  </si>
  <si>
    <t>HO21216 18987388C 19908153654</t>
  </si>
  <si>
    <t>ES05786 18987415C 19976153654</t>
  </si>
  <si>
    <t>ES06236 18987417C 19994153654</t>
  </si>
  <si>
    <t>ES06275 18987399C 19950153654</t>
  </si>
  <si>
    <t>HO29611 18987371C 19856153654</t>
  </si>
  <si>
    <t>ES05768 18987420C 20022153654</t>
  </si>
  <si>
    <t>ES05755 18987423C 20026153654</t>
  </si>
  <si>
    <t>HO29567 18987348C 19786153654</t>
  </si>
  <si>
    <t>HO21213 18987177C 19154153654</t>
  </si>
  <si>
    <t>HO29449 18987352C 19794153654</t>
  </si>
  <si>
    <t>HO29574 18987428C 20041153654</t>
  </si>
  <si>
    <t>ES05795 18987430C 20052153654</t>
  </si>
  <si>
    <t>ES05554 18987432C 20055153654</t>
  </si>
  <si>
    <t>ES06914 18987376C 19874153654</t>
  </si>
  <si>
    <t>HO20909 18987423C 20026153654</t>
  </si>
  <si>
    <t>HO29449 18987363C 19831153654</t>
  </si>
  <si>
    <t>ES08369 18987442C 20096153654</t>
  </si>
  <si>
    <t>ES05810 18987443C 20098153654</t>
  </si>
  <si>
    <t>ES05753 18987444C 20100153654</t>
  </si>
  <si>
    <t>HO29574 18987434C 20061153654</t>
  </si>
  <si>
    <t>ES05334 18987448C 20114153654</t>
  </si>
  <si>
    <t>ES06236 18987449C 20116153654</t>
  </si>
  <si>
    <t>ES05755 18987450C 20123153654</t>
  </si>
  <si>
    <t>HO29567 18987372C 19859153654</t>
  </si>
  <si>
    <t>ES09497 18987455C 20146153654</t>
  </si>
  <si>
    <t>ES03040 18987471C 20184153654</t>
  </si>
  <si>
    <t>HO29593 18987382C 19892153654</t>
  </si>
  <si>
    <t>ES05795 18987472C 20193153654</t>
  </si>
  <si>
    <t>HO29478 18987420C 20022153654</t>
  </si>
  <si>
    <t>ES09263 18987473C 20196153654</t>
  </si>
  <si>
    <t>ES06275 18987474C 20197153654</t>
  </si>
  <si>
    <t>ES05554 18987477C 20206153654</t>
  </si>
  <si>
    <t>HO29478 18987467C 20177153654</t>
  </si>
  <si>
    <t>HO00146 18987429C 20048153654</t>
  </si>
  <si>
    <t>ES05334 18987484C 20225153654</t>
  </si>
  <si>
    <t>HO29611 18987431C 20053153654</t>
  </si>
  <si>
    <t>HO29449 18987482C 20222153654</t>
  </si>
  <si>
    <t>HO29593 18987391C 19922153654</t>
  </si>
  <si>
    <t>ES09497 18987495C 20257153654</t>
  </si>
  <si>
    <t>ES05753 18987497C 20265153654</t>
  </si>
  <si>
    <t>ES05810 18987499C 20271153654</t>
  </si>
  <si>
    <t>ES03824 18987500C 20273153654</t>
  </si>
  <si>
    <t>ES05768 18987503C 20287153654</t>
  </si>
  <si>
    <t>ES05795 18987504C 20291153654</t>
  </si>
  <si>
    <t>HO29611 18987493C 20250153654</t>
  </si>
  <si>
    <t>ES03040 18987499C 20271153654</t>
  </si>
  <si>
    <t>ES05796 18987507C 20301153654</t>
  </si>
  <si>
    <t>ES06972 18987514C 20318153654</t>
  </si>
  <si>
    <t>ES08369 18987515C 20320153654</t>
  </si>
  <si>
    <t>ES06275 18987508C 20304153654</t>
  </si>
  <si>
    <t>ES05810 18987516C 20321153654</t>
  </si>
  <si>
    <t>ES09497 18987519C 20330153654</t>
  </si>
  <si>
    <t>HO29474 18987435C 20067153654</t>
  </si>
  <si>
    <t>ES06914 18987521C 20336153654</t>
  </si>
  <si>
    <t>ES05753 18987518C 20325153654</t>
  </si>
  <si>
    <t>ES05334 18987522C 20337153654</t>
  </si>
  <si>
    <t>ES03824 18987520C 20334153654</t>
  </si>
  <si>
    <t>ES05795 18987523C 20340153654</t>
  </si>
  <si>
    <t>ES05768 18987527C 20358153654</t>
  </si>
  <si>
    <t>HO29593 18987528C 20364153654</t>
  </si>
  <si>
    <t>HO29567 18987418C 19997153654</t>
  </si>
  <si>
    <t>HO29473 18987525C 20350153654</t>
  </si>
  <si>
    <t>ES06972 18987529C 20365153654</t>
  </si>
  <si>
    <t>HO00146 18987530C 20366153654</t>
  </si>
  <si>
    <t>ES05753 18987532C 20378153654</t>
  </si>
  <si>
    <t>ES06275 18987536C 20383153654</t>
  </si>
  <si>
    <t>ES08369 18987537C 20389153654</t>
  </si>
  <si>
    <t>ES05796 18987539C 20394153654</t>
  </si>
  <si>
    <t>ES05795 18987540C 20396153654</t>
  </si>
  <si>
    <t>HO29570 18987447C 20108153654</t>
  </si>
  <si>
    <t>ES05334 18987542C 20399153654</t>
  </si>
  <si>
    <t>HO29567 18987449C 20116153654</t>
  </si>
  <si>
    <t>HO29473 18987529C 20365153654</t>
  </si>
  <si>
    <t>ES06972 18987543C 20406153654</t>
  </si>
  <si>
    <t>HO29611 18987460C 20159153654</t>
  </si>
  <si>
    <t>ES05554 18987550C 20430153654</t>
  </si>
  <si>
    <t>HO29478 18987462C 20161153654</t>
  </si>
  <si>
    <t>ES08369 18987551C 20434153654</t>
  </si>
  <si>
    <t>ES06914 18987552C 20435153654</t>
  </si>
  <si>
    <t>ES06275 18987546C 20421153654</t>
  </si>
  <si>
    <t>HO29473 18987475C 20199153654</t>
  </si>
  <si>
    <t>HO29575 18987553C 20439153654</t>
  </si>
  <si>
    <t>HO00146 18987480C 20212153654</t>
  </si>
  <si>
    <t>ES03824 18987562C 20463153654</t>
  </si>
  <si>
    <t>HO29474 18987481C 20216153654</t>
  </si>
  <si>
    <t>ES05796 18987565C 20472153654</t>
  </si>
  <si>
    <t>HO29473 18987488C 20239153654</t>
  </si>
  <si>
    <t>ES03040 18987566C 20476153654</t>
  </si>
  <si>
    <t>HO20909 18987501C 20281153654</t>
  </si>
  <si>
    <t>HO29567 18987457C 20152153654</t>
  </si>
  <si>
    <t>ES06236 18987569C 20485153654</t>
  </si>
  <si>
    <t>HO20896 18987482C 20222153654</t>
  </si>
  <si>
    <t>ES05753 18987573C 20501153654</t>
  </si>
  <si>
    <t>HO29575 18987487C 20232153654</t>
  </si>
  <si>
    <t>HO29516 18987491C 20245153654</t>
  </si>
  <si>
    <t>ES09497 18987579C 20521153654</t>
  </si>
  <si>
    <t>HO29474 18987506C 20296153654</t>
  </si>
  <si>
    <t>ES09263 18987581C 20527153654</t>
  </si>
  <si>
    <t>ES06275 18987587C 20543153654</t>
  </si>
  <si>
    <t>ES05795 18987593C 20561153654</t>
  </si>
  <si>
    <t>ES05334 18987594C 20563153654</t>
  </si>
  <si>
    <t>ES06914 18987595C 20564153654</t>
  </si>
  <si>
    <t>HO20909 18987584C 20537153654</t>
  </si>
  <si>
    <t>HO29473 18987565C 20472153654</t>
  </si>
  <si>
    <t>HO29516 18987589C 20552153654</t>
  </si>
  <si>
    <t>HO29611 18987590C 20554153654</t>
  </si>
  <si>
    <t>HO29569 18987492C 20247153654</t>
  </si>
  <si>
    <t>HO29574 18987609C 20607153654</t>
  </si>
  <si>
    <t>ES08369 18987613C 20633153654</t>
  </si>
  <si>
    <t>HO21216 18987602C 20585153654</t>
  </si>
  <si>
    <t>ES06236 18987602C 20585153654</t>
  </si>
  <si>
    <t>ES05763 18987619C 20654153654</t>
  </si>
  <si>
    <t>HO29474 18987554C 20441153654</t>
  </si>
  <si>
    <t>HO21216 18987498C 20270153654</t>
  </si>
  <si>
    <t>ES05755 18987622C 20662153654</t>
  </si>
  <si>
    <t>ES06972 18987623C 20663153654</t>
  </si>
  <si>
    <t>HO00146 18987556C 20447153654</t>
  </si>
  <si>
    <t>ES03040 18987626C 20671153654</t>
  </si>
  <si>
    <t>HO29573 18987617C 51195676</t>
  </si>
  <si>
    <t>HO29473 18987567C 20478153654</t>
  </si>
  <si>
    <t>HO29570 18987629C 20684153654</t>
  </si>
  <si>
    <t>ES05753 18987633C 20698153654</t>
  </si>
  <si>
    <t>HO29516 18987510C 20311153654</t>
  </si>
  <si>
    <t>HO29473 18987602C 20585153654</t>
  </si>
  <si>
    <t>HO29574 18987639C 20712153654</t>
  </si>
  <si>
    <t>ES09497 18987644C 20721153654</t>
  </si>
  <si>
    <t>ES06914 18987645C 20726153654</t>
  </si>
  <si>
    <t>ES05334 18987647C 20732153654</t>
  </si>
  <si>
    <t>ES05795 18987648C 20733153654</t>
  </si>
  <si>
    <t>HO29611 18987575C 20504153654</t>
  </si>
  <si>
    <t>HO29575 18987533C 20379153654</t>
  </si>
  <si>
    <t>ES05768 18987651C 20738153654</t>
  </si>
  <si>
    <t>ES03040 18987652C 20740153654</t>
  </si>
  <si>
    <t>ES05554 18987653C 20746153654</t>
  </si>
  <si>
    <t>ES06275 18987654C 20747153654</t>
  </si>
  <si>
    <t>HO20909 18987655C 20750153654</t>
  </si>
  <si>
    <t>ES06972 18987658C 20758153654</t>
  </si>
  <si>
    <t>HO29474 18987583C 20535153654</t>
  </si>
  <si>
    <t>HO29516 18987534C 20380153654</t>
  </si>
  <si>
    <t>HO29611 18987586C 20541153654</t>
  </si>
  <si>
    <t>ES03040 18987661C 20772153654</t>
  </si>
  <si>
    <t>HO29571 18987541C 20397153654</t>
  </si>
  <si>
    <t>HO29573 18987640C 36210120</t>
  </si>
  <si>
    <t>ES05763 18987665C 20789153654</t>
  </si>
  <si>
    <t>ES05755 18987666C 20793153654</t>
  </si>
  <si>
    <t>HO29569 18987545C 20414153654</t>
  </si>
  <si>
    <t>HO00146 18987591C 20555153654</t>
  </si>
  <si>
    <t>ES06275 18987668C 20797153654</t>
  </si>
  <si>
    <t>ES05796 18987670C 20801153654</t>
  </si>
  <si>
    <t>ES06972 18987586C 20541153654</t>
  </si>
  <si>
    <t>ES05768 18987674C 20817153654</t>
  </si>
  <si>
    <t>HO29473 18987598C 20572153654</t>
  </si>
  <si>
    <t>ES03040 18987672C 20814153654</t>
  </si>
  <si>
    <t>HO29611 18987616C 20641153654</t>
  </si>
  <si>
    <t>ES06236 18987678C 20829153654</t>
  </si>
  <si>
    <t>ES05763 18987680C 20835153654</t>
  </si>
  <si>
    <t>ES05783 18987681C 20836153654</t>
  </si>
  <si>
    <t>HO29404 18987673C 51195701</t>
  </si>
  <si>
    <t>HO21216 18987679C 20830153654</t>
  </si>
  <si>
    <t>HO29574 18987608C 20600153654</t>
  </si>
  <si>
    <t>HO21216 18987682C 20846153654</t>
  </si>
  <si>
    <t>ES05795 18987684C 20861153654</t>
  </si>
  <si>
    <t>HO29570 18987610C 20615153654</t>
  </si>
  <si>
    <t>HO20909 18987621C 20656153654</t>
  </si>
  <si>
    <t>HO29575 18987628C 20679153654</t>
  </si>
  <si>
    <t>HO29516 18987632C 20692153654</t>
  </si>
  <si>
    <t>HO29478 18987637C 20704153654</t>
  </si>
  <si>
    <t>ES05755 18987597C 51195708</t>
  </si>
  <si>
    <t>ES05334 18987689C 20876153654</t>
  </si>
  <si>
    <t>HO29593 18987649C 20737153654</t>
  </si>
  <si>
    <t>ES03824 18987692C 20887153654</t>
  </si>
  <si>
    <t>ES06275 18987693C 20889153654</t>
  </si>
  <si>
    <t>ES03040 18987695C 20907153654</t>
  </si>
  <si>
    <t>HO29449 18987662C 20777153654</t>
  </si>
  <si>
    <t>ES05763 18987365C 36210137</t>
  </si>
  <si>
    <t>HO20983 18987706C 20929153654</t>
  </si>
  <si>
    <t>ES03824 18987709C 20938153654</t>
  </si>
  <si>
    <t>ES05783 18987715C 20947153654</t>
  </si>
  <si>
    <t>ES06236 18987716C 20950153654</t>
  </si>
  <si>
    <t>HO29473 18987708C 20937153654</t>
  </si>
  <si>
    <t>HO29474 18987659C 20767153654</t>
  </si>
  <si>
    <t>HO29574 18987669C 20800153654</t>
  </si>
  <si>
    <t>ES09263 18987719C 20972153654</t>
  </si>
  <si>
    <t>ES05763 18987720C 20976153654</t>
  </si>
  <si>
    <t>ES05795 18987721C 20983153654</t>
  </si>
  <si>
    <t>HO29593 18987686C 20865153654</t>
  </si>
  <si>
    <t>HO00146 18987690C 20877153654</t>
  </si>
  <si>
    <t>HO29478 18987694C 20904153654</t>
  </si>
  <si>
    <t>HO29449 18987697C 20909153654</t>
  </si>
  <si>
    <t>HO29473 18987704C 20924153654</t>
  </si>
  <si>
    <t>HO20985 18987712C 20940153654</t>
  </si>
  <si>
    <t>ES08264 18987725C 21003153654</t>
  </si>
  <si>
    <t>HO29569 18987724C 20999153654</t>
  </si>
  <si>
    <t>HO29575 18987705C 20926153654</t>
  </si>
  <si>
    <t>HO29516 18987707C 20933153654</t>
  </si>
  <si>
    <t>ES05768 18987732C 21036153654</t>
  </si>
  <si>
    <t>HO20983 18987713C 20941153654</t>
  </si>
  <si>
    <t>HO29567 18987733C 21045153654</t>
  </si>
  <si>
    <t>HO29474 18987731C 21033153654</t>
  </si>
  <si>
    <t>HO29473 18987714C 20944153654</t>
  </si>
  <si>
    <t>HO29570 18987717C 20952153654</t>
  </si>
  <si>
    <t>HO29571 18987723C 20998153654</t>
  </si>
  <si>
    <t>ES03040 18987742C 21061153654</t>
  </si>
  <si>
    <t>ES06972 18987743C 21064153654</t>
  </si>
  <si>
    <t>HO29516 18987726C 21004153654</t>
  </si>
  <si>
    <t>HO29575 18987728C 21010153654</t>
  </si>
  <si>
    <t>ES06236 18987745C 21069153654</t>
  </si>
  <si>
    <t>HO29569 18987737C 21052153654</t>
  </si>
  <si>
    <t>ES05795 18987745C 21069153654</t>
  </si>
  <si>
    <t>HO21216 18987736C 21049153654</t>
  </si>
  <si>
    <t>HO20896 18987744C 21065153654</t>
  </si>
  <si>
    <t>HO29593 18987730C 21016153654</t>
  </si>
  <si>
    <t>HO29404 18987746C 51195736</t>
  </si>
  <si>
    <t>ES05334 18987752C 21104153654</t>
  </si>
  <si>
    <t>HO29473 18987725C 21003153654</t>
  </si>
  <si>
    <t>ES06275 18987754C 21110153654</t>
  </si>
  <si>
    <t>ES05763 18987755C 21111153654</t>
  </si>
  <si>
    <t>HO20896 18987747C 21078153654</t>
  </si>
  <si>
    <t>HO29575 18987738C 21059153654</t>
  </si>
  <si>
    <t>ES03824 18987757C 21133153654</t>
  </si>
  <si>
    <t>ES05796 18987757C 21133153654</t>
  </si>
  <si>
    <t>HO29474 18987749C 21090153654</t>
  </si>
  <si>
    <t>ES09497 18987759C 21140153654</t>
  </si>
  <si>
    <t>ES05768 18987760C 21141153654</t>
  </si>
  <si>
    <t>HO00146 18987753C 21105153654</t>
  </si>
  <si>
    <t>ES03824 18987762C 21151153654</t>
  </si>
  <si>
    <t>ES08264 18987763C 21152153654</t>
  </si>
  <si>
    <t>HO29473 18987756C 21121153654</t>
  </si>
  <si>
    <t>ES05810 18987765C 21156153654</t>
  </si>
  <si>
    <t>ES06236 18987766C 21159153654</t>
  </si>
  <si>
    <t>HO29574 18987748C 21080153654</t>
  </si>
  <si>
    <t>HO29473 18987767C 21165153654</t>
  </si>
  <si>
    <t>HO29575 18987750C 21092153654</t>
  </si>
  <si>
    <t>ES05783 18987769C 21182153654</t>
  </si>
  <si>
    <t>ES06914 18987771C 21189153654</t>
  </si>
  <si>
    <t>HO29449 18987744C 21065153654</t>
  </si>
  <si>
    <t>HO29593 18987758C 21139153654</t>
  </si>
  <si>
    <t>ES09263 18987775C 21198153654</t>
  </si>
  <si>
    <t>HO29567 18987761C 21147153654</t>
  </si>
  <si>
    <t>HO29474 18987768C 21169153654</t>
  </si>
  <si>
    <t>HO29516 18987773C 21195153654</t>
  </si>
  <si>
    <t>HO00146 18987774C 21197153654</t>
  </si>
  <si>
    <t>HO29574 18987776C 21204153654</t>
  </si>
  <si>
    <t>HO29570 18987778C 21210153654</t>
  </si>
  <si>
    <t>ES05753 18987789C 21247153654</t>
  </si>
  <si>
    <t>HO29474 18987786C 21237153654</t>
  </si>
  <si>
    <t>ES05554 18987790C 21249153654</t>
  </si>
  <si>
    <t>ES03040 18987791C 21255153654</t>
  </si>
  <si>
    <t>ES06972 18987793C 21260153654</t>
  </si>
  <si>
    <t>ES05796 18987794C 21264153654</t>
  </si>
  <si>
    <t>HO20896 18987780C 21221153654</t>
  </si>
  <si>
    <t>HO29574 18987781C 21223153654</t>
  </si>
  <si>
    <t>HO29574 18987788C 21239153654</t>
  </si>
  <si>
    <t>HO29575 18987795C 21271153654</t>
  </si>
  <si>
    <t>HO21216 18987783C 21226153654</t>
  </si>
  <si>
    <t>HO29478 18987797C 21273153654</t>
  </si>
  <si>
    <t>ES05783 18987804C 21308153654</t>
  </si>
  <si>
    <t>HO29516 18987798C 21282153654</t>
  </si>
  <si>
    <t>HO29569 18987801C 21302153654</t>
  </si>
  <si>
    <t>ES09497 18987806C 21315153654</t>
  </si>
  <si>
    <t>HO00146 18987808C 21324153654</t>
  </si>
  <si>
    <t>ES05810 18987810C 21191153654</t>
  </si>
  <si>
    <t>HO29473 18987812C 21349153654</t>
  </si>
  <si>
    <t>HO29611 18987813C 21356153654</t>
  </si>
  <si>
    <t>ES08369 18987815C 21359153654</t>
  </si>
  <si>
    <t>HO29474 18987814C 21358153654</t>
  </si>
  <si>
    <t>HO29593 18987783C 21226153654</t>
  </si>
  <si>
    <t>ES06236 18987816C 21365153654</t>
  </si>
  <si>
    <t>ES08264 18987821C 21376153654</t>
  </si>
  <si>
    <t>ES05768 18987822C 21381153654</t>
  </si>
  <si>
    <t>HO21216 18987823C 21382153654</t>
  </si>
  <si>
    <t>HO29567 18987826C 21392153654</t>
  </si>
  <si>
    <t>ES09263 18987828C 21401153654</t>
  </si>
  <si>
    <t>ES06914 18987597C 51195708</t>
  </si>
  <si>
    <t>ES05334 18987831C 21408153654</t>
  </si>
  <si>
    <t>HO29449 18987826C 21392153654</t>
  </si>
  <si>
    <t>ES06972 18987837C 21422153654</t>
  </si>
  <si>
    <t>HO29575 18987825C 21388153654</t>
  </si>
  <si>
    <t>HO20812 18987836C 21412153654</t>
  </si>
  <si>
    <t>ES03040 18987843C 21444153654</t>
  </si>
  <si>
    <t>HO00146 18987841C 21441153654</t>
  </si>
  <si>
    <t>ES06275 18987849C 21299153654</t>
  </si>
  <si>
    <t>ES05783 18987848C 21460153654</t>
  </si>
  <si>
    <t>HO29474 18987846C 21449153654</t>
  </si>
  <si>
    <t>ES05810 18987855C 21476153654</t>
  </si>
  <si>
    <t>ES05753 18987856C 21484153654</t>
  </si>
  <si>
    <t>HO29404 18987807C 36210190</t>
  </si>
  <si>
    <t>HO29478 18987845C 21447153654</t>
  </si>
  <si>
    <t>ES05554 18987857C 21594153654</t>
  </si>
  <si>
    <t>HO00146 18987858C 21598153654</t>
  </si>
  <si>
    <t>ES08369 18987859C 21602153654</t>
  </si>
  <si>
    <t>HO29611 18987860C 21606153654</t>
  </si>
  <si>
    <t>ES05768 18987861C 21609153654</t>
  </si>
  <si>
    <t>HO29593 18987832C 21410153654</t>
  </si>
  <si>
    <t>HO29575 18987840C 21439153654</t>
  </si>
  <si>
    <t>ES06236 18987864C 21620153654</t>
  </si>
  <si>
    <t>HO29567 18987844C 21446153654</t>
  </si>
  <si>
    <t>ES05755 18987866C 21626153654</t>
  </si>
  <si>
    <t>ES08264 18987867C 21630153654</t>
  </si>
  <si>
    <t>HO29574 18987847C 21458153654</t>
  </si>
  <si>
    <t>HO29570 18987863C 21613153654</t>
  </si>
  <si>
    <t>ES05796 18987869C 21638153654</t>
  </si>
  <si>
    <t>ES06972 18987871C 21646153654</t>
  </si>
  <si>
    <t>HO29569 18987873C 21651153654</t>
  </si>
  <si>
    <t>HO00146 18987876C 21663153654</t>
  </si>
  <si>
    <t>ES09497 18987877C 21667153654</t>
  </si>
  <si>
    <t>HO29474 18987864C 21620153654</t>
  </si>
  <si>
    <t>HO29574 18987872C 21647153654</t>
  </si>
  <si>
    <t>HO29611 18987831C 21408153654</t>
  </si>
  <si>
    <t>HO29571 18987881C 21682153654</t>
  </si>
  <si>
    <t>HO29567 18987880C 21681153654</t>
  </si>
  <si>
    <t>ES03824 18987885C 21687153654</t>
  </si>
  <si>
    <t>ES05783 18987886C 21689153654</t>
  </si>
  <si>
    <t>HO20812 18987887C 21693153654</t>
  </si>
  <si>
    <t>HO29474 18987889C 21699153654</t>
  </si>
  <si>
    <t>HO20985 18987892C 21707153654</t>
  </si>
  <si>
    <t>ES06275 18987897C 21742153654</t>
  </si>
  <si>
    <t>HO29570 18987890C 21701153654</t>
  </si>
  <si>
    <t>ES03040 18987899C 21745153654</t>
  </si>
  <si>
    <t>ES03824 18987900C 21748153654</t>
  </si>
  <si>
    <t>ES05768 18987908C 21765153654</t>
  </si>
  <si>
    <t>HO29575 18987859C 21602153654</t>
  </si>
  <si>
    <t>ES09263 18987902C 21756153654</t>
  </si>
  <si>
    <t>ES03824 18987904C 21760153654</t>
  </si>
  <si>
    <t>ES05796 18987914C 21785153654</t>
  </si>
  <si>
    <t>HO29404 18987600C 36210204</t>
  </si>
  <si>
    <t>HO29575 18987912C 21778153654</t>
  </si>
  <si>
    <t>HO29611 18987916C 21800153654</t>
  </si>
  <si>
    <t>ES08264 18987917C 21807153654</t>
  </si>
  <si>
    <t>HO29574 18987894C 21726153654</t>
  </si>
  <si>
    <t>HO00146 18987895C 21728153654</t>
  </si>
  <si>
    <t>HO29573 18987907C 51195814</t>
  </si>
  <si>
    <t>HO29570 18987896C 21731153654</t>
  </si>
  <si>
    <t>HO29571 18987898C 21743153654</t>
  </si>
  <si>
    <t>ES05783 18987921C 21830153654</t>
  </si>
  <si>
    <t>HO29567 18987905C 21761153654</t>
  </si>
  <si>
    <t>HO29474 18987903C 21758153654</t>
  </si>
  <si>
    <t>HO29516 18987910C 21773153654</t>
  </si>
  <si>
    <t>HO29575 18987911C 21776153654</t>
  </si>
  <si>
    <t>HO20985 18987918C 21819153654</t>
  </si>
  <si>
    <t>ES05755 18987928C 21853153654</t>
  </si>
  <si>
    <t>HO29611 18987913C 21779153654</t>
  </si>
  <si>
    <t>ES05810 18987932C 21862153654</t>
  </si>
  <si>
    <t>HO29478 18987924C 21841153654</t>
  </si>
  <si>
    <t>HO29449 18987922C 21833153654</t>
  </si>
  <si>
    <t>HO20812 18987927C 21851153654</t>
  </si>
  <si>
    <t>ES05554 18987935C 21871153654</t>
  </si>
  <si>
    <t>HO00146 18987931C 21861153654</t>
  </si>
  <si>
    <t>HO29575 18987923C 21840153654</t>
  </si>
  <si>
    <t>HO29574 18987925C 21847153654</t>
  </si>
  <si>
    <t>HO29473 18987933C 21864153654</t>
  </si>
  <si>
    <t>HO29516 18987929C 21855153654</t>
  </si>
  <si>
    <t>ES06236 18987931C 21861153654</t>
  </si>
  <si>
    <t>ES09497 18987946C 21898153654</t>
  </si>
  <si>
    <t>ES08369 18987951C 21904153654</t>
  </si>
  <si>
    <t>HO00146 18987937C 21875153654</t>
  </si>
  <si>
    <t>HO29474 18987931C 21861153654</t>
  </si>
  <si>
    <t>HO29516 18987940C 21880153654</t>
  </si>
  <si>
    <t>HO29575 18987948C 21901153654</t>
  </si>
  <si>
    <t>ES05795 18987957C 21928153654</t>
  </si>
  <si>
    <t>ES05796 18987959C 21934153654</t>
  </si>
  <si>
    <t>ES05783 18987960C 21935153654</t>
  </si>
  <si>
    <t>HO29449 18987923C 21840153654</t>
  </si>
  <si>
    <t>ES03040 18987965C 21946153654</t>
  </si>
  <si>
    <t>ES05810 18987967C 21950153654</t>
  </si>
  <si>
    <t>ES06275 18987970C 21957153654</t>
  </si>
  <si>
    <t>HO29570 18987949C 21902153654</t>
  </si>
  <si>
    <t>ES06236 18987973C 21970153654</t>
  </si>
  <si>
    <t>HO29571 18987972C 21968153654</t>
  </si>
  <si>
    <t>HO00146 18987956C 21927153654</t>
  </si>
  <si>
    <t>HO29574 18987958C 21930153654</t>
  </si>
  <si>
    <t>HO29571 18987977C 21991153654</t>
  </si>
  <si>
    <t>ES05554 18987980C 21995153654</t>
  </si>
  <si>
    <t>HO29474 18987973C 21970153654</t>
  </si>
  <si>
    <t>ES09263 18987981C 21997153654</t>
  </si>
  <si>
    <t>HO29573 18985127C 51195840</t>
  </si>
  <si>
    <t>ES08264 18987983C 22006153654</t>
  </si>
  <si>
    <t>HO29571 18987963C 21944153654</t>
  </si>
  <si>
    <t>HO20812 18987966C 21949153654</t>
  </si>
  <si>
    <t>ES06914 18987989C 22020153654</t>
  </si>
  <si>
    <t>ES03824 18987992C 22023153654</t>
  </si>
  <si>
    <t>HO29404 18987324C 51195843</t>
  </si>
  <si>
    <t>HO29573 18987827C 36210249</t>
  </si>
  <si>
    <t>HO20985 18987986C 22013153654</t>
  </si>
  <si>
    <t>HO21216 18987982C 22003153654</t>
  </si>
  <si>
    <t>ES06236 18987982C 22003153654</t>
  </si>
  <si>
    <t>HO21216 18987993C 22030153654</t>
  </si>
  <si>
    <t>ES05810 18987993C 22030153654</t>
  </si>
  <si>
    <t>HO21216 18987974C 21986153654</t>
  </si>
  <si>
    <t>HO29573 18987950C 51195845</t>
  </si>
  <si>
    <t>ES08369 18988002C 22070153654</t>
  </si>
  <si>
    <t>HO29474 18987975C 21987153654</t>
  </si>
  <si>
    <t>ES09497 18987994C 22039153654</t>
  </si>
  <si>
    <t>ES06972 18988004C 22081153654</t>
  </si>
  <si>
    <t>HO20985 18987976C 21988153654</t>
  </si>
  <si>
    <t>ES05334 18988006C 22088153654</t>
  </si>
  <si>
    <t>HO29478 18987987C 22015153654</t>
  </si>
  <si>
    <t>ES09263 18987997C 22053153654</t>
  </si>
  <si>
    <t>HO29449 18988008C 22097153654</t>
  </si>
  <si>
    <t>ES05810 18988011C 22109153654</t>
  </si>
  <si>
    <t>HO29611 18987995C 22043153654</t>
  </si>
  <si>
    <t>ES05783 18988017C 22128153654</t>
  </si>
  <si>
    <t>HO29573 18987983C 22006153654</t>
  </si>
  <si>
    <t>ES05795 18988023C 22140153654</t>
  </si>
  <si>
    <t>ES08369 18988026C 22152153654</t>
  </si>
  <si>
    <t>HO29573 18987996C 22047153654</t>
  </si>
  <si>
    <t>ES05810 18988027C 22157153654</t>
  </si>
  <si>
    <t>ES05768 18988029C 22160153654</t>
  </si>
  <si>
    <t>ES06236 18988032C 22171153654</t>
  </si>
  <si>
    <t>HO29474 18988003C 22072153654</t>
  </si>
  <si>
    <t>ES09497 18988035C 22185153654</t>
  </si>
  <si>
    <t>ES06972 18987945C 51195854</t>
  </si>
  <si>
    <t>ES05334 18988039C 22196153654</t>
  </si>
  <si>
    <t>HO29449 18987999C 22060153654</t>
  </si>
  <si>
    <t>ES03824 18988041C 22201153654</t>
  </si>
  <si>
    <t>ES06275 18988016C 51195856</t>
  </si>
  <si>
    <t>ES08087 18988042C 22206153654</t>
  </si>
  <si>
    <t>HO29611 18988036C 22190153654</t>
  </si>
  <si>
    <t>ES07922 18988044C 22211153654</t>
  </si>
  <si>
    <t>ES05783 18988050C 22238153654</t>
  </si>
  <si>
    <t>ES08369 18988051C 22240153654</t>
  </si>
  <si>
    <t>HO29575 18988048C 22232153654</t>
  </si>
  <si>
    <t>ES06972 18988053C 22247153654</t>
  </si>
  <si>
    <t>HO29570 18988001C 22069153654</t>
  </si>
  <si>
    <t>HO20812 18988047C 22229153654</t>
  </si>
  <si>
    <t>ES05334 18988056C 22254153654</t>
  </si>
  <si>
    <t>HO29574 18988005C 22086153654</t>
  </si>
  <si>
    <t>HO29575 18988058C 22266153654</t>
  </si>
  <si>
    <t>ES08087 18988060C 22271153654</t>
  </si>
  <si>
    <t>ES05768 18988064C 22278153654</t>
  </si>
  <si>
    <t>ES07922 18988065C 22279153654</t>
  </si>
  <si>
    <t>ES06972 18988067C 22282153654</t>
  </si>
  <si>
    <t>ES09497 18988043C 22210153654</t>
  </si>
  <si>
    <t>HO29573 18988051C 22240153654</t>
  </si>
  <si>
    <t>HO29449 18988014C 22119153654</t>
  </si>
  <si>
    <t>HO29573 18988070C 22290153654</t>
  </si>
  <si>
    <t>HO29473 18988051C 22240153654</t>
  </si>
  <si>
    <t>ES05795 18988074C 22299153654</t>
  </si>
  <si>
    <t>HO29611 18988075C 22300153654</t>
  </si>
  <si>
    <t>ES06275 18988055C 22251153654</t>
  </si>
  <si>
    <t>HO29473 18988064C 22278153654</t>
  </si>
  <si>
    <t>ES05783 18988078C 22311153654</t>
  </si>
  <si>
    <t>ES03824 18988077C 22255153654</t>
  </si>
  <si>
    <t>ES09497 18988081C 22316153654</t>
  </si>
  <si>
    <t>HO29473 18988040C 22197153654</t>
  </si>
  <si>
    <t>HO29575 18988022C 22133153654</t>
  </si>
  <si>
    <t>HO29574 18988046C 22218153654</t>
  </si>
  <si>
    <t>ES07922 18988084C 22327153654</t>
  </si>
  <si>
    <t>ES06236 18988085C 22331153654</t>
  </si>
  <si>
    <t>ES06972 18988088C 22338153654</t>
  </si>
  <si>
    <t>HO29473 18988063C 22273153654</t>
  </si>
  <si>
    <t>HO29478 18988066C 22281153654</t>
  </si>
  <si>
    <t>ES08087 18988092C 22347153654</t>
  </si>
  <si>
    <t>ES06275 18988094C 22353153654</t>
  </si>
  <si>
    <t>ES05768 18988095C 22354153654</t>
  </si>
  <si>
    <t>ES08369 18988096C 22356153654</t>
  </si>
  <si>
    <t>ES07922 18988097C 22358153654</t>
  </si>
  <si>
    <t>HO29478 18988087C 22333153654</t>
  </si>
  <si>
    <t>HO29473 18988091C 22342153654</t>
  </si>
  <si>
    <t>ES05334 18988099C 22370153654</t>
  </si>
  <si>
    <t>ES06236 18988104C 22378153654</t>
  </si>
  <si>
    <t>ES09263 18988105C 22383153654</t>
  </si>
  <si>
    <t>HO20985 18988054C 22250153654</t>
  </si>
  <si>
    <t>ES06914 18988106C 22387153654</t>
  </si>
  <si>
    <t>HO29473 18988100C 22371153654</t>
  </si>
  <si>
    <t>ES05795 18988107C 22389153654</t>
  </si>
  <si>
    <t>HO29574 18988068C 22283153654</t>
  </si>
  <si>
    <t>HO29575 18988080C 22314153654</t>
  </si>
  <si>
    <t>ES06275 18988108C 22393153654</t>
  </si>
  <si>
    <t>ES03824 18988109C 22394153654</t>
  </si>
  <si>
    <t>ES05768 18988111C 22398153654</t>
  </si>
  <si>
    <t>HO29570 18988082C 22322153654</t>
  </si>
  <si>
    <t>ES09497 18988114C 22408153654</t>
  </si>
  <si>
    <t>ES03040 18988115C 22409153654</t>
  </si>
  <si>
    <t>ES05795 18988113C 22407153654</t>
  </si>
  <si>
    <t>ES05554 18988116C 22412153654</t>
  </si>
  <si>
    <t>HO20896 18988118C 22415153654</t>
  </si>
  <si>
    <t>HO29473 18988110C 22396153654</t>
  </si>
  <si>
    <t>ES09263 18988125C 22440153654</t>
  </si>
  <si>
    <t>ES03824 18988126C 22443153654</t>
  </si>
  <si>
    <t>HO29574 18988112C 22401153654</t>
  </si>
  <si>
    <t>HO29478 18988127C 22445153654</t>
  </si>
  <si>
    <t>HO29575 18988119C 22417153654</t>
  </si>
  <si>
    <t>ES08369 18988132C 22461153654</t>
  </si>
  <si>
    <t>HO29473 18988123C 22433153654</t>
  </si>
  <si>
    <t>ES03040 18988134C 22470153654</t>
  </si>
  <si>
    <t>HO20985 18988122C 22425153654</t>
  </si>
  <si>
    <t>HO29571 18988120C 22424153654</t>
  </si>
  <si>
    <t>HO29478 18988133C 22464153654</t>
  </si>
  <si>
    <t>ES05783 18988142C 22500153654</t>
  </si>
  <si>
    <t>HO29474 18988128C 22448153654</t>
  </si>
  <si>
    <t>HO29570 18988135C 22480153654</t>
  </si>
  <si>
    <t>HO00146 18988138C 22488153654</t>
  </si>
  <si>
    <t>ES09497 18988147C 22517153654</t>
  </si>
  <si>
    <t>HO29571 18988139C 22491153654</t>
  </si>
  <si>
    <t>HO29575 18988141C 22498153654</t>
  </si>
  <si>
    <t>ES05334 18988149C 22527153654</t>
  </si>
  <si>
    <t>HO29611 18988148C 22519153654</t>
  </si>
  <si>
    <t>HO29570 18988151C 22530153654</t>
  </si>
  <si>
    <t>HO29571 18988143C 22501153654</t>
  </si>
  <si>
    <t>HO29473 18988152C 22532153654</t>
  </si>
  <si>
    <t>ES09263 18988156C 22544153654</t>
  </si>
  <si>
    <t>ES05554 18988157C 22546153654</t>
  </si>
  <si>
    <t>ES08087 18988160C 22554153654</t>
  </si>
  <si>
    <t>HO29474 18988159C 22551153654</t>
  </si>
  <si>
    <t>ES06914 18988161C 22556153654</t>
  </si>
  <si>
    <t>HO29449 18988146C 22514153654</t>
  </si>
  <si>
    <t>HO00146 18988164C 22563153654</t>
  </si>
  <si>
    <t>HO29611 18988155C 22541153654</t>
  </si>
  <si>
    <t>HO29574 18988165C 22569153654</t>
  </si>
  <si>
    <t>HO29474 18988166C 22570153654</t>
  </si>
  <si>
    <t>ES05795 18988168C 22573153654</t>
  </si>
  <si>
    <t>HO20812 18988170C 22579153654</t>
  </si>
  <si>
    <t>ES06236 18988176C 22587153654</t>
  </si>
  <si>
    <t>HO00146 18988172C 22580153654</t>
  </si>
  <si>
    <t>HO29575 18988173C 22584153654</t>
  </si>
  <si>
    <t>HO29449 18988178C 22595153654</t>
  </si>
  <si>
    <t>ES07922 18988179C 22601153654</t>
  </si>
  <si>
    <t>ES05810 18988180C 22608153654</t>
  </si>
  <si>
    <t>ES08369 18988181C 22609153654</t>
  </si>
  <si>
    <t>HO29571 18988182C 22610153654</t>
  </si>
  <si>
    <t>HO29575 18988183C 22611153654</t>
  </si>
  <si>
    <t>ES03040 18988185C 22623153654</t>
  </si>
  <si>
    <t>HO00146 18988186C 22628153654</t>
  </si>
  <si>
    <t>HO29474 18988187C 22630153654</t>
  </si>
  <si>
    <t>ES03824 18988188C 22631153654</t>
  </si>
  <si>
    <t>ES05554 18988189C 22636153654</t>
  </si>
  <si>
    <t>HO29473 18988191C 22640153654</t>
  </si>
  <si>
    <t>ES05334 18988188C 22631153654</t>
  </si>
  <si>
    <t>HO29611 18988195C 22656153654</t>
  </si>
  <si>
    <t>ES05795 18988193C 22651153654</t>
  </si>
  <si>
    <t>HO20812 18988196C 22660153654</t>
  </si>
  <si>
    <t>ES03040 18988192C 22644153654</t>
  </si>
  <si>
    <t>ES05810 18988200C 22677153654</t>
  </si>
  <si>
    <t>HO29474 18988201C 22680153654</t>
  </si>
  <si>
    <t>ES03040 18988194C 22654153654</t>
  </si>
  <si>
    <t>ES05795 18988202C 22687153654</t>
  </si>
  <si>
    <t>ES05334 18988203C 22690153654</t>
  </si>
  <si>
    <t>ES06275 18988204C 22692153654</t>
  </si>
  <si>
    <t>ES05795 18988209C 22703153654</t>
  </si>
  <si>
    <t>ES05783 18988210C 22705153654</t>
  </si>
  <si>
    <t>HO29574 18988211C 22706153654</t>
  </si>
  <si>
    <t>HO00146 18988205C 22694153654</t>
  </si>
  <si>
    <t>HO20812 18988212C 22708153654</t>
  </si>
  <si>
    <t>ES03040 18988207C 22699153654</t>
  </si>
  <si>
    <t>ES05810 18988213C 22712153654</t>
  </si>
  <si>
    <t>HO29571 18988214C 22713153654</t>
  </si>
  <si>
    <t>HO29570 18988218C 22725153654</t>
  </si>
  <si>
    <t>HO29474 18988217C 22722153654</t>
  </si>
  <si>
    <t>ES06275 18988216C 22719153654</t>
  </si>
  <si>
    <t>ES05334 18988219C 22685153654</t>
  </si>
  <si>
    <t>HO29575 18988221C 22732153654</t>
  </si>
  <si>
    <t>ES05795 18988222C 22733153654</t>
  </si>
  <si>
    <t>HO20812 18988224C 22744153654</t>
  </si>
  <si>
    <t>ES06275 18988225C 22746153654</t>
  </si>
  <si>
    <t>ES05810 18988227C 22751153654</t>
  </si>
  <si>
    <t>HO29574 18988226C 22750153654</t>
  </si>
  <si>
    <t>HO00146 18988228C 22753153654</t>
  </si>
  <si>
    <t>HO29449 18988229C 22763153654</t>
  </si>
  <si>
    <t>HO29570 18988230C 22766153654</t>
  </si>
  <si>
    <t>ES05795 18988231C 22768153654</t>
  </si>
  <si>
    <t>HO29575 18988232C 22769153654</t>
  </si>
  <si>
    <t>HO29474 18988234C 22771153654</t>
  </si>
  <si>
    <t>HO29404 18988236C 22775153654</t>
  </si>
  <si>
    <t>ES08369 18988237C 22762153654</t>
  </si>
  <si>
    <t>HO21216 18988233C 22770153654</t>
  </si>
  <si>
    <t>HO29571 18988239C 22786153654</t>
  </si>
  <si>
    <t>ES05783 18988240C 22787153654</t>
  </si>
  <si>
    <t>ES05795 18988241C 22788153654</t>
  </si>
  <si>
    <t>ES05810 18988233C 22770153654</t>
  </si>
  <si>
    <t>HO00146 18988243C 22795153654</t>
  </si>
  <si>
    <t>HO29449 18988244C 22796153654</t>
  </si>
  <si>
    <t>HO20812 18988247C 22802153654</t>
  </si>
  <si>
    <t>ES06275 18988248C 22803153654</t>
  </si>
  <si>
    <t>HO29575 18988250C 22806153654</t>
  </si>
  <si>
    <t>ES05810 18988253C 22817153654</t>
  </si>
  <si>
    <t>ES05783 18988255C 22819153654</t>
  </si>
  <si>
    <t>HO20985 18988256C 22823153654</t>
  </si>
  <si>
    <t>ES03040 18988257C 22826153654</t>
  </si>
  <si>
    <t>ES05334 18988258C 22830153654</t>
  </si>
  <si>
    <t>ES06275 18988260C 22841153654</t>
  </si>
  <si>
    <t>ES08369 18988261C 22842153654</t>
  </si>
  <si>
    <t>ES05810 18988262C 22845153654</t>
  </si>
  <si>
    <t>ES03040 18988264C 22849153654</t>
  </si>
  <si>
    <t>HO29611 18988263C 22848153654</t>
  </si>
  <si>
    <t>ES05783 18988266C 22856153654</t>
  </si>
  <si>
    <t>HO00146 18988267C 22857153654</t>
  </si>
  <si>
    <t>HO29478 18988268C 22860153654</t>
  </si>
  <si>
    <t>HO29573 18988267C 22857153654</t>
  </si>
  <si>
    <t>ES05810 18988269C 22864153654</t>
  </si>
  <si>
    <t>HO29574 18988270C 22867153654</t>
  </si>
  <si>
    <t>ES05334 18988268C 22860153654</t>
  </si>
  <si>
    <t>ES06275 18988271C 22870153654</t>
  </si>
  <si>
    <t>HO20983 18988273C 22876153654</t>
  </si>
  <si>
    <t>ES08369 18988274C 22880153654</t>
  </si>
  <si>
    <t>HO29478 18988275C 22884153654</t>
  </si>
  <si>
    <t>HO00146 18988277C 22896153654</t>
  </si>
  <si>
    <t>ES05810 18988278C 22900153654</t>
  </si>
  <si>
    <t>HO29611 18988279C 22901153654</t>
  </si>
  <si>
    <t>HO29574 18988280C 22903153654</t>
  </si>
  <si>
    <t>ES05783 18988285C 22926153654</t>
  </si>
  <si>
    <t>ES05810 18988288C 22935153654</t>
  </si>
  <si>
    <t>HO29574 18988290C 22939153654</t>
  </si>
  <si>
    <t>ES03040 18988291C 22944153654</t>
  </si>
  <si>
    <t>ES06275 18988292C 22945153654</t>
  </si>
  <si>
    <t>HO20812 18988293C 22953153654</t>
  </si>
  <si>
    <t>HO29474 18988295C 22960153654</t>
  </si>
  <si>
    <t>ES08369 18988296C 22962153654</t>
  </si>
  <si>
    <t>HO29574 18988297C 22963153654</t>
  </si>
  <si>
    <t>ES03040 18988298C 22964153654</t>
  </si>
  <si>
    <t>ES06275 18988299C 22973153654</t>
  </si>
  <si>
    <t>HO20983 18988300C 22975153654</t>
  </si>
  <si>
    <t>ES05334 18988301C 22977153654</t>
  </si>
  <si>
    <t>HO20985 18988303C 22984153654</t>
  </si>
  <si>
    <t>ES03040 18988304C 22988153654</t>
  </si>
  <si>
    <t>ES05783 18988305C 22991153654</t>
  </si>
  <si>
    <t>HO29449 18988306C 22995153654</t>
  </si>
  <si>
    <t>ES05810 18988307C 23000153654</t>
  </si>
  <si>
    <t>HO29574 18988308C 23001153654</t>
  </si>
  <si>
    <t>ES03040 18988311C 23004153654</t>
  </si>
  <si>
    <t>ES08369 18988313C 23010153654</t>
  </si>
  <si>
    <t>HO29474 18988315C 23018153654</t>
  </si>
  <si>
    <t>ES06275 18988314C 23017153654</t>
  </si>
  <si>
    <t>ES05783 18988316C 23022153654</t>
  </si>
  <si>
    <t>HO29574 18988317C 23026153654</t>
  </si>
  <si>
    <t>HO20812 18988323C 23044153654</t>
  </si>
  <si>
    <t>ES05810 18988325C 23049153654</t>
  </si>
  <si>
    <t>ES06275 18988326C 23050153654</t>
  </si>
  <si>
    <t>HO20983 18988327C 23052153654</t>
  </si>
  <si>
    <t>ES05334 18988329C 23055153654</t>
  </si>
  <si>
    <t>HO29449 18988330C 23056153654</t>
  </si>
  <si>
    <t>ES03040 18988331C 23057153654</t>
  </si>
  <si>
    <t>HO29478 18988332C 23062153654</t>
  </si>
  <si>
    <t>HO29574 18988333C 23063153654</t>
  </si>
  <si>
    <t>HO20812 18988335C 23075153654</t>
  </si>
  <si>
    <t>HO20985 18988336C 23076153654</t>
  </si>
  <si>
    <t>HO29449 18988337C 23078153654</t>
  </si>
  <si>
    <t>HO29574 18988339C 23079153654</t>
  </si>
  <si>
    <t>HO29474 18988340C 23085153654</t>
  </si>
  <si>
    <t>HO29478 18988341C 23088153654</t>
  </si>
  <si>
    <t>HO20983 18988342C 23090153654</t>
  </si>
  <si>
    <t>ES06275 18988344C 23093153654</t>
  </si>
  <si>
    <t>ES05783 18988347C 23098153654</t>
  </si>
  <si>
    <t>ES08369 18988350C 23102153654</t>
  </si>
  <si>
    <t>ES05810 18988351C 23108153654</t>
  </si>
  <si>
    <t>ES05334 18988353C 23115153654</t>
  </si>
  <si>
    <t>REGISTRAZIONI ARCHIVIATE (3102)</t>
  </si>
  <si>
    <t>18983968C</t>
  </si>
  <si>
    <t>W_TOP Banking</t>
  </si>
  <si>
    <t>18986199C</t>
  </si>
  <si>
    <t>08:01:32.000</t>
  </si>
  <si>
    <t>08:02:36.000</t>
  </si>
  <si>
    <t>08:02:37.000</t>
  </si>
  <si>
    <t>08:03:41.000</t>
  </si>
  <si>
    <t>08:03:53.000</t>
  </si>
  <si>
    <t>08:04:10.000</t>
  </si>
  <si>
    <t>08:04:15.000</t>
  </si>
  <si>
    <t>08:04:26.000</t>
  </si>
  <si>
    <t>08:04:56.000</t>
  </si>
  <si>
    <t>08:05:01.000</t>
  </si>
  <si>
    <t>08:06:32.000</t>
  </si>
  <si>
    <t>08:06:42.000</t>
  </si>
  <si>
    <t>08:07:03.000</t>
  </si>
  <si>
    <t>08:07:08.000</t>
  </si>
  <si>
    <t>08:07:33.000</t>
  </si>
  <si>
    <t>08:08:14.000</t>
  </si>
  <si>
    <t>08:08:17.000</t>
  </si>
  <si>
    <t>08:08:48.000</t>
  </si>
  <si>
    <t>08:09:10.000</t>
  </si>
  <si>
    <t>08:09:25.000</t>
  </si>
  <si>
    <t>08:09:59.000</t>
  </si>
  <si>
    <t>08:10:24.000</t>
  </si>
  <si>
    <t>08:10:29.000</t>
  </si>
  <si>
    <t>08:10:33.000</t>
  </si>
  <si>
    <t>08:10:47.000</t>
  </si>
  <si>
    <t>08:11:39.000</t>
  </si>
  <si>
    <t>08:12:16.000</t>
  </si>
  <si>
    <t>08:13:41.000</t>
  </si>
  <si>
    <t>08:13:42.000</t>
  </si>
  <si>
    <t>08:14:56.000</t>
  </si>
  <si>
    <t>08:15:05.000</t>
  </si>
  <si>
    <t>08:15:50.000</t>
  </si>
  <si>
    <t>08:16:15.000</t>
  </si>
  <si>
    <t>08:16:38.000</t>
  </si>
  <si>
    <t>08:17:24.000</t>
  </si>
  <si>
    <t>08:17:56.000</t>
  </si>
  <si>
    <t>08:18:07.000</t>
  </si>
  <si>
    <t>08:18:43.000</t>
  </si>
  <si>
    <t>08:18:51.000</t>
  </si>
  <si>
    <t>08:19:12.000</t>
  </si>
  <si>
    <t>08:19:16.000</t>
  </si>
  <si>
    <t>08:20:59.000</t>
  </si>
  <si>
    <t>08:22:05.000</t>
  </si>
  <si>
    <t>08:22:12.000</t>
  </si>
  <si>
    <t>08:22:43.000</t>
  </si>
  <si>
    <t>08:23:02.000</t>
  </si>
  <si>
    <t>08:23:03.000</t>
  </si>
  <si>
    <t>08:23:22.000</t>
  </si>
  <si>
    <t>08:23:52.000</t>
  </si>
  <si>
    <t>08:23:55.000</t>
  </si>
  <si>
    <t>08:24:11.000</t>
  </si>
  <si>
    <t>08:24:17.000</t>
  </si>
  <si>
    <t>08:24:25.000</t>
  </si>
  <si>
    <t>08:25:28.000</t>
  </si>
  <si>
    <t>08:25:39.000</t>
  </si>
  <si>
    <t>08:26:02.000</t>
  </si>
  <si>
    <t>08:27:05.000</t>
  </si>
  <si>
    <t>08:27:46.000</t>
  </si>
  <si>
    <t>08:27:54.000</t>
  </si>
  <si>
    <t>08:28:15.000</t>
  </si>
  <si>
    <t>08:28:52.000</t>
  </si>
  <si>
    <t>08:29:39.000</t>
  </si>
  <si>
    <t>08:30:37.000</t>
  </si>
  <si>
    <t>08:31:06.000</t>
  </si>
  <si>
    <t>08:32:14.000</t>
  </si>
  <si>
    <t>08:32:21.000</t>
  </si>
  <si>
    <t>08:32:55.000</t>
  </si>
  <si>
    <t>08:33:00.000</t>
  </si>
  <si>
    <t>08:33:04.000</t>
  </si>
  <si>
    <t>08:33:31.000</t>
  </si>
  <si>
    <t>08:34:45.000</t>
  </si>
  <si>
    <t>08:35:08.000</t>
  </si>
  <si>
    <t>08:35:18.000</t>
  </si>
  <si>
    <t>08:35:24.000</t>
  </si>
  <si>
    <t>08:35:39.000</t>
  </si>
  <si>
    <t>08:35:53.000</t>
  </si>
  <si>
    <t>08:36:07.000</t>
  </si>
  <si>
    <t>08:36:11.000</t>
  </si>
  <si>
    <t>08:36:56.000</t>
  </si>
  <si>
    <t>08:37:27.000</t>
  </si>
  <si>
    <t>08:37:40.000</t>
  </si>
  <si>
    <t>08:38:36.000</t>
  </si>
  <si>
    <t>08:39:32.000</t>
  </si>
  <si>
    <t>08:40:18.000</t>
  </si>
  <si>
    <t>08:40:21.000</t>
  </si>
  <si>
    <t>08:40:40.000</t>
  </si>
  <si>
    <t>08:41:07.000</t>
  </si>
  <si>
    <t>08:42:23.000</t>
  </si>
  <si>
    <t>08:42:53.000</t>
  </si>
  <si>
    <t>08:43:04.000</t>
  </si>
  <si>
    <t>08:43:31.000</t>
  </si>
  <si>
    <t>08:43:38.000</t>
  </si>
  <si>
    <t>08:43:39.000</t>
  </si>
  <si>
    <t>08:43:44.000</t>
  </si>
  <si>
    <t>08:43:56.000</t>
  </si>
  <si>
    <t>08:44:15.000</t>
  </si>
  <si>
    <t>08:44:28.000</t>
  </si>
  <si>
    <t>08:44:47.000</t>
  </si>
  <si>
    <t>08:45:24.000</t>
  </si>
  <si>
    <t>08:45:55.000</t>
  </si>
  <si>
    <t>08:46:21.000</t>
  </si>
  <si>
    <t>08:47:30.000</t>
  </si>
  <si>
    <t>08:47:51.000</t>
  </si>
  <si>
    <t>08:47:54.000</t>
  </si>
  <si>
    <t>08:48:19.000</t>
  </si>
  <si>
    <t>08:49:08.000</t>
  </si>
  <si>
    <t>08:49:24.000</t>
  </si>
  <si>
    <t>08:49:53.000</t>
  </si>
  <si>
    <t>08:50:10.000</t>
  </si>
  <si>
    <t>08:50:16.000</t>
  </si>
  <si>
    <t>08:50:44.000</t>
  </si>
  <si>
    <t>08:50:47.000</t>
  </si>
  <si>
    <t>08:50:56.000</t>
  </si>
  <si>
    <t>08:51:09.000</t>
  </si>
  <si>
    <t>08:51:20.000</t>
  </si>
  <si>
    <t>08:51:56.000</t>
  </si>
  <si>
    <t>08:51:57.000</t>
  </si>
  <si>
    <t>08:52:33.000</t>
  </si>
  <si>
    <t>08:52:41.000</t>
  </si>
  <si>
    <t>08:53:18.000</t>
  </si>
  <si>
    <t>08:53:32.000</t>
  </si>
  <si>
    <t>08:53:33.000</t>
  </si>
  <si>
    <t>08:54:06.000</t>
  </si>
  <si>
    <t>08:54:24.000</t>
  </si>
  <si>
    <t>08:54:57.000</t>
  </si>
  <si>
    <t>08:55:02.000</t>
  </si>
  <si>
    <t>08:55:32.000</t>
  </si>
  <si>
    <t>08:55:38.000</t>
  </si>
  <si>
    <t>08:55:48.000</t>
  </si>
  <si>
    <t>08:55:49.000</t>
  </si>
  <si>
    <t>08:55:53.000</t>
  </si>
  <si>
    <t>08:56:13.000</t>
  </si>
  <si>
    <t>08:56:35.000</t>
  </si>
  <si>
    <t>08:56:58.000</t>
  </si>
  <si>
    <t>08:57:01.000</t>
  </si>
  <si>
    <t>08:57:07.000</t>
  </si>
  <si>
    <t>08:57:31.000</t>
  </si>
  <si>
    <t>08:57:38.000</t>
  </si>
  <si>
    <t>08:57:50.000</t>
  </si>
  <si>
    <t>08:57:57.000</t>
  </si>
  <si>
    <t>08:58:24.000</t>
  </si>
  <si>
    <t>08:58:32.000</t>
  </si>
  <si>
    <t>08:58:43.000</t>
  </si>
  <si>
    <t>08:59:15.000</t>
  </si>
  <si>
    <t>08:59:16.000</t>
  </si>
  <si>
    <t>08:59:26.000</t>
  </si>
  <si>
    <t>08:59:27.000</t>
  </si>
  <si>
    <t>08:59:30.000</t>
  </si>
  <si>
    <t>08:59:39.000</t>
  </si>
  <si>
    <t>08:59:55.000</t>
  </si>
  <si>
    <t>09:00:07.000</t>
  </si>
  <si>
    <t>09:00:50.000</t>
  </si>
  <si>
    <t>09:01:09.000</t>
  </si>
  <si>
    <t>09:01:13.000</t>
  </si>
  <si>
    <t>09:01:30.000</t>
  </si>
  <si>
    <t>09:01:40.000</t>
  </si>
  <si>
    <t>09:01:42.000</t>
  </si>
  <si>
    <t>09:01:43.000</t>
  </si>
  <si>
    <t>09:02:26.000</t>
  </si>
  <si>
    <t>09:02:30.000</t>
  </si>
  <si>
    <t>09:02:54.000</t>
  </si>
  <si>
    <t>09:03:06.000</t>
  </si>
  <si>
    <t>09:03:55.000</t>
  </si>
  <si>
    <t>09:04:26.000</t>
  </si>
  <si>
    <t>09:04:35.000</t>
  </si>
  <si>
    <t>09:04:44.000</t>
  </si>
  <si>
    <t>09:04:57.000</t>
  </si>
  <si>
    <t>09:05:25.000</t>
  </si>
  <si>
    <t>09:05:27.000</t>
  </si>
  <si>
    <t>09:06:23.000</t>
  </si>
  <si>
    <t>09:06:33.000</t>
  </si>
  <si>
    <t>09:06:39.000</t>
  </si>
  <si>
    <t>09:06:45.000</t>
  </si>
  <si>
    <t>09:06:46.000</t>
  </si>
  <si>
    <t>09:06:57.000</t>
  </si>
  <si>
    <t>09:07:19.000</t>
  </si>
  <si>
    <t>09:07:33.000</t>
  </si>
  <si>
    <t>09:07:36.000</t>
  </si>
  <si>
    <t>09:07:58.000</t>
  </si>
  <si>
    <t>09:08:03.000</t>
  </si>
  <si>
    <t>09:08:08.000</t>
  </si>
  <si>
    <t>09:08:11.000</t>
  </si>
  <si>
    <t>09:08:45.000</t>
  </si>
  <si>
    <t>09:09:14.000</t>
  </si>
  <si>
    <t>09:09:17.000</t>
  </si>
  <si>
    <t>09:09:33.000</t>
  </si>
  <si>
    <t>09:09:48.000</t>
  </si>
  <si>
    <t>09:09:49.000</t>
  </si>
  <si>
    <t>09:10:11.000</t>
  </si>
  <si>
    <t>09:10:13.000</t>
  </si>
  <si>
    <t>09:10:51.000</t>
  </si>
  <si>
    <t>09:11:34.000</t>
  </si>
  <si>
    <t>09:11:38.000</t>
  </si>
  <si>
    <t>09:11:53.000</t>
  </si>
  <si>
    <t>09:11:57.000</t>
  </si>
  <si>
    <t>09:12:15.000</t>
  </si>
  <si>
    <t>09:12:30.000</t>
  </si>
  <si>
    <t>09:12:52.000</t>
  </si>
  <si>
    <t>09:12:59.000</t>
  </si>
  <si>
    <t>09:13:00.000</t>
  </si>
  <si>
    <t>09:13:04.000</t>
  </si>
  <si>
    <t>09:13:43.000</t>
  </si>
  <si>
    <t>09:13:45.000</t>
  </si>
  <si>
    <t>09:13:55.000</t>
  </si>
  <si>
    <t>09:14:10.000</t>
  </si>
  <si>
    <t>09:15:02.000</t>
  </si>
  <si>
    <t>09:15:03.000</t>
  </si>
  <si>
    <t>09:15:08.000</t>
  </si>
  <si>
    <t>09:15:12.000</t>
  </si>
  <si>
    <t>09:15:33.000</t>
  </si>
  <si>
    <t>09:16:01.000</t>
  </si>
  <si>
    <t>09:16:04.000</t>
  </si>
  <si>
    <t>09:16:23.000</t>
  </si>
  <si>
    <t>09:16:29.000</t>
  </si>
  <si>
    <t>09:16:41.000</t>
  </si>
  <si>
    <t>09:16:47.000</t>
  </si>
  <si>
    <t>09:17:08.000</t>
  </si>
  <si>
    <t>09:17:15.000</t>
  </si>
  <si>
    <t>09:17:30.000</t>
  </si>
  <si>
    <t>09:18:21.000</t>
  </si>
  <si>
    <t>09:18:25.000</t>
  </si>
  <si>
    <t>09:18:41.000</t>
  </si>
  <si>
    <t>09:18:47.000</t>
  </si>
  <si>
    <t>09:19:02.000</t>
  </si>
  <si>
    <t>09:19:33.000</t>
  </si>
  <si>
    <t>09:19:58.000</t>
  </si>
  <si>
    <t>09:20:06.000</t>
  </si>
  <si>
    <t>09:21:08.000</t>
  </si>
  <si>
    <t>09:21:53.000</t>
  </si>
  <si>
    <t>09:22:11.000</t>
  </si>
  <si>
    <t>09:22:22.000</t>
  </si>
  <si>
    <t>09:22:24.000</t>
  </si>
  <si>
    <t>09:22:47.000</t>
  </si>
  <si>
    <t>09:22:49.000</t>
  </si>
  <si>
    <t>09:22:50.000</t>
  </si>
  <si>
    <t>09:22:56.000</t>
  </si>
  <si>
    <t>09:23:07.000</t>
  </si>
  <si>
    <t>09:23:11.000</t>
  </si>
  <si>
    <t>09:23:49.000</t>
  </si>
  <si>
    <t>09:23:50.000</t>
  </si>
  <si>
    <t>09:23:53.000</t>
  </si>
  <si>
    <t>09:24:02.000</t>
  </si>
  <si>
    <t>09:24:09.000</t>
  </si>
  <si>
    <t>09:24:14.000</t>
  </si>
  <si>
    <t>09:24:32.000</t>
  </si>
  <si>
    <t>09:24:35.000</t>
  </si>
  <si>
    <t>09:24:36.000</t>
  </si>
  <si>
    <t>09:25:04.000</t>
  </si>
  <si>
    <t>09:25:05.000</t>
  </si>
  <si>
    <t>09:25:22.000</t>
  </si>
  <si>
    <t>09:25:28.000</t>
  </si>
  <si>
    <t>09:26:06.000</t>
  </si>
  <si>
    <t>09:26:26.000</t>
  </si>
  <si>
    <t>09:26:41.000</t>
  </si>
  <si>
    <t>09:26:47.000</t>
  </si>
  <si>
    <t>09:26:50.000</t>
  </si>
  <si>
    <t>09:27:01.000</t>
  </si>
  <si>
    <t>09:27:41.000</t>
  </si>
  <si>
    <t>09:27:56.000</t>
  </si>
  <si>
    <t>09:27:57.000</t>
  </si>
  <si>
    <t>09:28:01.000</t>
  </si>
  <si>
    <t>09:29:13.000</t>
  </si>
  <si>
    <t>09:29:22.000</t>
  </si>
  <si>
    <t>09:29:26.000</t>
  </si>
  <si>
    <t>09:29:30.000</t>
  </si>
  <si>
    <t>09:29:42.000</t>
  </si>
  <si>
    <t>09:29:50.000</t>
  </si>
  <si>
    <t>09:29:51.000</t>
  </si>
  <si>
    <t>09:30:04.000</t>
  </si>
  <si>
    <t>09:30:16.000</t>
  </si>
  <si>
    <t>09:30:34.000</t>
  </si>
  <si>
    <t>09:30:35.000</t>
  </si>
  <si>
    <t>09:30:37.000</t>
  </si>
  <si>
    <t>09:30:51.000</t>
  </si>
  <si>
    <t>09:31:29.000</t>
  </si>
  <si>
    <t>09:31:37.000</t>
  </si>
  <si>
    <t>09:31:58.000</t>
  </si>
  <si>
    <t>09:32:01.000</t>
  </si>
  <si>
    <t>09:32:03.000</t>
  </si>
  <si>
    <t>09:32:12.000</t>
  </si>
  <si>
    <t>09:32:15.000</t>
  </si>
  <si>
    <t>09:32:24.000</t>
  </si>
  <si>
    <t>09:32:30.000</t>
  </si>
  <si>
    <t>09:32:33.000</t>
  </si>
  <si>
    <t>09:32:34.000</t>
  </si>
  <si>
    <t>09:32:37.000</t>
  </si>
  <si>
    <t>09:33:05.000</t>
  </si>
  <si>
    <t>09:33:21.000</t>
  </si>
  <si>
    <t>09:33:34.000</t>
  </si>
  <si>
    <t>09:33:43.000</t>
  </si>
  <si>
    <t>09:33:44.000</t>
  </si>
  <si>
    <t>09:34:02.000</t>
  </si>
  <si>
    <t>09:34:06.000</t>
  </si>
  <si>
    <t>09:34:39.000</t>
  </si>
  <si>
    <t>09:34:44.000</t>
  </si>
  <si>
    <t>09:35:15.000</t>
  </si>
  <si>
    <t>09:35:48.000</t>
  </si>
  <si>
    <t>09:36:00.000</t>
  </si>
  <si>
    <t>09:36:26.000</t>
  </si>
  <si>
    <t>09:36:32.000</t>
  </si>
  <si>
    <t>09:36:59.000</t>
  </si>
  <si>
    <t>09:37:03.000</t>
  </si>
  <si>
    <t>09:37:20.000</t>
  </si>
  <si>
    <t>09:37:31.000</t>
  </si>
  <si>
    <t>09:37:33.000</t>
  </si>
  <si>
    <t>09:37:35.000</t>
  </si>
  <si>
    <t>09:37:49.000</t>
  </si>
  <si>
    <t>09:37:55.000</t>
  </si>
  <si>
    <t>09:38:09.000</t>
  </si>
  <si>
    <t>09:39:05.000</t>
  </si>
  <si>
    <t>09:39:12.000</t>
  </si>
  <si>
    <t>09:39:26.000</t>
  </si>
  <si>
    <t>09:39:37.000</t>
  </si>
  <si>
    <t>09:39:50.000</t>
  </si>
  <si>
    <t>09:40:08.000</t>
  </si>
  <si>
    <t>09:40:15.000</t>
  </si>
  <si>
    <t>09:40:33.000</t>
  </si>
  <si>
    <t>09:40:39.000</t>
  </si>
  <si>
    <t>09:40:50.000</t>
  </si>
  <si>
    <t>09:40:56.000</t>
  </si>
  <si>
    <t>09:41:08.000</t>
  </si>
  <si>
    <t>09:41:19.000</t>
  </si>
  <si>
    <t>09:41:35.000</t>
  </si>
  <si>
    <t>09:41:38.000</t>
  </si>
  <si>
    <t>09:41:53.000</t>
  </si>
  <si>
    <t>09:42:13.000</t>
  </si>
  <si>
    <t>09:42:16.000</t>
  </si>
  <si>
    <t>09:42:23.000</t>
  </si>
  <si>
    <t>09:42:26.000</t>
  </si>
  <si>
    <t>09:42:35.000</t>
  </si>
  <si>
    <t>09:42:39.000</t>
  </si>
  <si>
    <t>09:42:50.000</t>
  </si>
  <si>
    <t>09:42:56.000</t>
  </si>
  <si>
    <t>09:43:05.000</t>
  </si>
  <si>
    <t>09:43:21.000</t>
  </si>
  <si>
    <t>09:43:24.000</t>
  </si>
  <si>
    <t>09:43:37.000</t>
  </si>
  <si>
    <t>09:43:44.000</t>
  </si>
  <si>
    <t>09:44:02.000</t>
  </si>
  <si>
    <t>09:44:10.000</t>
  </si>
  <si>
    <t>09:44:13.000</t>
  </si>
  <si>
    <t>09:44:31.000</t>
  </si>
  <si>
    <t>09:44:40.000</t>
  </si>
  <si>
    <t>09:45:07.000</t>
  </si>
  <si>
    <t>09:45:13.000</t>
  </si>
  <si>
    <t>09:45:19.000</t>
  </si>
  <si>
    <t>09:45:46.000</t>
  </si>
  <si>
    <t>09:45:50.000</t>
  </si>
  <si>
    <t>09:46:03.000</t>
  </si>
  <si>
    <t>09:46:35.000</t>
  </si>
  <si>
    <t>09:46:45.000</t>
  </si>
  <si>
    <t>09:47:03.000</t>
  </si>
  <si>
    <t>09:47:04.000</t>
  </si>
  <si>
    <t>09:47:26.000</t>
  </si>
  <si>
    <t>09:47:41.000</t>
  </si>
  <si>
    <t>09:47:44.000</t>
  </si>
  <si>
    <t>09:47:45.000</t>
  </si>
  <si>
    <t>09:48:14.000</t>
  </si>
  <si>
    <t>09:48:23.000</t>
  </si>
  <si>
    <t>09:48:34.000</t>
  </si>
  <si>
    <t>09:48:37.000</t>
  </si>
  <si>
    <t>09:48:40.000</t>
  </si>
  <si>
    <t>09:48:56.000</t>
  </si>
  <si>
    <t>09:48:59.000</t>
  </si>
  <si>
    <t>09:49:09.000</t>
  </si>
  <si>
    <t>09:49:28.000</t>
  </si>
  <si>
    <t>09:49:32.000</t>
  </si>
  <si>
    <t>09:49:43.000</t>
  </si>
  <si>
    <t>09:49:45.000</t>
  </si>
  <si>
    <t>09:50:04.000</t>
  </si>
  <si>
    <t>09:50:15.000</t>
  </si>
  <si>
    <t>09:50:37.000</t>
  </si>
  <si>
    <t>09:51:25.000</t>
  </si>
  <si>
    <t>09:51:28.000</t>
  </si>
  <si>
    <t>09:51:47.000</t>
  </si>
  <si>
    <t>09:51:56.000</t>
  </si>
  <si>
    <t>09:52:05.000</t>
  </si>
  <si>
    <t>09:52:13.000</t>
  </si>
  <si>
    <t>09:52:29.000</t>
  </si>
  <si>
    <t>09:53:06.000</t>
  </si>
  <si>
    <t>09:53:22.000</t>
  </si>
  <si>
    <t>09:53:33.000</t>
  </si>
  <si>
    <t>09:53:34.000</t>
  </si>
  <si>
    <t>09:53:35.000</t>
  </si>
  <si>
    <t>09:54:18.000</t>
  </si>
  <si>
    <t>09:54:29.000</t>
  </si>
  <si>
    <t>09:54:40.000</t>
  </si>
  <si>
    <t>09:54:43.000</t>
  </si>
  <si>
    <t>09:54:50.000</t>
  </si>
  <si>
    <t>09:55:11.000</t>
  </si>
  <si>
    <t>09:55:22.000</t>
  </si>
  <si>
    <t>09:55:23.000</t>
  </si>
  <si>
    <t>09:55:29.000</t>
  </si>
  <si>
    <t>09:55:30.000</t>
  </si>
  <si>
    <t>09:56:02.000</t>
  </si>
  <si>
    <t>09:56:12.000</t>
  </si>
  <si>
    <t>09:56:16.000</t>
  </si>
  <si>
    <t>09:56:18.000</t>
  </si>
  <si>
    <t>09:56:29.000</t>
  </si>
  <si>
    <t>09:56:44.000</t>
  </si>
  <si>
    <t>09:56:54.000</t>
  </si>
  <si>
    <t>09:57:04.000</t>
  </si>
  <si>
    <t>09:57:25.000</t>
  </si>
  <si>
    <t>09:57:27.000</t>
  </si>
  <si>
    <t>09:58:01.000</t>
  </si>
  <si>
    <t>09:58:31.000</t>
  </si>
  <si>
    <t>09:58:54.000</t>
  </si>
  <si>
    <t>09:59:10.000</t>
  </si>
  <si>
    <t>09:59:28.000</t>
  </si>
  <si>
    <t>09:59:32.000</t>
  </si>
  <si>
    <t>09:59:35.000</t>
  </si>
  <si>
    <t>09:59:41.000</t>
  </si>
  <si>
    <t>09:59:43.000</t>
  </si>
  <si>
    <t>10:00:15.000</t>
  </si>
  <si>
    <t>10:00:24.000</t>
  </si>
  <si>
    <t>10:00:30.000</t>
  </si>
  <si>
    <t>10:01:02.000</t>
  </si>
  <si>
    <t>10:01:11.000</t>
  </si>
  <si>
    <t>10:01:26.000</t>
  </si>
  <si>
    <t>10:01:27.000</t>
  </si>
  <si>
    <t>10:01:32.000</t>
  </si>
  <si>
    <t>10:01:33.000</t>
  </si>
  <si>
    <t>10:01:49.000</t>
  </si>
  <si>
    <t>10:01:50.000</t>
  </si>
  <si>
    <t>10:02:14.000</t>
  </si>
  <si>
    <t>10:02:46.000</t>
  </si>
  <si>
    <t>10:02:53.000</t>
  </si>
  <si>
    <t>10:03:00.000</t>
  </si>
  <si>
    <t>10:03:02.000</t>
  </si>
  <si>
    <t>10:03:14.000</t>
  </si>
  <si>
    <t>10:03:23.000</t>
  </si>
  <si>
    <t>10:03:43.000</t>
  </si>
  <si>
    <t>10:03:44.000</t>
  </si>
  <si>
    <t>10:04:00.000</t>
  </si>
  <si>
    <t>10:04:09.000</t>
  </si>
  <si>
    <t>10:04:14.000</t>
  </si>
  <si>
    <t>10:04:23.000</t>
  </si>
  <si>
    <t>10:04:27.000</t>
  </si>
  <si>
    <t>10:04:28.000</t>
  </si>
  <si>
    <t>10:05:04.000</t>
  </si>
  <si>
    <t>10:05:14.000</t>
  </si>
  <si>
    <t>10:05:20.000</t>
  </si>
  <si>
    <t>10:05:50.000</t>
  </si>
  <si>
    <t>10:06:00.000</t>
  </si>
  <si>
    <t>10:06:01.000</t>
  </si>
  <si>
    <t>10:06:14.000</t>
  </si>
  <si>
    <t>10:06:18.000</t>
  </si>
  <si>
    <t>10:06:19.000</t>
  </si>
  <si>
    <t>10:06:24.000</t>
  </si>
  <si>
    <t>10:06:56.000</t>
  </si>
  <si>
    <t>10:07:08.000</t>
  </si>
  <si>
    <t>10:07:14.000</t>
  </si>
  <si>
    <t>10:07:22.000</t>
  </si>
  <si>
    <t>10:07:27.000</t>
  </si>
  <si>
    <t>10:07:57.000</t>
  </si>
  <si>
    <t>10:08:18.000</t>
  </si>
  <si>
    <t>10:08:35.000</t>
  </si>
  <si>
    <t>10:08:43.000</t>
  </si>
  <si>
    <t>10:09:04.000</t>
  </si>
  <si>
    <t>10:10:22.000</t>
  </si>
  <si>
    <t>10:10:25.000</t>
  </si>
  <si>
    <t>10:10:26.000</t>
  </si>
  <si>
    <t>10:10:33.000</t>
  </si>
  <si>
    <t>10:10:44.000</t>
  </si>
  <si>
    <t>10:10:45.000</t>
  </si>
  <si>
    <t>10:10:49.000</t>
  </si>
  <si>
    <t>10:11:04.000</t>
  </si>
  <si>
    <t>10:11:15.000</t>
  </si>
  <si>
    <t>10:11:53.000</t>
  </si>
  <si>
    <t>10:12:07.000</t>
  </si>
  <si>
    <t>10:12:16.000</t>
  </si>
  <si>
    <t>10:12:21.000</t>
  </si>
  <si>
    <t>10:12:39.000</t>
  </si>
  <si>
    <t>10:13:06.000</t>
  </si>
  <si>
    <t>10:13:15.000</t>
  </si>
  <si>
    <t>10:13:17.000</t>
  </si>
  <si>
    <t>10:13:18.000</t>
  </si>
  <si>
    <t>10:13:20.000</t>
  </si>
  <si>
    <t>10:13:37.000</t>
  </si>
  <si>
    <t>10:13:52.000</t>
  </si>
  <si>
    <t>10:13:53.000</t>
  </si>
  <si>
    <t>10:14:03.000</t>
  </si>
  <si>
    <t>10:14:17.000</t>
  </si>
  <si>
    <t>10:14:21.000</t>
  </si>
  <si>
    <t>10:14:36.000</t>
  </si>
  <si>
    <t>10:14:51.000</t>
  </si>
  <si>
    <t>10:15:47.000</t>
  </si>
  <si>
    <t>10:16:05.000</t>
  </si>
  <si>
    <t>10:16:22.000</t>
  </si>
  <si>
    <t>10:16:26.000</t>
  </si>
  <si>
    <t>10:16:27.000</t>
  </si>
  <si>
    <t>10:16:53.000</t>
  </si>
  <si>
    <t>10:17:06.000</t>
  </si>
  <si>
    <t>10:17:10.000</t>
  </si>
  <si>
    <t>10:17:41.000</t>
  </si>
  <si>
    <t>10:17:44.000</t>
  </si>
  <si>
    <t>10:17:51.000</t>
  </si>
  <si>
    <t>10:17:57.000</t>
  </si>
  <si>
    <t>10:18:06.000</t>
  </si>
  <si>
    <t>10:18:33.000</t>
  </si>
  <si>
    <t>10:18:56.000</t>
  </si>
  <si>
    <t>10:20:00.000</t>
  </si>
  <si>
    <t>10:20:01.000</t>
  </si>
  <si>
    <t>10:20:14.000</t>
  </si>
  <si>
    <t>10:20:38.000</t>
  </si>
  <si>
    <t>10:20:48.000</t>
  </si>
  <si>
    <t>10:21:00.000</t>
  </si>
  <si>
    <t>10:21:02.000</t>
  </si>
  <si>
    <t>10:21:17.000</t>
  </si>
  <si>
    <t>10:21:22.000</t>
  </si>
  <si>
    <t>10:21:26.000</t>
  </si>
  <si>
    <t>10:21:54.000</t>
  </si>
  <si>
    <t>10:22:06.000</t>
  </si>
  <si>
    <t>10:22:20.000</t>
  </si>
  <si>
    <t>10:23:02.000</t>
  </si>
  <si>
    <t>10:23:25.000</t>
  </si>
  <si>
    <t>10:23:26.000</t>
  </si>
  <si>
    <t>10:23:27.000</t>
  </si>
  <si>
    <t>10:23:50.000</t>
  </si>
  <si>
    <t>10:23:52.000</t>
  </si>
  <si>
    <t>10:24:05.000</t>
  </si>
  <si>
    <t>10:24:19.000</t>
  </si>
  <si>
    <t>10:24:26.000</t>
  </si>
  <si>
    <t>10:24:36.000</t>
  </si>
  <si>
    <t>10:24:49.000</t>
  </si>
  <si>
    <t>10:24:58.000</t>
  </si>
  <si>
    <t>10:25:30.000</t>
  </si>
  <si>
    <t>10:25:38.000</t>
  </si>
  <si>
    <t>10:26:00.000</t>
  </si>
  <si>
    <t>10:26:13.000</t>
  </si>
  <si>
    <t>10:26:15.000</t>
  </si>
  <si>
    <t>10:26:25.000</t>
  </si>
  <si>
    <t>10:26:40.000</t>
  </si>
  <si>
    <t>10:26:45.000</t>
  </si>
  <si>
    <t>10:26:46.000</t>
  </si>
  <si>
    <t>10:26:53.000</t>
  </si>
  <si>
    <t>10:27:14.000</t>
  </si>
  <si>
    <t>10:27:16.000</t>
  </si>
  <si>
    <t>10:27:26.000</t>
  </si>
  <si>
    <t>10:27:37.000</t>
  </si>
  <si>
    <t>10:27:40.000</t>
  </si>
  <si>
    <t>10:27:57.000</t>
  </si>
  <si>
    <t>10:28:54.000</t>
  </si>
  <si>
    <t>10:29:04.000</t>
  </si>
  <si>
    <t>10:29:08.000</t>
  </si>
  <si>
    <t>10:29:10.000</t>
  </si>
  <si>
    <t>10:29:30.000</t>
  </si>
  <si>
    <t>10:29:34.000</t>
  </si>
  <si>
    <t>10:29:54.000</t>
  </si>
  <si>
    <t>10:30:09.000</t>
  </si>
  <si>
    <t>10:30:12.000</t>
  </si>
  <si>
    <t>10:30:20.000</t>
  </si>
  <si>
    <t>10:30:33.000</t>
  </si>
  <si>
    <t>10:30:35.000</t>
  </si>
  <si>
    <t>10:30:55.000</t>
  </si>
  <si>
    <t>10:31:02.000</t>
  </si>
  <si>
    <t>10:31:07.000</t>
  </si>
  <si>
    <t>10:31:45.000</t>
  </si>
  <si>
    <t>10:31:50.000</t>
  </si>
  <si>
    <t>10:31:57.000</t>
  </si>
  <si>
    <t>10:32:06.000</t>
  </si>
  <si>
    <t>10:32:37.000</t>
  </si>
  <si>
    <t>10:32:40.000</t>
  </si>
  <si>
    <t>10:33:19.000</t>
  </si>
  <si>
    <t>10:33:35.000</t>
  </si>
  <si>
    <t>10:33:36.000</t>
  </si>
  <si>
    <t>10:33:42.000</t>
  </si>
  <si>
    <t>10:33:53.000</t>
  </si>
  <si>
    <t>10:33:56.000</t>
  </si>
  <si>
    <t>10:34:04.000</t>
  </si>
  <si>
    <t>10:34:09.000</t>
  </si>
  <si>
    <t>10:34:14.000</t>
  </si>
  <si>
    <t>10:34:16.000</t>
  </si>
  <si>
    <t>10:34:17.000</t>
  </si>
  <si>
    <t>10:34:39.000</t>
  </si>
  <si>
    <t>10:35:07.000</t>
  </si>
  <si>
    <t>10:35:21.000</t>
  </si>
  <si>
    <t>10:35:24.000</t>
  </si>
  <si>
    <t>10:35:45.000</t>
  </si>
  <si>
    <t>10:35:49.000</t>
  </si>
  <si>
    <t>10:35:56.000</t>
  </si>
  <si>
    <t>10:35:59.000</t>
  </si>
  <si>
    <t>10:36:15.000</t>
  </si>
  <si>
    <t>10:36:24.000</t>
  </si>
  <si>
    <t>10:36:30.000</t>
  </si>
  <si>
    <t>10:36:33.000</t>
  </si>
  <si>
    <t>10:36:56.000</t>
  </si>
  <si>
    <t>10:37:00.000</t>
  </si>
  <si>
    <t>10:37:01.000</t>
  </si>
  <si>
    <t>10:37:07.000</t>
  </si>
  <si>
    <t>10:37:18.000</t>
  </si>
  <si>
    <t>10:37:29.000</t>
  </si>
  <si>
    <t>10:37:33.000</t>
  </si>
  <si>
    <t>10:38:01.000</t>
  </si>
  <si>
    <t>10:38:04.000</t>
  </si>
  <si>
    <t>10:38:11.000</t>
  </si>
  <si>
    <t>10:38:14.000</t>
  </si>
  <si>
    <t>10:38:36.000</t>
  </si>
  <si>
    <t>10:38:53.000</t>
  </si>
  <si>
    <t>10:39:16.000</t>
  </si>
  <si>
    <t>10:39:40.000</t>
  </si>
  <si>
    <t>10:39:43.000</t>
  </si>
  <si>
    <t>10:39:46.000</t>
  </si>
  <si>
    <t>10:39:55.000</t>
  </si>
  <si>
    <t>10:40:16.000</t>
  </si>
  <si>
    <t>10:40:17.000</t>
  </si>
  <si>
    <t>10:40:21.000</t>
  </si>
  <si>
    <t>10:40:22.000</t>
  </si>
  <si>
    <t>10:40:36.000</t>
  </si>
  <si>
    <t>10:40:54.000</t>
  </si>
  <si>
    <t>10:41:04.000</t>
  </si>
  <si>
    <t>10:41:05.000</t>
  </si>
  <si>
    <t>10:41:20.000</t>
  </si>
  <si>
    <t>10:41:32.000</t>
  </si>
  <si>
    <t>10:41:52.000</t>
  </si>
  <si>
    <t>10:41:56.000</t>
  </si>
  <si>
    <t>10:42:00.000</t>
  </si>
  <si>
    <t>10:42:18.000</t>
  </si>
  <si>
    <t>10:42:23.000</t>
  </si>
  <si>
    <t>10:43:09.000</t>
  </si>
  <si>
    <t>10:43:10.000</t>
  </si>
  <si>
    <t>10:43:17.000</t>
  </si>
  <si>
    <t>10:43:36.000</t>
  </si>
  <si>
    <t>10:43:42.000</t>
  </si>
  <si>
    <t>10:43:58.000</t>
  </si>
  <si>
    <t>10:44:00.000</t>
  </si>
  <si>
    <t>10:44:30.000</t>
  </si>
  <si>
    <t>10:44:33.000</t>
  </si>
  <si>
    <t>10:44:54.000</t>
  </si>
  <si>
    <t>10:45:09.000</t>
  </si>
  <si>
    <t>10:45:13.000</t>
  </si>
  <si>
    <t>10:45:21.000</t>
  </si>
  <si>
    <t>10:45:22.000</t>
  </si>
  <si>
    <t>10:45:50.000</t>
  </si>
  <si>
    <t>10:45:58.000</t>
  </si>
  <si>
    <t>10:45:59.000</t>
  </si>
  <si>
    <t>10:46:08.000</t>
  </si>
  <si>
    <t>10:46:40.000</t>
  </si>
  <si>
    <t>10:46:43.000</t>
  </si>
  <si>
    <t>10:46:55.000</t>
  </si>
  <si>
    <t>10:47:01.000</t>
  </si>
  <si>
    <t>10:47:31.000</t>
  </si>
  <si>
    <t>10:47:34.000</t>
  </si>
  <si>
    <t>10:47:39.000</t>
  </si>
  <si>
    <t>10:47:46.000</t>
  </si>
  <si>
    <t>10:47:55.000</t>
  </si>
  <si>
    <t>10:48:02.000</t>
  </si>
  <si>
    <t>10:48:33.000</t>
  </si>
  <si>
    <t>10:48:35.000</t>
  </si>
  <si>
    <t>10:48:38.000</t>
  </si>
  <si>
    <t>10:48:39.000</t>
  </si>
  <si>
    <t>10:48:52.000</t>
  </si>
  <si>
    <t>10:49:14.000</t>
  </si>
  <si>
    <t>10:50:22.000</t>
  </si>
  <si>
    <t>10:50:39.000</t>
  </si>
  <si>
    <t>10:50:46.000</t>
  </si>
  <si>
    <t>10:50:48.000</t>
  </si>
  <si>
    <t>10:50:52.000</t>
  </si>
  <si>
    <t>10:51:05.000</t>
  </si>
  <si>
    <t>10:51:12.000</t>
  </si>
  <si>
    <t>10:51:18.000</t>
  </si>
  <si>
    <t>10:51:22.000</t>
  </si>
  <si>
    <t>10:51:24.000</t>
  </si>
  <si>
    <t>10:51:34.000</t>
  </si>
  <si>
    <t>10:51:36.000</t>
  </si>
  <si>
    <t>10:51:48.000</t>
  </si>
  <si>
    <t>10:51:52.000</t>
  </si>
  <si>
    <t>10:52:18.000</t>
  </si>
  <si>
    <t>10:52:30.000</t>
  </si>
  <si>
    <t>10:52:49.000</t>
  </si>
  <si>
    <t>10:52:56.000</t>
  </si>
  <si>
    <t>10:53:15.000</t>
  </si>
  <si>
    <t>10:53:20.000</t>
  </si>
  <si>
    <t>10:53:31.000</t>
  </si>
  <si>
    <t>10:53:42.000</t>
  </si>
  <si>
    <t>10:53:44.000</t>
  </si>
  <si>
    <t>10:53:57.000</t>
  </si>
  <si>
    <t>10:54:16.000</t>
  </si>
  <si>
    <t>10:54:30.000</t>
  </si>
  <si>
    <t>10:54:48.000</t>
  </si>
  <si>
    <t>10:54:58.000</t>
  </si>
  <si>
    <t>10:55:00.000</t>
  </si>
  <si>
    <t>10:55:08.000</t>
  </si>
  <si>
    <t>10:55:10.000</t>
  </si>
  <si>
    <t>10:55:11.000</t>
  </si>
  <si>
    <t>10:55:13.000</t>
  </si>
  <si>
    <t>10:55:14.000</t>
  </si>
  <si>
    <t>10:55:19.000</t>
  </si>
  <si>
    <t>10:55:22.000</t>
  </si>
  <si>
    <t>10:55:46.000</t>
  </si>
  <si>
    <t>10:55:50.000</t>
  </si>
  <si>
    <t>10:56:03.000</t>
  </si>
  <si>
    <t>10:56:12.000</t>
  </si>
  <si>
    <t>10:56:37.000</t>
  </si>
  <si>
    <t>10:57:11.000</t>
  </si>
  <si>
    <t>10:57:26.000</t>
  </si>
  <si>
    <t>10:57:33.000</t>
  </si>
  <si>
    <t>10:57:56.000</t>
  </si>
  <si>
    <t>10:57:58.000</t>
  </si>
  <si>
    <t>10:58:03.000</t>
  </si>
  <si>
    <t>10:58:26.000</t>
  </si>
  <si>
    <t>10:58:58.000</t>
  </si>
  <si>
    <t>10:59:17.000</t>
  </si>
  <si>
    <t>10:59:18.000</t>
  </si>
  <si>
    <t>10:59:22.000</t>
  </si>
  <si>
    <t>10:59:26.000</t>
  </si>
  <si>
    <t>11:00:02.000</t>
  </si>
  <si>
    <t>11:00:23.000</t>
  </si>
  <si>
    <t>11:00:44.000</t>
  </si>
  <si>
    <t>11:00:47.000</t>
  </si>
  <si>
    <t>11:01:10.000</t>
  </si>
  <si>
    <t>11:01:15.000</t>
  </si>
  <si>
    <t>11:01:29.000</t>
  </si>
  <si>
    <t>11:01:39.000</t>
  </si>
  <si>
    <t>11:01:42.000</t>
  </si>
  <si>
    <t>11:01:46.000</t>
  </si>
  <si>
    <t>11:02:01.000</t>
  </si>
  <si>
    <t>11:02:13.000</t>
  </si>
  <si>
    <t>11:02:31.000</t>
  </si>
  <si>
    <t>11:02:40.000</t>
  </si>
  <si>
    <t>11:02:42.000</t>
  </si>
  <si>
    <t>11:02:53.000</t>
  </si>
  <si>
    <t>11:02:54.000</t>
  </si>
  <si>
    <t>11:03:06.000</t>
  </si>
  <si>
    <t>11:03:12.000</t>
  </si>
  <si>
    <t>11:03:17.000</t>
  </si>
  <si>
    <t>11:03:45.000</t>
  </si>
  <si>
    <t>11:04:00.000</t>
  </si>
  <si>
    <t>11:04:28.000</t>
  </si>
  <si>
    <t>11:04:37.000</t>
  </si>
  <si>
    <t>11:04:38.000</t>
  </si>
  <si>
    <t>11:04:41.000</t>
  </si>
  <si>
    <t>11:04:45.000</t>
  </si>
  <si>
    <t>11:04:47.000</t>
  </si>
  <si>
    <t>11:05:04.000</t>
  </si>
  <si>
    <t>11:05:10.000</t>
  </si>
  <si>
    <t>11:05:22.000</t>
  </si>
  <si>
    <t>11:05:23.000</t>
  </si>
  <si>
    <t>11:05:27.000</t>
  </si>
  <si>
    <t>11:05:36.000</t>
  </si>
  <si>
    <t>11:05:49.000</t>
  </si>
  <si>
    <t>11:05:58.000</t>
  </si>
  <si>
    <t>11:06:12.000</t>
  </si>
  <si>
    <t>11:06:14.000</t>
  </si>
  <si>
    <t>11:06:34.000</t>
  </si>
  <si>
    <t>11:06:39.000</t>
  </si>
  <si>
    <t>11:06:56.000</t>
  </si>
  <si>
    <t>11:07:36.000</t>
  </si>
  <si>
    <t>11:07:54.000</t>
  </si>
  <si>
    <t>11:08:16.000</t>
  </si>
  <si>
    <t>11:08:17.000</t>
  </si>
  <si>
    <t>11:08:36.000</t>
  </si>
  <si>
    <t>11:08:39.000</t>
  </si>
  <si>
    <t>11:08:40.000</t>
  </si>
  <si>
    <t>11:08:42.000</t>
  </si>
  <si>
    <t>11:08:47.000</t>
  </si>
  <si>
    <t>11:09:44.000</t>
  </si>
  <si>
    <t>11:09:57.000</t>
  </si>
  <si>
    <t>11:10:02.000</t>
  </si>
  <si>
    <t>11:10:12.000</t>
  </si>
  <si>
    <t>11:10:15.000</t>
  </si>
  <si>
    <t>11:10:34.000</t>
  </si>
  <si>
    <t>11:10:35.000</t>
  </si>
  <si>
    <t>11:10:43.000</t>
  </si>
  <si>
    <t>11:10:49.000</t>
  </si>
  <si>
    <t>11:11:09.000</t>
  </si>
  <si>
    <t>11:11:11.000</t>
  </si>
  <si>
    <t>11:11:21.000</t>
  </si>
  <si>
    <t>11:11:35.000</t>
  </si>
  <si>
    <t>11:11:50.000</t>
  </si>
  <si>
    <t>11:12:00.000</t>
  </si>
  <si>
    <t>11:12:03.000</t>
  </si>
  <si>
    <t>11:12:56.000</t>
  </si>
  <si>
    <t>11:13:06.000</t>
  </si>
  <si>
    <t>11:13:36.000</t>
  </si>
  <si>
    <t>11:13:56.000</t>
  </si>
  <si>
    <t>11:14:04.000</t>
  </si>
  <si>
    <t>11:14:15.000</t>
  </si>
  <si>
    <t>11:14:29.000</t>
  </si>
  <si>
    <t>11:14:33.000</t>
  </si>
  <si>
    <t>11:14:51.000</t>
  </si>
  <si>
    <t>11:15:04.000</t>
  </si>
  <si>
    <t>11:15:11.000</t>
  </si>
  <si>
    <t>11:15:12.000</t>
  </si>
  <si>
    <t>11:15:14.000</t>
  </si>
  <si>
    <t>11:15:25.000</t>
  </si>
  <si>
    <t>11:15:37.000</t>
  </si>
  <si>
    <t>11:16:08.000</t>
  </si>
  <si>
    <t>11:16:18.000</t>
  </si>
  <si>
    <t>11:16:30.000</t>
  </si>
  <si>
    <t>11:16:47.000</t>
  </si>
  <si>
    <t>11:17:07.000</t>
  </si>
  <si>
    <t>11:17:16.000</t>
  </si>
  <si>
    <t>11:17:17.000</t>
  </si>
  <si>
    <t>11:17:25.000</t>
  </si>
  <si>
    <t>11:17:29.000</t>
  </si>
  <si>
    <t>11:17:48.000</t>
  </si>
  <si>
    <t>11:17:50.000</t>
  </si>
  <si>
    <t>11:18:11.000</t>
  </si>
  <si>
    <t>11:18:21.000</t>
  </si>
  <si>
    <t>11:18:25.000</t>
  </si>
  <si>
    <t>11:18:43.000</t>
  </si>
  <si>
    <t>11:18:47.000</t>
  </si>
  <si>
    <t>11:19:33.000</t>
  </si>
  <si>
    <t>11:19:46.000</t>
  </si>
  <si>
    <t>11:20:00.000</t>
  </si>
  <si>
    <t>11:20:12.000</t>
  </si>
  <si>
    <t>11:20:21.000</t>
  </si>
  <si>
    <t>11:20:34.000</t>
  </si>
  <si>
    <t>11:20:43.000</t>
  </si>
  <si>
    <t>11:20:50.000</t>
  </si>
  <si>
    <t>11:20:53.000</t>
  </si>
  <si>
    <t>11:21:13.000</t>
  </si>
  <si>
    <t>11:21:15.000</t>
  </si>
  <si>
    <t>11:21:23.000</t>
  </si>
  <si>
    <t>11:21:34.000</t>
  </si>
  <si>
    <t>11:22:07.000</t>
  </si>
  <si>
    <t>11:22:28.000</t>
  </si>
  <si>
    <t>11:22:58.000</t>
  </si>
  <si>
    <t>11:23:24.000</t>
  </si>
  <si>
    <t>11:23:28.000</t>
  </si>
  <si>
    <t>11:23:35.000</t>
  </si>
  <si>
    <t>11:23:44.000</t>
  </si>
  <si>
    <t>11:23:53.000</t>
  </si>
  <si>
    <t>11:24:02.000</t>
  </si>
  <si>
    <t>11:24:14.000</t>
  </si>
  <si>
    <t>11:24:15.000</t>
  </si>
  <si>
    <t>11:24:37.000</t>
  </si>
  <si>
    <t>11:24:50.000</t>
  </si>
  <si>
    <t>11:25:01.000</t>
  </si>
  <si>
    <t>11:25:23.000</t>
  </si>
  <si>
    <t>11:25:35.000</t>
  </si>
  <si>
    <t>11:25:43.000</t>
  </si>
  <si>
    <t>11:26:18.000</t>
  </si>
  <si>
    <t>11:26:45.000</t>
  </si>
  <si>
    <t>11:27:16.000</t>
  </si>
  <si>
    <t>11:27:23.000</t>
  </si>
  <si>
    <t>11:27:26.000</t>
  </si>
  <si>
    <t>11:28:02.000</t>
  </si>
  <si>
    <t>11:28:07.000</t>
  </si>
  <si>
    <t>11:28:21.000</t>
  </si>
  <si>
    <t>11:28:45.000</t>
  </si>
  <si>
    <t>11:28:51.000</t>
  </si>
  <si>
    <t>11:28:53.000</t>
  </si>
  <si>
    <t>11:28:57.000</t>
  </si>
  <si>
    <t>11:28:58.000</t>
  </si>
  <si>
    <t>11:29:02.000</t>
  </si>
  <si>
    <t>11:29:03.000</t>
  </si>
  <si>
    <t>11:29:39.000</t>
  </si>
  <si>
    <t>11:29:40.000</t>
  </si>
  <si>
    <t>11:29:47.000</t>
  </si>
  <si>
    <t>11:29:54.000</t>
  </si>
  <si>
    <t>11:29:55.000</t>
  </si>
  <si>
    <t>11:30:04.000</t>
  </si>
  <si>
    <t>11:30:07.000</t>
  </si>
  <si>
    <t>11:30:13.000</t>
  </si>
  <si>
    <t>11:30:42.000</t>
  </si>
  <si>
    <t>11:30:51.000</t>
  </si>
  <si>
    <t>11:31:06.000</t>
  </si>
  <si>
    <t>11:31:10.000</t>
  </si>
  <si>
    <t>11:31:11.000</t>
  </si>
  <si>
    <t>11:31:14.000</t>
  </si>
  <si>
    <t>11:31:25.000</t>
  </si>
  <si>
    <t>11:31:36.000</t>
  </si>
  <si>
    <t>11:31:49.000</t>
  </si>
  <si>
    <t>11:32:01.000</t>
  </si>
  <si>
    <t>11:32:10.000</t>
  </si>
  <si>
    <t>11:32:14.000</t>
  </si>
  <si>
    <t>11:32:23.000</t>
  </si>
  <si>
    <t>11:32:45.000</t>
  </si>
  <si>
    <t>11:32:49.000</t>
  </si>
  <si>
    <t>11:32:55.000</t>
  </si>
  <si>
    <t>11:32:59.000</t>
  </si>
  <si>
    <t>11:33:32.000</t>
  </si>
  <si>
    <t>11:33:33.000</t>
  </si>
  <si>
    <t>11:33:43.000</t>
  </si>
  <si>
    <t>11:33:55.000</t>
  </si>
  <si>
    <t>11:34:05.000</t>
  </si>
  <si>
    <t>11:34:30.000</t>
  </si>
  <si>
    <t>11:34:31.000</t>
  </si>
  <si>
    <t>11:34:38.000</t>
  </si>
  <si>
    <t>11:34:46.000</t>
  </si>
  <si>
    <t>11:34:49.000</t>
  </si>
  <si>
    <t>11:35:33.000</t>
  </si>
  <si>
    <t>11:35:36.000</t>
  </si>
  <si>
    <t>11:35:45.000</t>
  </si>
  <si>
    <t>11:35:53.000</t>
  </si>
  <si>
    <t>11:35:57.000</t>
  </si>
  <si>
    <t>11:36:03.000</t>
  </si>
  <si>
    <t>11:36:04.000</t>
  </si>
  <si>
    <t>11:36:18.000</t>
  </si>
  <si>
    <t>11:36:43.000</t>
  </si>
  <si>
    <t>11:36:59.000</t>
  </si>
  <si>
    <t>11:37:26.000</t>
  </si>
  <si>
    <t>11:37:42.000</t>
  </si>
  <si>
    <t>11:37:52.000</t>
  </si>
  <si>
    <t>11:38:19.000</t>
  </si>
  <si>
    <t>11:38:39.000</t>
  </si>
  <si>
    <t>11:38:40.000</t>
  </si>
  <si>
    <t>11:38:46.000</t>
  </si>
  <si>
    <t>11:39:08.000</t>
  </si>
  <si>
    <t>11:39:11.000</t>
  </si>
  <si>
    <t>11:39:13.000</t>
  </si>
  <si>
    <t>11:40:07.000</t>
  </si>
  <si>
    <t>11:40:13.000</t>
  </si>
  <si>
    <t>11:40:17.000</t>
  </si>
  <si>
    <t>11:40:19.000</t>
  </si>
  <si>
    <t>11:40:21.000</t>
  </si>
  <si>
    <t>11:40:38.000</t>
  </si>
  <si>
    <t>11:40:42.000</t>
  </si>
  <si>
    <t>11:40:46.000</t>
  </si>
  <si>
    <t>11:40:56.000</t>
  </si>
  <si>
    <t>11:40:58.000</t>
  </si>
  <si>
    <t>11:40:59.000</t>
  </si>
  <si>
    <t>11:41:09.000</t>
  </si>
  <si>
    <t>11:41:13.000</t>
  </si>
  <si>
    <t>11:41:37.000</t>
  </si>
  <si>
    <t>11:41:57.000</t>
  </si>
  <si>
    <t>11:42:00.000</t>
  </si>
  <si>
    <t>11:42:03.000</t>
  </si>
  <si>
    <t>11:42:10.000</t>
  </si>
  <si>
    <t>11:42:31.000</t>
  </si>
  <si>
    <t>11:42:37.000</t>
  </si>
  <si>
    <t>11:42:42.000</t>
  </si>
  <si>
    <t>11:42:44.000</t>
  </si>
  <si>
    <t>11:42:50.000</t>
  </si>
  <si>
    <t>11:42:58.000</t>
  </si>
  <si>
    <t>11:43:03.000</t>
  </si>
  <si>
    <t>11:43:13.000</t>
  </si>
  <si>
    <t>11:43:27.000</t>
  </si>
  <si>
    <t>11:43:42.000</t>
  </si>
  <si>
    <t>11:43:49.000</t>
  </si>
  <si>
    <t>11:44:10.000</t>
  </si>
  <si>
    <t>11:44:15.000</t>
  </si>
  <si>
    <t>11:44:20.000</t>
  </si>
  <si>
    <t>11:44:36.000</t>
  </si>
  <si>
    <t>11:44:52.000</t>
  </si>
  <si>
    <t>11:44:55.000</t>
  </si>
  <si>
    <t>11:44:59.000</t>
  </si>
  <si>
    <t>11:45:05.000</t>
  </si>
  <si>
    <t>11:45:11.000</t>
  </si>
  <si>
    <t>11:45:16.000</t>
  </si>
  <si>
    <t>11:45:19.000</t>
  </si>
  <si>
    <t>11:45:20.000</t>
  </si>
  <si>
    <t>11:45:48.000</t>
  </si>
  <si>
    <t>11:45:54.000</t>
  </si>
  <si>
    <t>11:46:28.000</t>
  </si>
  <si>
    <t>11:46:29.000</t>
  </si>
  <si>
    <t>11:46:32.000</t>
  </si>
  <si>
    <t>11:46:33.000</t>
  </si>
  <si>
    <t>11:46:48.000</t>
  </si>
  <si>
    <t>11:46:52.000</t>
  </si>
  <si>
    <t>11:46:53.000</t>
  </si>
  <si>
    <t>11:46:55.000</t>
  </si>
  <si>
    <t>11:46:56.000</t>
  </si>
  <si>
    <t>11:47:28.000</t>
  </si>
  <si>
    <t>11:47:34.000</t>
  </si>
  <si>
    <t>11:47:56.000</t>
  </si>
  <si>
    <t>11:48:12.000</t>
  </si>
  <si>
    <t>11:48:15.000</t>
  </si>
  <si>
    <t>11:48:23.000</t>
  </si>
  <si>
    <t>11:48:29.000</t>
  </si>
  <si>
    <t>11:48:33.000</t>
  </si>
  <si>
    <t>11:48:36.000</t>
  </si>
  <si>
    <t>11:48:37.000</t>
  </si>
  <si>
    <t>11:48:40.000</t>
  </si>
  <si>
    <t>11:48:50.000</t>
  </si>
  <si>
    <t>11:49:03.000</t>
  </si>
  <si>
    <t>11:49:10.000</t>
  </si>
  <si>
    <t>11:49:15.000</t>
  </si>
  <si>
    <t>11:49:21.000</t>
  </si>
  <si>
    <t>11:49:48.000</t>
  </si>
  <si>
    <t>11:50:04.000</t>
  </si>
  <si>
    <t>11:50:13.000</t>
  </si>
  <si>
    <t>11:50:35.000</t>
  </si>
  <si>
    <t>11:50:57.000</t>
  </si>
  <si>
    <t>11:51:09.000</t>
  </si>
  <si>
    <t>11:51:26.000</t>
  </si>
  <si>
    <t>11:51:31.000</t>
  </si>
  <si>
    <t>11:51:49.000</t>
  </si>
  <si>
    <t>11:52:10.000</t>
  </si>
  <si>
    <t>11:52:28.000</t>
  </si>
  <si>
    <t>11:52:44.000</t>
  </si>
  <si>
    <t>11:52:48.000</t>
  </si>
  <si>
    <t>11:52:57.000</t>
  </si>
  <si>
    <t>11:53:22.000</t>
  </si>
  <si>
    <t>11:53:37.000</t>
  </si>
  <si>
    <t>11:53:39.000</t>
  </si>
  <si>
    <t>11:54:03.000</t>
  </si>
  <si>
    <t>11:54:17.000</t>
  </si>
  <si>
    <t>11:54:18.000</t>
  </si>
  <si>
    <t>11:54:31.000</t>
  </si>
  <si>
    <t>11:54:50.000</t>
  </si>
  <si>
    <t>11:54:52.000</t>
  </si>
  <si>
    <t>11:55:12.000</t>
  </si>
  <si>
    <t>11:55:34.000</t>
  </si>
  <si>
    <t>11:55:54.000</t>
  </si>
  <si>
    <t>11:56:14.000</t>
  </si>
  <si>
    <t>11:56:15.000</t>
  </si>
  <si>
    <t>11:56:21.000</t>
  </si>
  <si>
    <t>11:56:29.000</t>
  </si>
  <si>
    <t>11:56:34.000</t>
  </si>
  <si>
    <t>11:56:48.000</t>
  </si>
  <si>
    <t>11:56:55.000</t>
  </si>
  <si>
    <t>11:57:07.000</t>
  </si>
  <si>
    <t>11:57:09.000</t>
  </si>
  <si>
    <t>11:57:11.000</t>
  </si>
  <si>
    <t>11:57:34.000</t>
  </si>
  <si>
    <t>11:57:35.000</t>
  </si>
  <si>
    <t>11:57:51.000</t>
  </si>
  <si>
    <t>11:58:19.000</t>
  </si>
  <si>
    <t>11:58:34.000</t>
  </si>
  <si>
    <t>11:59:13.000</t>
  </si>
  <si>
    <t>11:59:14.000</t>
  </si>
  <si>
    <t>11:59:17.000</t>
  </si>
  <si>
    <t>12:00:00.000</t>
  </si>
  <si>
    <t>12:00:04.000</t>
  </si>
  <si>
    <t>12:00:05.000</t>
  </si>
  <si>
    <t>12:00:10.000</t>
  </si>
  <si>
    <t>12:00:16.000</t>
  </si>
  <si>
    <t>12:00:43.000</t>
  </si>
  <si>
    <t>12:00:59.000</t>
  </si>
  <si>
    <t>12:01:17.000</t>
  </si>
  <si>
    <t>12:01:46.000</t>
  </si>
  <si>
    <t>12:02:05.000</t>
  </si>
  <si>
    <t>12:02:26.000</t>
  </si>
  <si>
    <t>12:02:27.000</t>
  </si>
  <si>
    <t>12:02:38.000</t>
  </si>
  <si>
    <t>12:03:00.000</t>
  </si>
  <si>
    <t>12:03:05.000</t>
  </si>
  <si>
    <t>12:03:18.000</t>
  </si>
  <si>
    <t>12:03:22.000</t>
  </si>
  <si>
    <t>12:03:23.000</t>
  </si>
  <si>
    <t>12:03:27.000</t>
  </si>
  <si>
    <t>12:03:44.000</t>
  </si>
  <si>
    <t>12:03:57.000</t>
  </si>
  <si>
    <t>12:03:59.000</t>
  </si>
  <si>
    <t>12:04:10.000</t>
  </si>
  <si>
    <t>12:04:27.000</t>
  </si>
  <si>
    <t>12:04:29.000</t>
  </si>
  <si>
    <t>12:04:31.000</t>
  </si>
  <si>
    <t>12:04:46.000</t>
  </si>
  <si>
    <t>12:04:56.000</t>
  </si>
  <si>
    <t>12:04:58.000</t>
  </si>
  <si>
    <t>12:05:20.000</t>
  </si>
  <si>
    <t>12:05:28.000</t>
  </si>
  <si>
    <t>12:05:35.000</t>
  </si>
  <si>
    <t>12:05:38.000</t>
  </si>
  <si>
    <t>12:05:39.000</t>
  </si>
  <si>
    <t>12:05:41.000</t>
  </si>
  <si>
    <t>12:05:50.000</t>
  </si>
  <si>
    <t>12:06:04.000</t>
  </si>
  <si>
    <t>12:06:10.000</t>
  </si>
  <si>
    <t>12:06:28.000</t>
  </si>
  <si>
    <t>12:06:53.000</t>
  </si>
  <si>
    <t>12:07:04.000</t>
  </si>
  <si>
    <t>12:07:15.000</t>
  </si>
  <si>
    <t>12:07:18.000</t>
  </si>
  <si>
    <t>12:07:24.000</t>
  </si>
  <si>
    <t>12:07:25.000</t>
  </si>
  <si>
    <t>12:07:35.000</t>
  </si>
  <si>
    <t>12:07:41.000</t>
  </si>
  <si>
    <t>12:08:01.000</t>
  </si>
  <si>
    <t>12:08:07.000</t>
  </si>
  <si>
    <t>12:08:11.000</t>
  </si>
  <si>
    <t>12:08:25.000</t>
  </si>
  <si>
    <t>12:08:53.000</t>
  </si>
  <si>
    <t>12:09:00.000</t>
  </si>
  <si>
    <t>12:09:16.000</t>
  </si>
  <si>
    <t>12:09:23.000</t>
  </si>
  <si>
    <t>12:09:24.000</t>
  </si>
  <si>
    <t>12:09:46.000</t>
  </si>
  <si>
    <t>12:09:50.000</t>
  </si>
  <si>
    <t>12:10:04.000</t>
  </si>
  <si>
    <t>12:10:07.000</t>
  </si>
  <si>
    <t>12:10:12.000</t>
  </si>
  <si>
    <t>12:10:19.000</t>
  </si>
  <si>
    <t>12:10:20.000</t>
  </si>
  <si>
    <t>12:10:36.000</t>
  </si>
  <si>
    <t>12:10:41.000</t>
  </si>
  <si>
    <t>12:11:10.000</t>
  </si>
  <si>
    <t>12:11:13.000</t>
  </si>
  <si>
    <t>12:12:41.000</t>
  </si>
  <si>
    <t>12:12:44.000</t>
  </si>
  <si>
    <t>12:13:09.000</t>
  </si>
  <si>
    <t>12:13:22.000</t>
  </si>
  <si>
    <t>12:13:41.000</t>
  </si>
  <si>
    <t>12:13:51.000</t>
  </si>
  <si>
    <t>12:13:59.000</t>
  </si>
  <si>
    <t>12:14:03.000</t>
  </si>
  <si>
    <t>12:14:20.000</t>
  </si>
  <si>
    <t>12:14:26.000</t>
  </si>
  <si>
    <t>12:14:49.000</t>
  </si>
  <si>
    <t>12:14:57.000</t>
  </si>
  <si>
    <t>12:15:17.000</t>
  </si>
  <si>
    <t>12:15:28.000</t>
  </si>
  <si>
    <t>12:15:37.000</t>
  </si>
  <si>
    <t>12:15:44.000</t>
  </si>
  <si>
    <t>12:15:52.000</t>
  </si>
  <si>
    <t>12:16:00.000</t>
  </si>
  <si>
    <t>12:16:06.000</t>
  </si>
  <si>
    <t>12:16:17.000</t>
  </si>
  <si>
    <t>12:16:44.000</t>
  </si>
  <si>
    <t>12:16:48.000</t>
  </si>
  <si>
    <t>12:16:49.000</t>
  </si>
  <si>
    <t>12:16:53.000</t>
  </si>
  <si>
    <t>12:16:58.000</t>
  </si>
  <si>
    <t>12:17:08.000</t>
  </si>
  <si>
    <t>12:17:27.000</t>
  </si>
  <si>
    <t>12:18:08.000</t>
  </si>
  <si>
    <t>12:18:13.000</t>
  </si>
  <si>
    <t>12:18:48.000</t>
  </si>
  <si>
    <t>12:18:52.000</t>
  </si>
  <si>
    <t>12:18:57.000</t>
  </si>
  <si>
    <t>12:19:09.000</t>
  </si>
  <si>
    <t>12:19:15.000</t>
  </si>
  <si>
    <t>12:19:39.000</t>
  </si>
  <si>
    <t>12:19:51.000</t>
  </si>
  <si>
    <t>12:20:41.000</t>
  </si>
  <si>
    <t>12:20:42.000</t>
  </si>
  <si>
    <t>12:21:17.000</t>
  </si>
  <si>
    <t>12:21:33.000</t>
  </si>
  <si>
    <t>12:21:34.000</t>
  </si>
  <si>
    <t>12:21:41.000</t>
  </si>
  <si>
    <t>12:21:44.000</t>
  </si>
  <si>
    <t>12:21:46.000</t>
  </si>
  <si>
    <t>12:22:11.000</t>
  </si>
  <si>
    <t>12:22:22.000</t>
  </si>
  <si>
    <t>12:22:38.000</t>
  </si>
  <si>
    <t>12:22:58.000</t>
  </si>
  <si>
    <t>12:23:18.000</t>
  </si>
  <si>
    <t>12:23:31.000</t>
  </si>
  <si>
    <t>12:23:48.000</t>
  </si>
  <si>
    <t>12:24:00.000</t>
  </si>
  <si>
    <t>12:24:04.000</t>
  </si>
  <si>
    <t>12:24:11.000</t>
  </si>
  <si>
    <t>12:24:32.000</t>
  </si>
  <si>
    <t>12:24:33.000</t>
  </si>
  <si>
    <t>12:24:48.000</t>
  </si>
  <si>
    <t>12:25:09.000</t>
  </si>
  <si>
    <t>12:25:19.000</t>
  </si>
  <si>
    <t>12:25:33.000</t>
  </si>
  <si>
    <t>12:25:35.000</t>
  </si>
  <si>
    <t>12:26:04.000</t>
  </si>
  <si>
    <t>12:26:21.000</t>
  </si>
  <si>
    <t>12:26:23.000</t>
  </si>
  <si>
    <t>12:26:28.000</t>
  </si>
  <si>
    <t>12:26:36.000</t>
  </si>
  <si>
    <t>12:26:40.000</t>
  </si>
  <si>
    <t>12:26:50.000</t>
  </si>
  <si>
    <t>12:27:08.000</t>
  </si>
  <si>
    <t>12:27:39.000</t>
  </si>
  <si>
    <t>12:28:34.000</t>
  </si>
  <si>
    <t>12:28:35.000</t>
  </si>
  <si>
    <t>12:28:42.000</t>
  </si>
  <si>
    <t>12:29:00.000</t>
  </si>
  <si>
    <t>12:29:40.000</t>
  </si>
  <si>
    <t>12:30:34.000</t>
  </si>
  <si>
    <t>12:30:38.000</t>
  </si>
  <si>
    <t>12:30:39.000</t>
  </si>
  <si>
    <t>12:31:16.000</t>
  </si>
  <si>
    <t>12:31:33.000</t>
  </si>
  <si>
    <t>12:31:45.000</t>
  </si>
  <si>
    <t>12:32:08.000</t>
  </si>
  <si>
    <t>12:32:55.000</t>
  </si>
  <si>
    <t>12:33:06.000</t>
  </si>
  <si>
    <t>12:33:25.000</t>
  </si>
  <si>
    <t>12:33:33.000</t>
  </si>
  <si>
    <t>12:33:47.000</t>
  </si>
  <si>
    <t>12:34:28.000</t>
  </si>
  <si>
    <t>12:34:45.000</t>
  </si>
  <si>
    <t>12:35:18.000</t>
  </si>
  <si>
    <t>12:35:35.000</t>
  </si>
  <si>
    <t>12:35:43.000</t>
  </si>
  <si>
    <t>12:35:44.000</t>
  </si>
  <si>
    <t>12:35:47.000</t>
  </si>
  <si>
    <t>12:35:59.000</t>
  </si>
  <si>
    <t>12:36:39.000</t>
  </si>
  <si>
    <t>12:36:54.000</t>
  </si>
  <si>
    <t>12:37:07.000</t>
  </si>
  <si>
    <t>12:37:24.000</t>
  </si>
  <si>
    <t>12:37:58.000</t>
  </si>
  <si>
    <t>12:38:50.000</t>
  </si>
  <si>
    <t>12:38:55.000</t>
  </si>
  <si>
    <t>12:39:07.000</t>
  </si>
  <si>
    <t>12:39:19.000</t>
  </si>
  <si>
    <t>12:39:36.000</t>
  </si>
  <si>
    <t>12:39:44.000</t>
  </si>
  <si>
    <t>12:39:51.000</t>
  </si>
  <si>
    <t>12:40:24.000</t>
  </si>
  <si>
    <t>12:40:25.000</t>
  </si>
  <si>
    <t>12:40:58.000</t>
  </si>
  <si>
    <t>12:41:07.000</t>
  </si>
  <si>
    <t>12:41:17.000</t>
  </si>
  <si>
    <t>12:41:19.000</t>
  </si>
  <si>
    <t>12:41:43.000</t>
  </si>
  <si>
    <t>12:41:54.000</t>
  </si>
  <si>
    <t>12:42:23.000</t>
  </si>
  <si>
    <t>12:42:53.000</t>
  </si>
  <si>
    <t>12:43:00.000</t>
  </si>
  <si>
    <t>12:43:18.000</t>
  </si>
  <si>
    <t>12:43:29.000</t>
  </si>
  <si>
    <t>12:43:53.000</t>
  </si>
  <si>
    <t>12:43:57.000</t>
  </si>
  <si>
    <t>12:44:41.000</t>
  </si>
  <si>
    <t>12:44:49.000</t>
  </si>
  <si>
    <t>12:44:55.000</t>
  </si>
  <si>
    <t>12:44:58.000</t>
  </si>
  <si>
    <t>12:45:15.000</t>
  </si>
  <si>
    <t>12:45:32.000</t>
  </si>
  <si>
    <t>12:46:10.000</t>
  </si>
  <si>
    <t>12:46:16.000</t>
  </si>
  <si>
    <t>12:46:22.000</t>
  </si>
  <si>
    <t>12:46:33.000</t>
  </si>
  <si>
    <t>12:46:56.000</t>
  </si>
  <si>
    <t>12:47:20.000</t>
  </si>
  <si>
    <t>12:48:07.000</t>
  </si>
  <si>
    <t>12:48:16.000</t>
  </si>
  <si>
    <t>12:48:22.000</t>
  </si>
  <si>
    <t>12:48:43.000</t>
  </si>
  <si>
    <t>12:48:48.000</t>
  </si>
  <si>
    <t>12:48:53.000</t>
  </si>
  <si>
    <t>12:49:04.000</t>
  </si>
  <si>
    <t>12:49:22.000</t>
  </si>
  <si>
    <t>12:49:25.000</t>
  </si>
  <si>
    <t>12:49:42.000</t>
  </si>
  <si>
    <t>12:49:48.000</t>
  </si>
  <si>
    <t>12:50:03.000</t>
  </si>
  <si>
    <t>12:50:05.000</t>
  </si>
  <si>
    <t>12:50:08.000</t>
  </si>
  <si>
    <t>12:50:25.000</t>
  </si>
  <si>
    <t>12:50:56.000</t>
  </si>
  <si>
    <t>12:51:11.000</t>
  </si>
  <si>
    <t>12:51:46.000</t>
  </si>
  <si>
    <t>12:52:19.000</t>
  </si>
  <si>
    <t>12:52:20.000</t>
  </si>
  <si>
    <t>12:52:28.000</t>
  </si>
  <si>
    <t>12:52:42.000</t>
  </si>
  <si>
    <t>12:52:50.000</t>
  </si>
  <si>
    <t>12:52:53.000</t>
  </si>
  <si>
    <t>12:52:59.000</t>
  </si>
  <si>
    <t>12:53:10.000</t>
  </si>
  <si>
    <t>12:53:40.000</t>
  </si>
  <si>
    <t>12:53:58.000</t>
  </si>
  <si>
    <t>12:54:04.000</t>
  </si>
  <si>
    <t>12:54:54.000</t>
  </si>
  <si>
    <t>12:55:05.000</t>
  </si>
  <si>
    <t>12:55:25.000</t>
  </si>
  <si>
    <t>12:55:27.000</t>
  </si>
  <si>
    <t>12:55:40.000</t>
  </si>
  <si>
    <t>12:56:10.000</t>
  </si>
  <si>
    <t>12:56:13.000</t>
  </si>
  <si>
    <t>12:56:19.000</t>
  </si>
  <si>
    <t>12:57:04.000</t>
  </si>
  <si>
    <t>12:57:11.000</t>
  </si>
  <si>
    <t>12:57:34.000</t>
  </si>
  <si>
    <t>12:58:36.000</t>
  </si>
  <si>
    <t>12:58:38.000</t>
  </si>
  <si>
    <t>12:59:33.000</t>
  </si>
  <si>
    <t>12:59:37.000</t>
  </si>
  <si>
    <t>12:59:56.000</t>
  </si>
  <si>
    <t>13:00:03.000</t>
  </si>
  <si>
    <t>13:00:36.000</t>
  </si>
  <si>
    <t>13:00:46.000</t>
  </si>
  <si>
    <t>13:00:56.000</t>
  </si>
  <si>
    <t>13:00:59.000</t>
  </si>
  <si>
    <t>13:01:30.000</t>
  </si>
  <si>
    <t>13:01:42.000</t>
  </si>
  <si>
    <t>13:01:57.000</t>
  </si>
  <si>
    <t>13:01:58.000</t>
  </si>
  <si>
    <t>13:02:04.000</t>
  </si>
  <si>
    <t>13:02:05.000</t>
  </si>
  <si>
    <t>13:02:30.000</t>
  </si>
  <si>
    <t>13:02:38.000</t>
  </si>
  <si>
    <t>13:02:45.000</t>
  </si>
  <si>
    <t>13:02:58.000</t>
  </si>
  <si>
    <t>13:03:46.000</t>
  </si>
  <si>
    <t>13:04:18.000</t>
  </si>
  <si>
    <t>13:04:41.000</t>
  </si>
  <si>
    <t>13:04:50.000</t>
  </si>
  <si>
    <t>13:05:00.000</t>
  </si>
  <si>
    <t>13:05:25.000</t>
  </si>
  <si>
    <t>13:05:34.000</t>
  </si>
  <si>
    <t>13:05:37.000</t>
  </si>
  <si>
    <t>13:05:50.000</t>
  </si>
  <si>
    <t>13:06:04.000</t>
  </si>
  <si>
    <t>13:06:18.000</t>
  </si>
  <si>
    <t>13:06:22.000</t>
  </si>
  <si>
    <t>13:06:29.000</t>
  </si>
  <si>
    <t>13:06:30.000</t>
  </si>
  <si>
    <t>13:06:35.000</t>
  </si>
  <si>
    <t>13:06:46.000</t>
  </si>
  <si>
    <t>13:06:50.000</t>
  </si>
  <si>
    <t>13:07:30.000</t>
  </si>
  <si>
    <t>13:07:31.000</t>
  </si>
  <si>
    <t>13:07:58.000</t>
  </si>
  <si>
    <t>13:08:49.000</t>
  </si>
  <si>
    <t>13:09:14.000</t>
  </si>
  <si>
    <t>13:09:52.000</t>
  </si>
  <si>
    <t>13:09:54.000</t>
  </si>
  <si>
    <t>13:09:57.000</t>
  </si>
  <si>
    <t>13:10:05.000</t>
  </si>
  <si>
    <t>13:10:06.000</t>
  </si>
  <si>
    <t>13:10:08.000</t>
  </si>
  <si>
    <t>13:11:18.000</t>
  </si>
  <si>
    <t>13:11:37.000</t>
  </si>
  <si>
    <t>13:11:47.000</t>
  </si>
  <si>
    <t>13:12:07.000</t>
  </si>
  <si>
    <t>13:12:09.000</t>
  </si>
  <si>
    <t>13:12:20.000</t>
  </si>
  <si>
    <t>13:12:51.000</t>
  </si>
  <si>
    <t>13:13:37.000</t>
  </si>
  <si>
    <t>13:13:55.000</t>
  </si>
  <si>
    <t>13:14:00.000</t>
  </si>
  <si>
    <t>13:14:20.000</t>
  </si>
  <si>
    <t>13:14:22.000</t>
  </si>
  <si>
    <t>13:14:30.000</t>
  </si>
  <si>
    <t>13:14:58.000</t>
  </si>
  <si>
    <t>13:15:00.000</t>
  </si>
  <si>
    <t>13:15:04.000</t>
  </si>
  <si>
    <t>13:15:23.000</t>
  </si>
  <si>
    <t>13:15:26.000</t>
  </si>
  <si>
    <t>13:16:02.000</t>
  </si>
  <si>
    <t>13:16:05.000</t>
  </si>
  <si>
    <t>13:16:13.000</t>
  </si>
  <si>
    <t>13:16:35.000</t>
  </si>
  <si>
    <t>13:16:36.000</t>
  </si>
  <si>
    <t>13:17:22.000</t>
  </si>
  <si>
    <t>13:17:45.000</t>
  </si>
  <si>
    <t>13:17:48.000</t>
  </si>
  <si>
    <t>13:18:37.000</t>
  </si>
  <si>
    <t>13:18:58.000</t>
  </si>
  <si>
    <t>13:19:01.000</t>
  </si>
  <si>
    <t>13:19:16.000</t>
  </si>
  <si>
    <t>13:19:28.000</t>
  </si>
  <si>
    <t>13:19:56.000</t>
  </si>
  <si>
    <t>13:20:03.000</t>
  </si>
  <si>
    <t>13:20:12.000</t>
  </si>
  <si>
    <t>13:20:32.000</t>
  </si>
  <si>
    <t>13:20:33.000</t>
  </si>
  <si>
    <t>13:20:35.000</t>
  </si>
  <si>
    <t>13:20:41.000</t>
  </si>
  <si>
    <t>13:20:54.000</t>
  </si>
  <si>
    <t>13:21:04.000</t>
  </si>
  <si>
    <t>13:21:05.000</t>
  </si>
  <si>
    <t>13:21:13.000</t>
  </si>
  <si>
    <t>13:21:16.000</t>
  </si>
  <si>
    <t>13:21:33.000</t>
  </si>
  <si>
    <t>13:21:38.000</t>
  </si>
  <si>
    <t>13:21:41.000</t>
  </si>
  <si>
    <t>13:22:04.000</t>
  </si>
  <si>
    <t>13:22:05.000</t>
  </si>
  <si>
    <t>13:22:35.000</t>
  </si>
  <si>
    <t>13:22:42.000</t>
  </si>
  <si>
    <t>13:22:51.000</t>
  </si>
  <si>
    <t>13:23:06.000</t>
  </si>
  <si>
    <t>13:23:18.000</t>
  </si>
  <si>
    <t>13:23:21.000</t>
  </si>
  <si>
    <t>13:23:36.000</t>
  </si>
  <si>
    <t>13:23:48.000</t>
  </si>
  <si>
    <t>13:23:49.000</t>
  </si>
  <si>
    <t>13:23:57.000</t>
  </si>
  <si>
    <t>13:24:10.000</t>
  </si>
  <si>
    <t>13:24:24.000</t>
  </si>
  <si>
    <t>13:24:27.000</t>
  </si>
  <si>
    <t>13:24:52.000</t>
  </si>
  <si>
    <t>13:25:06.000</t>
  </si>
  <si>
    <t>13:26:11.000</t>
  </si>
  <si>
    <t>13:26:13.000</t>
  </si>
  <si>
    <t>13:26:18.000</t>
  </si>
  <si>
    <t>13:26:21.000</t>
  </si>
  <si>
    <t>13:26:25.000</t>
  </si>
  <si>
    <t>13:26:52.000</t>
  </si>
  <si>
    <t>13:27:14.000</t>
  </si>
  <si>
    <t>13:28:05.000</t>
  </si>
  <si>
    <t>13:28:15.000</t>
  </si>
  <si>
    <t>13:28:24.000</t>
  </si>
  <si>
    <t>13:28:42.000</t>
  </si>
  <si>
    <t>13:28:52.000</t>
  </si>
  <si>
    <t>13:28:59.000</t>
  </si>
  <si>
    <t>13:30:01.000</t>
  </si>
  <si>
    <t>13:30:15.000</t>
  </si>
  <si>
    <t>13:30:23.000</t>
  </si>
  <si>
    <t>13:30:24.000</t>
  </si>
  <si>
    <t>13:30:32.000</t>
  </si>
  <si>
    <t>13:30:36.000</t>
  </si>
  <si>
    <t>13:30:46.000</t>
  </si>
  <si>
    <t>13:30:49.000</t>
  </si>
  <si>
    <t>13:30:55.000</t>
  </si>
  <si>
    <t>13:31:42.000</t>
  </si>
  <si>
    <t>13:31:49.000</t>
  </si>
  <si>
    <t>13:32:01.000</t>
  </si>
  <si>
    <t>13:32:14.000</t>
  </si>
  <si>
    <t>13:32:30.000</t>
  </si>
  <si>
    <t>13:32:47.000</t>
  </si>
  <si>
    <t>13:32:49.000</t>
  </si>
  <si>
    <t>13:32:51.000</t>
  </si>
  <si>
    <t>13:32:59.000</t>
  </si>
  <si>
    <t>13:33:18.000</t>
  </si>
  <si>
    <t>13:33:20.000</t>
  </si>
  <si>
    <t>13:33:39.000</t>
  </si>
  <si>
    <t>13:33:47.000</t>
  </si>
  <si>
    <t>13:33:48.000</t>
  </si>
  <si>
    <t>13:34:02.000</t>
  </si>
  <si>
    <t>13:34:13.000</t>
  </si>
  <si>
    <t>13:35:01.000</t>
  </si>
  <si>
    <t>13:35:26.000</t>
  </si>
  <si>
    <t>13:35:31.000</t>
  </si>
  <si>
    <t>13:35:58.000</t>
  </si>
  <si>
    <t>13:36:05.000</t>
  </si>
  <si>
    <t>13:36:13.000</t>
  </si>
  <si>
    <t>13:36:25.000</t>
  </si>
  <si>
    <t>13:36:28.000</t>
  </si>
  <si>
    <t>13:37:06.000</t>
  </si>
  <si>
    <t>13:37:08.000</t>
  </si>
  <si>
    <t>13:37:11.000</t>
  </si>
  <si>
    <t>13:37:16.000</t>
  </si>
  <si>
    <t>13:37:23.000</t>
  </si>
  <si>
    <t>13:37:27.000</t>
  </si>
  <si>
    <t>13:37:30.000</t>
  </si>
  <si>
    <t>13:38:18.000</t>
  </si>
  <si>
    <t>13:38:34.000</t>
  </si>
  <si>
    <t>13:38:42.000</t>
  </si>
  <si>
    <t>13:39:20.000</t>
  </si>
  <si>
    <t>13:39:32.000</t>
  </si>
  <si>
    <t>13:39:34.000</t>
  </si>
  <si>
    <t>13:39:48.000</t>
  </si>
  <si>
    <t>13:39:54.000</t>
  </si>
  <si>
    <t>13:40:49.000</t>
  </si>
  <si>
    <t>13:40:58.000</t>
  </si>
  <si>
    <t>13:41:14.000</t>
  </si>
  <si>
    <t>13:41:21.000</t>
  </si>
  <si>
    <t>13:41:32.000</t>
  </si>
  <si>
    <t>13:41:40.000</t>
  </si>
  <si>
    <t>13:41:46.000</t>
  </si>
  <si>
    <t>13:42:12.000</t>
  </si>
  <si>
    <t>13:42:26.000</t>
  </si>
  <si>
    <t>13:42:42.000</t>
  </si>
  <si>
    <t>13:43:00.000</t>
  </si>
  <si>
    <t>13:43:18.000</t>
  </si>
  <si>
    <t>13:43:36.000</t>
  </si>
  <si>
    <t>13:43:40.000</t>
  </si>
  <si>
    <t>13:43:52.000</t>
  </si>
  <si>
    <t>13:44:13.000</t>
  </si>
  <si>
    <t>13:44:29.000</t>
  </si>
  <si>
    <t>13:44:38.000</t>
  </si>
  <si>
    <t>13:44:58.000</t>
  </si>
  <si>
    <t>13:45:01.000</t>
  </si>
  <si>
    <t>13:45:20.000</t>
  </si>
  <si>
    <t>13:45:46.000</t>
  </si>
  <si>
    <t>13:45:54.000</t>
  </si>
  <si>
    <t>13:46:25.000</t>
  </si>
  <si>
    <t>13:46:28.000</t>
  </si>
  <si>
    <t>13:46:30.000</t>
  </si>
  <si>
    <t>13:47:56.000</t>
  </si>
  <si>
    <t>13:48:45.000</t>
  </si>
  <si>
    <t>13:49:02.000</t>
  </si>
  <si>
    <t>13:49:49.000</t>
  </si>
  <si>
    <t>13:49:53.000</t>
  </si>
  <si>
    <t>13:50:00.000</t>
  </si>
  <si>
    <t>13:50:40.000</t>
  </si>
  <si>
    <t>13:51:01.000</t>
  </si>
  <si>
    <t>13:51:06.000</t>
  </si>
  <si>
    <t>13:51:08.000</t>
  </si>
  <si>
    <t>13:51:34.000</t>
  </si>
  <si>
    <t>13:51:43.000</t>
  </si>
  <si>
    <t>13:51:53.000</t>
  </si>
  <si>
    <t>13:51:56.000</t>
  </si>
  <si>
    <t>13:52:39.000</t>
  </si>
  <si>
    <t>13:52:48.000</t>
  </si>
  <si>
    <t>13:53:59.000</t>
  </si>
  <si>
    <t>13:54:02.000</t>
  </si>
  <si>
    <t>13:54:11.000</t>
  </si>
  <si>
    <t>13:54:20.000</t>
  </si>
  <si>
    <t>13:54:36.000</t>
  </si>
  <si>
    <t>13:54:37.000</t>
  </si>
  <si>
    <t>13:54:47.000</t>
  </si>
  <si>
    <t>13:55:31.000</t>
  </si>
  <si>
    <t>13:55:36.000</t>
  </si>
  <si>
    <t>13:56:06.000</t>
  </si>
  <si>
    <t>13:56:11.000</t>
  </si>
  <si>
    <t>13:56:37.000</t>
  </si>
  <si>
    <t>13:56:48.000</t>
  </si>
  <si>
    <t>13:57:39.000</t>
  </si>
  <si>
    <t>13:57:45.000</t>
  </si>
  <si>
    <t>13:57:49.000</t>
  </si>
  <si>
    <t>13:57:53.000</t>
  </si>
  <si>
    <t>13:58:02.000</t>
  </si>
  <si>
    <t>13:58:15.000</t>
  </si>
  <si>
    <t>13:58:38.000</t>
  </si>
  <si>
    <t>13:58:49.000</t>
  </si>
  <si>
    <t>13:59:20.000</t>
  </si>
  <si>
    <t>13:59:47.000</t>
  </si>
  <si>
    <t>14:00:06.000</t>
  </si>
  <si>
    <t>14:00:14.000</t>
  </si>
  <si>
    <t>14:01:04.000</t>
  </si>
  <si>
    <t>14:01:11.000</t>
  </si>
  <si>
    <t>14:01:52.000</t>
  </si>
  <si>
    <t>14:02:01.000</t>
  </si>
  <si>
    <t>14:03:13.000</t>
  </si>
  <si>
    <t>14:03:19.000</t>
  </si>
  <si>
    <t>14:03:45.000</t>
  </si>
  <si>
    <t>14:04:23.000</t>
  </si>
  <si>
    <t>14:04:34.000</t>
  </si>
  <si>
    <t>14:04:37.000</t>
  </si>
  <si>
    <t>14:05:29.000</t>
  </si>
  <si>
    <t>14:05:40.000</t>
  </si>
  <si>
    <t>14:05:46.000</t>
  </si>
  <si>
    <t>14:06:24.000</t>
  </si>
  <si>
    <t>14:06:26.000</t>
  </si>
  <si>
    <t>14:06:47.000</t>
  </si>
  <si>
    <t>14:07:35.000</t>
  </si>
  <si>
    <t>14:07:42.000</t>
  </si>
  <si>
    <t>14:08:24.000</t>
  </si>
  <si>
    <t>14:08:31.000</t>
  </si>
  <si>
    <t>14:08:42.000</t>
  </si>
  <si>
    <t>14:08:59.000</t>
  </si>
  <si>
    <t>14:09:06.000</t>
  </si>
  <si>
    <t>14:09:07.000</t>
  </si>
  <si>
    <t>14:09:43.000</t>
  </si>
  <si>
    <t>14:09:57.000</t>
  </si>
  <si>
    <t>14:10:05.000</t>
  </si>
  <si>
    <t>14:10:14.000</t>
  </si>
  <si>
    <t>14:11:13.000</t>
  </si>
  <si>
    <t>14:11:26.000</t>
  </si>
  <si>
    <t>14:11:40.000</t>
  </si>
  <si>
    <t>14:11:43.000</t>
  </si>
  <si>
    <t>14:11:59.000</t>
  </si>
  <si>
    <t>14:12:07.000</t>
  </si>
  <si>
    <t>14:12:15.000</t>
  </si>
  <si>
    <t>14:12:32.000</t>
  </si>
  <si>
    <t>14:12:45.000</t>
  </si>
  <si>
    <t>14:13:08.000</t>
  </si>
  <si>
    <t>14:13:09.000</t>
  </si>
  <si>
    <t>14:13:43.000</t>
  </si>
  <si>
    <t>14:13:46.000</t>
  </si>
  <si>
    <t>14:13:48.000</t>
  </si>
  <si>
    <t>14:13:53.000</t>
  </si>
  <si>
    <t>14:14:23.000</t>
  </si>
  <si>
    <t>14:14:29.000</t>
  </si>
  <si>
    <t>14:14:35.000</t>
  </si>
  <si>
    <t>14:14:48.000</t>
  </si>
  <si>
    <t>14:15:03.000</t>
  </si>
  <si>
    <t>14:15:16.000</t>
  </si>
  <si>
    <t>14:15:34.000</t>
  </si>
  <si>
    <t>14:15:42.000</t>
  </si>
  <si>
    <t>14:15:47.000</t>
  </si>
  <si>
    <t>14:15:48.000</t>
  </si>
  <si>
    <t>14:15:57.000</t>
  </si>
  <si>
    <t>14:15:58.000</t>
  </si>
  <si>
    <t>14:17:01.000</t>
  </si>
  <si>
    <t>14:17:10.000</t>
  </si>
  <si>
    <t>14:17:12.000</t>
  </si>
  <si>
    <t>14:17:23.000</t>
  </si>
  <si>
    <t>14:17:40.000</t>
  </si>
  <si>
    <t>14:17:54.000</t>
  </si>
  <si>
    <t>14:18:04.000</t>
  </si>
  <si>
    <t>14:18:07.000</t>
  </si>
  <si>
    <t>14:18:40.000</t>
  </si>
  <si>
    <t>14:19:00.000</t>
  </si>
  <si>
    <t>14:19:38.000</t>
  </si>
  <si>
    <t>14:20:11.000</t>
  </si>
  <si>
    <t>14:20:16.000</t>
  </si>
  <si>
    <t>14:20:21.000</t>
  </si>
  <si>
    <t>14:20:30.000</t>
  </si>
  <si>
    <t>14:20:38.000</t>
  </si>
  <si>
    <t>14:20:42.000</t>
  </si>
  <si>
    <t>14:20:53.000</t>
  </si>
  <si>
    <t>14:21:00.000</t>
  </si>
  <si>
    <t>14:21:10.000</t>
  </si>
  <si>
    <t>14:21:20.000</t>
  </si>
  <si>
    <t>14:21:23.000</t>
  </si>
  <si>
    <t>14:21:29.000</t>
  </si>
  <si>
    <t>14:21:31.000</t>
  </si>
  <si>
    <t>14:23:01.000</t>
  </si>
  <si>
    <t>14:23:26.000</t>
  </si>
  <si>
    <t>14:23:38.000</t>
  </si>
  <si>
    <t>14:23:59.000</t>
  </si>
  <si>
    <t>14:24:05.000</t>
  </si>
  <si>
    <t>14:24:29.000</t>
  </si>
  <si>
    <t>14:24:34.000</t>
  </si>
  <si>
    <t>14:24:46.000</t>
  </si>
  <si>
    <t>14:24:59.000</t>
  </si>
  <si>
    <t>14:25:14.000</t>
  </si>
  <si>
    <t>14:25:30.000</t>
  </si>
  <si>
    <t>14:26:36.000</t>
  </si>
  <si>
    <t>14:26:46.000</t>
  </si>
  <si>
    <t>14:27:14.000</t>
  </si>
  <si>
    <t>14:27:23.000</t>
  </si>
  <si>
    <t>14:27:28.000</t>
  </si>
  <si>
    <t>14:27:35.000</t>
  </si>
  <si>
    <t>14:27:50.000</t>
  </si>
  <si>
    <t>14:28:26.000</t>
  </si>
  <si>
    <t>14:28:29.000</t>
  </si>
  <si>
    <t>14:28:56.000</t>
  </si>
  <si>
    <t>14:29:03.000</t>
  </si>
  <si>
    <t>14:29:04.000</t>
  </si>
  <si>
    <t>14:30:05.000</t>
  </si>
  <si>
    <t>14:30:13.000</t>
  </si>
  <si>
    <t>14:30:14.000</t>
  </si>
  <si>
    <t>14:30:32.000</t>
  </si>
  <si>
    <t>14:30:43.000</t>
  </si>
  <si>
    <t>14:31:00.000</t>
  </si>
  <si>
    <t>14:31:25.000</t>
  </si>
  <si>
    <t>14:31:46.000</t>
  </si>
  <si>
    <t>14:32:03.000</t>
  </si>
  <si>
    <t>14:32:35.000</t>
  </si>
  <si>
    <t>14:32:42.000</t>
  </si>
  <si>
    <t>14:32:53.000</t>
  </si>
  <si>
    <t>14:33:07.000</t>
  </si>
  <si>
    <t>14:33:22.000</t>
  </si>
  <si>
    <t>14:34:07.000</t>
  </si>
  <si>
    <t>14:34:10.000</t>
  </si>
  <si>
    <t>14:34:24.000</t>
  </si>
  <si>
    <t>14:34:45.000</t>
  </si>
  <si>
    <t>14:34:48.000</t>
  </si>
  <si>
    <t>14:34:55.000</t>
  </si>
  <si>
    <t>14:35:33.000</t>
  </si>
  <si>
    <t>14:35:54.000</t>
  </si>
  <si>
    <t>14:36:21.000</t>
  </si>
  <si>
    <t>14:36:23.000</t>
  </si>
  <si>
    <t>14:36:30.000</t>
  </si>
  <si>
    <t>14:36:42.000</t>
  </si>
  <si>
    <t>14:37:01.000</t>
  </si>
  <si>
    <t>14:37:35.000</t>
  </si>
  <si>
    <t>14:37:38.000</t>
  </si>
  <si>
    <t>14:37:50.000</t>
  </si>
  <si>
    <t>14:37:58.000</t>
  </si>
  <si>
    <t>14:38:01.000</t>
  </si>
  <si>
    <t>14:38:07.000</t>
  </si>
  <si>
    <t>14:38:13.000</t>
  </si>
  <si>
    <t>14:38:38.000</t>
  </si>
  <si>
    <t>14:39:03.000</t>
  </si>
  <si>
    <t>14:39:14.000</t>
  </si>
  <si>
    <t>14:39:29.000</t>
  </si>
  <si>
    <t>14:39:31.000</t>
  </si>
  <si>
    <t>14:39:41.000</t>
  </si>
  <si>
    <t>14:39:44.000</t>
  </si>
  <si>
    <t>14:39:48.000</t>
  </si>
  <si>
    <t>14:40:39.000</t>
  </si>
  <si>
    <t>14:41:08.000</t>
  </si>
  <si>
    <t>14:41:11.000</t>
  </si>
  <si>
    <t>14:41:24.000</t>
  </si>
  <si>
    <t>14:41:37.000</t>
  </si>
  <si>
    <t>14:42:25.000</t>
  </si>
  <si>
    <t>14:42:29.000</t>
  </si>
  <si>
    <t>14:42:44.000</t>
  </si>
  <si>
    <t>14:43:54.000</t>
  </si>
  <si>
    <t>14:43:55.000</t>
  </si>
  <si>
    <t>14:44:02.000</t>
  </si>
  <si>
    <t>14:44:10.000</t>
  </si>
  <si>
    <t>14:44:21.000</t>
  </si>
  <si>
    <t>14:44:30.000</t>
  </si>
  <si>
    <t>14:44:42.000</t>
  </si>
  <si>
    <t>14:45:09.000</t>
  </si>
  <si>
    <t>14:45:12.000</t>
  </si>
  <si>
    <t>14:45:13.000</t>
  </si>
  <si>
    <t>14:45:39.000</t>
  </si>
  <si>
    <t>14:46:04.000</t>
  </si>
  <si>
    <t>14:46:11.000</t>
  </si>
  <si>
    <t>14:46:14.000</t>
  </si>
  <si>
    <t>14:46:50.000</t>
  </si>
  <si>
    <t>14:47:19.000</t>
  </si>
  <si>
    <t>14:47:26.000</t>
  </si>
  <si>
    <t>14:47:29.000</t>
  </si>
  <si>
    <t>14:47:35.000</t>
  </si>
  <si>
    <t>14:48:10.000</t>
  </si>
  <si>
    <t>14:48:15.000</t>
  </si>
  <si>
    <t>14:49:03.000</t>
  </si>
  <si>
    <t>14:49:35.000</t>
  </si>
  <si>
    <t>14:49:48.000</t>
  </si>
  <si>
    <t>14:49:52.000</t>
  </si>
  <si>
    <t>14:50:14.000</t>
  </si>
  <si>
    <t>14:50:26.000</t>
  </si>
  <si>
    <t>14:50:41.000</t>
  </si>
  <si>
    <t>14:50:50.000</t>
  </si>
  <si>
    <t>14:50:56.000</t>
  </si>
  <si>
    <t>14:51:07.000</t>
  </si>
  <si>
    <t>14:51:27.000</t>
  </si>
  <si>
    <t>14:51:34.000</t>
  </si>
  <si>
    <t>14:51:41.000</t>
  </si>
  <si>
    <t>14:52:28.000</t>
  </si>
  <si>
    <t>14:52:29.000</t>
  </si>
  <si>
    <t>14:52:44.000</t>
  </si>
  <si>
    <t>14:53:12.000</t>
  </si>
  <si>
    <t>14:53:16.000</t>
  </si>
  <si>
    <t>14:53:45.000</t>
  </si>
  <si>
    <t>14:53:48.000</t>
  </si>
  <si>
    <t>14:54:02.000</t>
  </si>
  <si>
    <t>14:54:29.000</t>
  </si>
  <si>
    <t>14:54:41.000</t>
  </si>
  <si>
    <t>14:54:43.000</t>
  </si>
  <si>
    <t>14:55:00.000</t>
  </si>
  <si>
    <t>14:55:14.000</t>
  </si>
  <si>
    <t>14:55:37.000</t>
  </si>
  <si>
    <t>14:55:50.000</t>
  </si>
  <si>
    <t>14:55:56.000</t>
  </si>
  <si>
    <t>14:56:03.000</t>
  </si>
  <si>
    <t>14:56:46.000</t>
  </si>
  <si>
    <t>14:56:52.000</t>
  </si>
  <si>
    <t>14:56:58.000</t>
  </si>
  <si>
    <t>14:57:12.000</t>
  </si>
  <si>
    <t>14:57:30.000</t>
  </si>
  <si>
    <t>14:57:33.000</t>
  </si>
  <si>
    <t>14:58:30.000</t>
  </si>
  <si>
    <t>14:58:32.000</t>
  </si>
  <si>
    <t>14:58:38.000</t>
  </si>
  <si>
    <t>14:58:48.000</t>
  </si>
  <si>
    <t>14:58:54.000</t>
  </si>
  <si>
    <t>14:59:00.000</t>
  </si>
  <si>
    <t>14:59:20.000</t>
  </si>
  <si>
    <t>14:59:33.000</t>
  </si>
  <si>
    <t>14:59:54.000</t>
  </si>
  <si>
    <t>14:59:56.000</t>
  </si>
  <si>
    <t>15:00:08.000</t>
  </si>
  <si>
    <t>15:00:34.000</t>
  </si>
  <si>
    <t>15:00:42.000</t>
  </si>
  <si>
    <t>15:00:51.000</t>
  </si>
  <si>
    <t>15:01:01.000</t>
  </si>
  <si>
    <t>15:01:09.000</t>
  </si>
  <si>
    <t>15:01:33.000</t>
  </si>
  <si>
    <t>15:01:36.000</t>
  </si>
  <si>
    <t>15:02:07.000</t>
  </si>
  <si>
    <t>15:02:11.000</t>
  </si>
  <si>
    <t>15:02:12.000</t>
  </si>
  <si>
    <t>15:02:15.000</t>
  </si>
  <si>
    <t>15:02:39.000</t>
  </si>
  <si>
    <t>15:02:45.000</t>
  </si>
  <si>
    <t>15:02:46.000</t>
  </si>
  <si>
    <t>15:02:55.000</t>
  </si>
  <si>
    <t>15:03:15.000</t>
  </si>
  <si>
    <t>15:03:26.000</t>
  </si>
  <si>
    <t>15:03:27.000</t>
  </si>
  <si>
    <t>15:03:28.000</t>
  </si>
  <si>
    <t>15:03:29.000</t>
  </si>
  <si>
    <t>15:03:45.000</t>
  </si>
  <si>
    <t>15:04:32.000</t>
  </si>
  <si>
    <t>15:04:40.000</t>
  </si>
  <si>
    <t>15:04:50.000</t>
  </si>
  <si>
    <t>15:05:22.000</t>
  </si>
  <si>
    <t>15:05:27.000</t>
  </si>
  <si>
    <t>15:05:49.000</t>
  </si>
  <si>
    <t>15:05:58.000</t>
  </si>
  <si>
    <t>15:06:00.000</t>
  </si>
  <si>
    <t>15:06:35.000</t>
  </si>
  <si>
    <t>15:07:24.000</t>
  </si>
  <si>
    <t>15:07:40.000</t>
  </si>
  <si>
    <t>15:08:45.000</t>
  </si>
  <si>
    <t>15:09:06.000</t>
  </si>
  <si>
    <t>15:09:17.000</t>
  </si>
  <si>
    <t>15:09:21.000</t>
  </si>
  <si>
    <t>15:09:32.000</t>
  </si>
  <si>
    <t>15:09:39.000</t>
  </si>
  <si>
    <t>15:09:59.000</t>
  </si>
  <si>
    <t>15:10:04.000</t>
  </si>
  <si>
    <t>15:10:08.000</t>
  </si>
  <si>
    <t>15:10:12.000</t>
  </si>
  <si>
    <t>15:10:14.000</t>
  </si>
  <si>
    <t>15:10:30.000</t>
  </si>
  <si>
    <t>15:10:31.000</t>
  </si>
  <si>
    <t>15:10:33.000</t>
  </si>
  <si>
    <t>15:10:40.000</t>
  </si>
  <si>
    <t>15:10:49.000</t>
  </si>
  <si>
    <t>15:10:53.000</t>
  </si>
  <si>
    <t>15:10:54.000</t>
  </si>
  <si>
    <t>15:11:00.000</t>
  </si>
  <si>
    <t>15:11:11.000</t>
  </si>
  <si>
    <t>15:11:18.000</t>
  </si>
  <si>
    <t>15:11:45.000</t>
  </si>
  <si>
    <t>15:11:58.000</t>
  </si>
  <si>
    <t>15:12:25.000</t>
  </si>
  <si>
    <t>15:13:19.000</t>
  </si>
  <si>
    <t>15:13:44.000</t>
  </si>
  <si>
    <t>15:13:46.000</t>
  </si>
  <si>
    <t>15:14:06.000</t>
  </si>
  <si>
    <t>15:14:23.000</t>
  </si>
  <si>
    <t>15:14:36.000</t>
  </si>
  <si>
    <t>15:14:40.000</t>
  </si>
  <si>
    <t>15:14:59.000</t>
  </si>
  <si>
    <t>15:15:07.000</t>
  </si>
  <si>
    <t>15:15:13.000</t>
  </si>
  <si>
    <t>15:15:32.000</t>
  </si>
  <si>
    <t>15:15:35.000</t>
  </si>
  <si>
    <t>15:15:40.000</t>
  </si>
  <si>
    <t>15:16:08.000</t>
  </si>
  <si>
    <t>15:16:13.000</t>
  </si>
  <si>
    <t>15:16:58.000</t>
  </si>
  <si>
    <t>15:18:46.000</t>
  </si>
  <si>
    <t>15:18:47.000</t>
  </si>
  <si>
    <t>15:19:03.000</t>
  </si>
  <si>
    <t>15:19:54.000</t>
  </si>
  <si>
    <t>15:20:17.000</t>
  </si>
  <si>
    <t>15:20:24.000</t>
  </si>
  <si>
    <t>15:20:29.000</t>
  </si>
  <si>
    <t>15:21:09.000</t>
  </si>
  <si>
    <t>15:21:18.000</t>
  </si>
  <si>
    <t>15:21:22.000</t>
  </si>
  <si>
    <t>15:21:25.000</t>
  </si>
  <si>
    <t>15:21:37.000</t>
  </si>
  <si>
    <t>15:21:44.000</t>
  </si>
  <si>
    <t>15:21:51.000</t>
  </si>
  <si>
    <t>15:22:00.000</t>
  </si>
  <si>
    <t>15:22:19.000</t>
  </si>
  <si>
    <t>15:22:26.000</t>
  </si>
  <si>
    <t>15:22:33.000</t>
  </si>
  <si>
    <t>15:23:32.000</t>
  </si>
  <si>
    <t>15:23:36.000</t>
  </si>
  <si>
    <t>15:23:41.000</t>
  </si>
  <si>
    <t>15:24:15.000</t>
  </si>
  <si>
    <t>15:24:28.000</t>
  </si>
  <si>
    <t>15:24:30.000</t>
  </si>
  <si>
    <t>15:24:31.000</t>
  </si>
  <si>
    <t>15:25:19.000</t>
  </si>
  <si>
    <t>15:25:24.000</t>
  </si>
  <si>
    <t>15:25:35.000</t>
  </si>
  <si>
    <t>15:25:39.000</t>
  </si>
  <si>
    <t>15:25:59.000</t>
  </si>
  <si>
    <t>15:26:13.000</t>
  </si>
  <si>
    <t>15:26:51.000</t>
  </si>
  <si>
    <t>15:28:02.000</t>
  </si>
  <si>
    <t>15:28:35.000</t>
  </si>
  <si>
    <t>15:28:49.000</t>
  </si>
  <si>
    <t>15:29:02.000</t>
  </si>
  <si>
    <t>15:29:43.000</t>
  </si>
  <si>
    <t>15:30:05.000</t>
  </si>
  <si>
    <t>15:30:45.000</t>
  </si>
  <si>
    <t>15:30:49.000</t>
  </si>
  <si>
    <t>15:31:19.000</t>
  </si>
  <si>
    <t>15:31:20.000</t>
  </si>
  <si>
    <t>15:31:42.000</t>
  </si>
  <si>
    <t>15:32:01.000</t>
  </si>
  <si>
    <t>15:32:09.000</t>
  </si>
  <si>
    <t>15:32:13.000</t>
  </si>
  <si>
    <t>15:32:33.000</t>
  </si>
  <si>
    <t>15:32:37.000</t>
  </si>
  <si>
    <t>15:32:39.000</t>
  </si>
  <si>
    <t>15:32:43.000</t>
  </si>
  <si>
    <t>15:33:04.000</t>
  </si>
  <si>
    <t>15:33:12.000</t>
  </si>
  <si>
    <t>15:33:13.000</t>
  </si>
  <si>
    <t>15:33:29.000</t>
  </si>
  <si>
    <t>15:33:37.000</t>
  </si>
  <si>
    <t>15:34:10.000</t>
  </si>
  <si>
    <t>15:34:37.000</t>
  </si>
  <si>
    <t>15:34:38.000</t>
  </si>
  <si>
    <t>15:34:39.000</t>
  </si>
  <si>
    <t>15:34:44.000</t>
  </si>
  <si>
    <t>15:34:54.000</t>
  </si>
  <si>
    <t>15:35:02.000</t>
  </si>
  <si>
    <t>15:35:12.000</t>
  </si>
  <si>
    <t>15:35:19.000</t>
  </si>
  <si>
    <t>15:35:58.000</t>
  </si>
  <si>
    <t>15:36:13.000</t>
  </si>
  <si>
    <t>15:36:14.000</t>
  </si>
  <si>
    <t>15:36:23.000</t>
  </si>
  <si>
    <t>15:36:30.000</t>
  </si>
  <si>
    <t>15:36:49.000</t>
  </si>
  <si>
    <t>15:37:06.000</t>
  </si>
  <si>
    <t>15:37:17.000</t>
  </si>
  <si>
    <t>15:37:40.000</t>
  </si>
  <si>
    <t>15:37:48.000</t>
  </si>
  <si>
    <t>15:38:21.000</t>
  </si>
  <si>
    <t>15:38:55.000</t>
  </si>
  <si>
    <t>15:39:01.000</t>
  </si>
  <si>
    <t>15:39:20.000</t>
  </si>
  <si>
    <t>15:39:45.000</t>
  </si>
  <si>
    <t>15:39:57.000</t>
  </si>
  <si>
    <t>15:40:17.000</t>
  </si>
  <si>
    <t>15:40:19.000</t>
  </si>
  <si>
    <t>15:40:24.000</t>
  </si>
  <si>
    <t>15:40:27.000</t>
  </si>
  <si>
    <t>15:40:36.000</t>
  </si>
  <si>
    <t>15:41:05.000</t>
  </si>
  <si>
    <t>15:41:08.000</t>
  </si>
  <si>
    <t>15:41:10.000</t>
  </si>
  <si>
    <t>15:41:14.000</t>
  </si>
  <si>
    <t>15:41:20.000</t>
  </si>
  <si>
    <t>15:41:34.000</t>
  </si>
  <si>
    <t>15:41:41.000</t>
  </si>
  <si>
    <t>15:42:33.000</t>
  </si>
  <si>
    <t>15:43:34.000</t>
  </si>
  <si>
    <t>15:43:36.000</t>
  </si>
  <si>
    <t>15:43:44.000</t>
  </si>
  <si>
    <t>15:43:49.000</t>
  </si>
  <si>
    <t>15:43:54.000</t>
  </si>
  <si>
    <t>15:44:07.000</t>
  </si>
  <si>
    <t>15:44:12.000</t>
  </si>
  <si>
    <t>15:44:17.000</t>
  </si>
  <si>
    <t>15:44:41.000</t>
  </si>
  <si>
    <t>15:44:52.000</t>
  </si>
  <si>
    <t>15:46:57.000</t>
  </si>
  <si>
    <t>15:47:02.000</t>
  </si>
  <si>
    <t>15:47:18.000</t>
  </si>
  <si>
    <t>15:47:27.000</t>
  </si>
  <si>
    <t>15:48:08.000</t>
  </si>
  <si>
    <t>15:48:22.000</t>
  </si>
  <si>
    <t>15:48:24.000</t>
  </si>
  <si>
    <t>15:48:40.000</t>
  </si>
  <si>
    <t>15:48:57.000</t>
  </si>
  <si>
    <t>15:49:06.000</t>
  </si>
  <si>
    <t>15:49:07.000</t>
  </si>
  <si>
    <t>15:49:29.000</t>
  </si>
  <si>
    <t>15:49:33.000</t>
  </si>
  <si>
    <t>15:49:37.000</t>
  </si>
  <si>
    <t>15:49:38.000</t>
  </si>
  <si>
    <t>15:49:41.000</t>
  </si>
  <si>
    <t>15:49:43.000</t>
  </si>
  <si>
    <t>15:49:49.000</t>
  </si>
  <si>
    <t>15:49:51.000</t>
  </si>
  <si>
    <t>15:50:19.000</t>
  </si>
  <si>
    <t>15:50:22.000</t>
  </si>
  <si>
    <t>15:51:09.000</t>
  </si>
  <si>
    <t>15:51:22.000</t>
  </si>
  <si>
    <t>15:51:36.000</t>
  </si>
  <si>
    <t>15:51:41.000</t>
  </si>
  <si>
    <t>15:51:53.000</t>
  </si>
  <si>
    <t>15:51:58.000</t>
  </si>
  <si>
    <t>15:52:29.000</t>
  </si>
  <si>
    <t>15:53:11.000</t>
  </si>
  <si>
    <t>15:53:13.000</t>
  </si>
  <si>
    <t>15:53:17.000</t>
  </si>
  <si>
    <t>15:53:22.000</t>
  </si>
  <si>
    <t>15:53:28.000</t>
  </si>
  <si>
    <t>15:54:47.000</t>
  </si>
  <si>
    <t>15:54:49.000</t>
  </si>
  <si>
    <t>15:55:42.000</t>
  </si>
  <si>
    <t>15:55:54.000</t>
  </si>
  <si>
    <t>15:56:06.000</t>
  </si>
  <si>
    <t>15:56:26.000</t>
  </si>
  <si>
    <t>15:56:38.000</t>
  </si>
  <si>
    <t>15:56:39.000</t>
  </si>
  <si>
    <t>15:56:41.000</t>
  </si>
  <si>
    <t>15:57:04.000</t>
  </si>
  <si>
    <t>15:57:09.000</t>
  </si>
  <si>
    <t>15:57:37.000</t>
  </si>
  <si>
    <t>15:57:45.000</t>
  </si>
  <si>
    <t>15:58:25.000</t>
  </si>
  <si>
    <t>15:58:33.000</t>
  </si>
  <si>
    <t>15:58:42.000</t>
  </si>
  <si>
    <t>15:59:04.000</t>
  </si>
  <si>
    <t>15:59:05.000</t>
  </si>
  <si>
    <t>15:59:25.000</t>
  </si>
  <si>
    <t>15:59:39.000</t>
  </si>
  <si>
    <t>15:59:43.000</t>
  </si>
  <si>
    <t>16:00:11.000</t>
  </si>
  <si>
    <t>16:00:29.000</t>
  </si>
  <si>
    <t>16:00:41.000</t>
  </si>
  <si>
    <t>16:01:05.000</t>
  </si>
  <si>
    <t>16:01:11.000</t>
  </si>
  <si>
    <t>16:01:23.000</t>
  </si>
  <si>
    <t>16:01:41.000</t>
  </si>
  <si>
    <t>16:01:47.000</t>
  </si>
  <si>
    <t>16:02:01.000</t>
  </si>
  <si>
    <t>16:02:26.000</t>
  </si>
  <si>
    <t>16:02:28.000</t>
  </si>
  <si>
    <t>16:02:50.000</t>
  </si>
  <si>
    <t>16:02:54.000</t>
  </si>
  <si>
    <t>16:03:06.000</t>
  </si>
  <si>
    <t>16:03:36.000</t>
  </si>
  <si>
    <t>16:03:38.000</t>
  </si>
  <si>
    <t>16:03:41.000</t>
  </si>
  <si>
    <t>16:03:47.000</t>
  </si>
  <si>
    <t>16:04:01.000</t>
  </si>
  <si>
    <t>16:04:25.000</t>
  </si>
  <si>
    <t>16:04:39.000</t>
  </si>
  <si>
    <t>16:05:41.000</t>
  </si>
  <si>
    <t>16:05:47.000</t>
  </si>
  <si>
    <t>16:05:58.000</t>
  </si>
  <si>
    <t>16:06:36.000</t>
  </si>
  <si>
    <t>16:07:35.000</t>
  </si>
  <si>
    <t>16:07:44.000</t>
  </si>
  <si>
    <t>16:07:59.000</t>
  </si>
  <si>
    <t>16:08:13.000</t>
  </si>
  <si>
    <t>16:08:22.000</t>
  </si>
  <si>
    <t>16:08:46.000</t>
  </si>
  <si>
    <t>16:09:19.000</t>
  </si>
  <si>
    <t>16:09:54.000</t>
  </si>
  <si>
    <t>16:10:02.000</t>
  </si>
  <si>
    <t>16:10:20.000</t>
  </si>
  <si>
    <t>16:10:40.000</t>
  </si>
  <si>
    <t>16:10:45.000</t>
  </si>
  <si>
    <t>16:10:49.000</t>
  </si>
  <si>
    <t>16:10:57.000</t>
  </si>
  <si>
    <t>16:11:31.000</t>
  </si>
  <si>
    <t>16:12:08.000</t>
  </si>
  <si>
    <t>16:12:32.000</t>
  </si>
  <si>
    <t>16:12:39.000</t>
  </si>
  <si>
    <t>16:13:12.000</t>
  </si>
  <si>
    <t>16:13:17.000</t>
  </si>
  <si>
    <t>16:13:43.000</t>
  </si>
  <si>
    <t>16:13:47.000</t>
  </si>
  <si>
    <t>16:13:57.000</t>
  </si>
  <si>
    <t>16:14:14.000</t>
  </si>
  <si>
    <t>16:14:24.000</t>
  </si>
  <si>
    <t>16:14:38.000</t>
  </si>
  <si>
    <t>16:14:46.000</t>
  </si>
  <si>
    <t>16:15:01.000</t>
  </si>
  <si>
    <t>16:15:02.000</t>
  </si>
  <si>
    <t>16:15:17.000</t>
  </si>
  <si>
    <t>16:15:20.000</t>
  </si>
  <si>
    <t>16:15:56.000</t>
  </si>
  <si>
    <t>16:16:08.000</t>
  </si>
  <si>
    <t>16:16:20.000</t>
  </si>
  <si>
    <t>16:16:37.000</t>
  </si>
  <si>
    <t>16:16:46.000</t>
  </si>
  <si>
    <t>16:16:55.000</t>
  </si>
  <si>
    <t>16:16:59.000</t>
  </si>
  <si>
    <t>16:17:36.000</t>
  </si>
  <si>
    <t>16:19:21.000</t>
  </si>
  <si>
    <t>16:19:38.000</t>
  </si>
  <si>
    <t>16:19:44.000</t>
  </si>
  <si>
    <t>16:19:45.000</t>
  </si>
  <si>
    <t>16:19:56.000</t>
  </si>
  <si>
    <t>16:20:33.000</t>
  </si>
  <si>
    <t>16:20:40.000</t>
  </si>
  <si>
    <t>16:21:10.000</t>
  </si>
  <si>
    <t>16:21:36.000</t>
  </si>
  <si>
    <t>16:21:38.000</t>
  </si>
  <si>
    <t>16:21:39.000</t>
  </si>
  <si>
    <t>16:22:11.000</t>
  </si>
  <si>
    <t>16:22:19.000</t>
  </si>
  <si>
    <t>16:22:20.000</t>
  </si>
  <si>
    <t>16:22:21.000</t>
  </si>
  <si>
    <t>16:22:30.000</t>
  </si>
  <si>
    <t>16:22:49.000</t>
  </si>
  <si>
    <t>16:22:52.000</t>
  </si>
  <si>
    <t>16:23:10.000</t>
  </si>
  <si>
    <t>16:23:11.000</t>
  </si>
  <si>
    <t>16:23:23.000</t>
  </si>
  <si>
    <t>16:23:26.000</t>
  </si>
  <si>
    <t>16:24:43.000</t>
  </si>
  <si>
    <t>16:24:48.000</t>
  </si>
  <si>
    <t>16:24:49.000</t>
  </si>
  <si>
    <t>16:24:50.000</t>
  </si>
  <si>
    <t>16:25:11.000</t>
  </si>
  <si>
    <t>16:25:30.000</t>
  </si>
  <si>
    <t>16:25:34.000</t>
  </si>
  <si>
    <t>16:25:44.000</t>
  </si>
  <si>
    <t>16:25:55.000</t>
  </si>
  <si>
    <t>16:26:03.000</t>
  </si>
  <si>
    <t>16:26:32.000</t>
  </si>
  <si>
    <t>16:26:40.000</t>
  </si>
  <si>
    <t>16:27:03.000</t>
  </si>
  <si>
    <t>16:27:09.000</t>
  </si>
  <si>
    <t>16:27:12.000</t>
  </si>
  <si>
    <t>16:27:33.000</t>
  </si>
  <si>
    <t>16:27:40.000</t>
  </si>
  <si>
    <t>16:28:03.000</t>
  </si>
  <si>
    <t>16:28:29.000</t>
  </si>
  <si>
    <t>16:28:34.000</t>
  </si>
  <si>
    <t>16:28:46.000</t>
  </si>
  <si>
    <t>16:28:54.000</t>
  </si>
  <si>
    <t>16:30:52.000</t>
  </si>
  <si>
    <t>16:31:48.000</t>
  </si>
  <si>
    <t>16:32:02.000</t>
  </si>
  <si>
    <t>16:32:39.000</t>
  </si>
  <si>
    <t>16:32:45.000</t>
  </si>
  <si>
    <t>16:32:55.000</t>
  </si>
  <si>
    <t>16:33:05.000</t>
  </si>
  <si>
    <t>16:33:15.000</t>
  </si>
  <si>
    <t>16:34:16.000</t>
  </si>
  <si>
    <t>16:34:45.000</t>
  </si>
  <si>
    <t>16:35:34.000</t>
  </si>
  <si>
    <t>16:35:57.000</t>
  </si>
  <si>
    <t>16:36:11.000</t>
  </si>
  <si>
    <t>16:36:25.000</t>
  </si>
  <si>
    <t>16:36:38.000</t>
  </si>
  <si>
    <t>16:36:43.000</t>
  </si>
  <si>
    <t>16:36:54.000</t>
  </si>
  <si>
    <t>16:36:55.000</t>
  </si>
  <si>
    <t>16:37:24.000</t>
  </si>
  <si>
    <t>16:37:38.000</t>
  </si>
  <si>
    <t>16:37:53.000</t>
  </si>
  <si>
    <t>16:38:11.000</t>
  </si>
  <si>
    <t>16:38:12.000</t>
  </si>
  <si>
    <t>16:38:28.000</t>
  </si>
  <si>
    <t>16:38:42.000</t>
  </si>
  <si>
    <t>16:39:08.000</t>
  </si>
  <si>
    <t>16:39:10.000</t>
  </si>
  <si>
    <t>16:39:19.000</t>
  </si>
  <si>
    <t>16:39:23.000</t>
  </si>
  <si>
    <t>16:40:01.000</t>
  </si>
  <si>
    <t>16:40:03.000</t>
  </si>
  <si>
    <t>16:41:25.000</t>
  </si>
  <si>
    <t>16:41:26.000</t>
  </si>
  <si>
    <t>16:41:29.000</t>
  </si>
  <si>
    <t>16:42:02.000</t>
  </si>
  <si>
    <t>16:42:37.000</t>
  </si>
  <si>
    <t>16:42:55.000</t>
  </si>
  <si>
    <t>16:43:06.000</t>
  </si>
  <si>
    <t>16:43:15.000</t>
  </si>
  <si>
    <t>16:43:38.000</t>
  </si>
  <si>
    <t>16:43:41.000</t>
  </si>
  <si>
    <t>16:44:32.000</t>
  </si>
  <si>
    <t>16:45:26.000</t>
  </si>
  <si>
    <t>16:45:53.000</t>
  </si>
  <si>
    <t>16:46:17.000</t>
  </si>
  <si>
    <t>16:46:50.000</t>
  </si>
  <si>
    <t>16:46:52.000</t>
  </si>
  <si>
    <t>16:47:35.000</t>
  </si>
  <si>
    <t>16:47:38.000</t>
  </si>
  <si>
    <t>16:47:54.000</t>
  </si>
  <si>
    <t>16:48:06.000</t>
  </si>
  <si>
    <t>16:48:33.000</t>
  </si>
  <si>
    <t>16:48:40.000</t>
  </si>
  <si>
    <t>16:48:43.000</t>
  </si>
  <si>
    <t>16:48:49.000</t>
  </si>
  <si>
    <t>16:48:50.000</t>
  </si>
  <si>
    <t>16:49:11.000</t>
  </si>
  <si>
    <t>16:49:20.000</t>
  </si>
  <si>
    <t>16:50:21.000</t>
  </si>
  <si>
    <t>16:50:25.000</t>
  </si>
  <si>
    <t>16:50:29.000</t>
  </si>
  <si>
    <t>16:50:30.000</t>
  </si>
  <si>
    <t>16:50:35.000</t>
  </si>
  <si>
    <t>16:50:46.000</t>
  </si>
  <si>
    <t>16:51:13.000</t>
  </si>
  <si>
    <t>16:51:22.000</t>
  </si>
  <si>
    <t>16:51:52.000</t>
  </si>
  <si>
    <t>16:51:59.000</t>
  </si>
  <si>
    <t>16:52:31.000</t>
  </si>
  <si>
    <t>16:52:37.000</t>
  </si>
  <si>
    <t>16:52:51.000</t>
  </si>
  <si>
    <t>16:53:07.000</t>
  </si>
  <si>
    <t>16:53:14.000</t>
  </si>
  <si>
    <t>16:53:15.000</t>
  </si>
  <si>
    <t>16:53:21.000</t>
  </si>
  <si>
    <t>16:53:47.000</t>
  </si>
  <si>
    <t>16:54:05.000</t>
  </si>
  <si>
    <t>16:54:14.000</t>
  </si>
  <si>
    <t>16:54:26.000</t>
  </si>
  <si>
    <t>16:54:44.000</t>
  </si>
  <si>
    <t>16:54:52.000</t>
  </si>
  <si>
    <t>16:54:57.000</t>
  </si>
  <si>
    <t>16:56:01.000</t>
  </si>
  <si>
    <t>16:56:04.000</t>
  </si>
  <si>
    <t>16:56:17.000</t>
  </si>
  <si>
    <t>16:56:53.000</t>
  </si>
  <si>
    <t>16:57:06.000</t>
  </si>
  <si>
    <t>16:57:48.000</t>
  </si>
  <si>
    <t>16:57:49.000</t>
  </si>
  <si>
    <t>16:57:52.000</t>
  </si>
  <si>
    <t>16:58:07.000</t>
  </si>
  <si>
    <t>16:58:23.000</t>
  </si>
  <si>
    <t>16:58:37.000</t>
  </si>
  <si>
    <t>16:59:06.000</t>
  </si>
  <si>
    <t>16:59:14.000</t>
  </si>
  <si>
    <t>16:59:29.000</t>
  </si>
  <si>
    <t>16:59:30.000</t>
  </si>
  <si>
    <t>16:59:41.000</t>
  </si>
  <si>
    <t>16:59:53.000</t>
  </si>
  <si>
    <t>17:00:02.000</t>
  </si>
  <si>
    <t>17:00:08.000</t>
  </si>
  <si>
    <t>17:00:16.000</t>
  </si>
  <si>
    <t>17:00:17.000</t>
  </si>
  <si>
    <t>17:00:49.000</t>
  </si>
  <si>
    <t>17:01:16.000</t>
  </si>
  <si>
    <t>17:01:23.000</t>
  </si>
  <si>
    <t>17:01:45.000</t>
  </si>
  <si>
    <t>17:01:52.000</t>
  </si>
  <si>
    <t>17:01:55.000</t>
  </si>
  <si>
    <t>17:02:18.000</t>
  </si>
  <si>
    <t>17:02:35.000</t>
  </si>
  <si>
    <t>17:02:45.000</t>
  </si>
  <si>
    <t>17:02:54.000</t>
  </si>
  <si>
    <t>17:03:26.000</t>
  </si>
  <si>
    <t>17:03:42.000</t>
  </si>
  <si>
    <t>17:03:46.000</t>
  </si>
  <si>
    <t>17:04:04.000</t>
  </si>
  <si>
    <t>17:05:12.000</t>
  </si>
  <si>
    <t>17:05:27.000</t>
  </si>
  <si>
    <t>17:05:28.000</t>
  </si>
  <si>
    <t>17:05:30.000</t>
  </si>
  <si>
    <t>17:05:47.000</t>
  </si>
  <si>
    <t>17:05:49.000</t>
  </si>
  <si>
    <t>17:06:02.000</t>
  </si>
  <si>
    <t>17:06:03.000</t>
  </si>
  <si>
    <t>17:07:06.000</t>
  </si>
  <si>
    <t>17:07:46.000</t>
  </si>
  <si>
    <t>17:07:48.000</t>
  </si>
  <si>
    <t>17:08:05.000</t>
  </si>
  <si>
    <t>17:08:08.000</t>
  </si>
  <si>
    <t>17:08:10.000</t>
  </si>
  <si>
    <t>17:08:16.000</t>
  </si>
  <si>
    <t>17:08:28.000</t>
  </si>
  <si>
    <t>17:08:45.000</t>
  </si>
  <si>
    <t>17:09:18.000</t>
  </si>
  <si>
    <t>17:09:23.000</t>
  </si>
  <si>
    <t>17:09:32.000</t>
  </si>
  <si>
    <t>17:09:33.000</t>
  </si>
  <si>
    <t>17:09:58.000</t>
  </si>
  <si>
    <t>17:10:25.000</t>
  </si>
  <si>
    <t>17:10:28.000</t>
  </si>
  <si>
    <t>17:10:41.000</t>
  </si>
  <si>
    <t>17:10:45.000</t>
  </si>
  <si>
    <t>17:11:19.000</t>
  </si>
  <si>
    <t>17:11:28.000</t>
  </si>
  <si>
    <t>17:11:42.000</t>
  </si>
  <si>
    <t>17:12:19.000</t>
  </si>
  <si>
    <t>17:12:26.000</t>
  </si>
  <si>
    <t>17:12:29.000</t>
  </si>
  <si>
    <t>17:12:57.000</t>
  </si>
  <si>
    <t>17:14:29.000</t>
  </si>
  <si>
    <t>17:14:33.000</t>
  </si>
  <si>
    <t>17:14:40.000</t>
  </si>
  <si>
    <t>17:14:44.000</t>
  </si>
  <si>
    <t>17:16:04.000</t>
  </si>
  <si>
    <t>17:16:06.000</t>
  </si>
  <si>
    <t>17:16:08.000</t>
  </si>
  <si>
    <t>17:16:16.000</t>
  </si>
  <si>
    <t>17:16:42.000</t>
  </si>
  <si>
    <t>17:17:40.000</t>
  </si>
  <si>
    <t>17:18:06.000</t>
  </si>
  <si>
    <t>17:18:26.000</t>
  </si>
  <si>
    <t>17:18:37.000</t>
  </si>
  <si>
    <t>17:19:22.000</t>
  </si>
  <si>
    <t>17:19:44.000</t>
  </si>
  <si>
    <t>17:19:51.000</t>
  </si>
  <si>
    <t>17:20:02.000</t>
  </si>
  <si>
    <t>17:20:15.000</t>
  </si>
  <si>
    <t>17:20:40.000</t>
  </si>
  <si>
    <t>17:20:44.000</t>
  </si>
  <si>
    <t>17:20:48.000</t>
  </si>
  <si>
    <t>17:20:57.000</t>
  </si>
  <si>
    <t>17:21:55.000</t>
  </si>
  <si>
    <t>17:22:08.000</t>
  </si>
  <si>
    <t>17:22:21.000</t>
  </si>
  <si>
    <t>17:22:28.000</t>
  </si>
  <si>
    <t>17:22:31.000</t>
  </si>
  <si>
    <t>17:22:45.000</t>
  </si>
  <si>
    <t>17:23:22.000</t>
  </si>
  <si>
    <t>17:23:31.000</t>
  </si>
  <si>
    <t>17:24:09.000</t>
  </si>
  <si>
    <t>17:24:12.000</t>
  </si>
  <si>
    <t>17:24:19.000</t>
  </si>
  <si>
    <t>17:24:25.000</t>
  </si>
  <si>
    <t>17:25:01.000</t>
  </si>
  <si>
    <t>17:25:42.000</t>
  </si>
  <si>
    <t>17:25:45.000</t>
  </si>
  <si>
    <t>17:26:24.000</t>
  </si>
  <si>
    <t>17:26:26.000</t>
  </si>
  <si>
    <t>17:26:30.000</t>
  </si>
  <si>
    <t>17:26:38.000</t>
  </si>
  <si>
    <t>17:27:02.000</t>
  </si>
  <si>
    <t>17:29:09.000</t>
  </si>
  <si>
    <t>17:29:34.000</t>
  </si>
  <si>
    <t>17:29:40.000</t>
  </si>
  <si>
    <t>17:29:41.000</t>
  </si>
  <si>
    <t>17:29:44.000</t>
  </si>
  <si>
    <t>17:30:22.000</t>
  </si>
  <si>
    <t>17:30:48.000</t>
  </si>
  <si>
    <t>17:31:06.000</t>
  </si>
  <si>
    <t>17:31:15.000</t>
  </si>
  <si>
    <t>17:31:49.000</t>
  </si>
  <si>
    <t>17:32:13.000</t>
  </si>
  <si>
    <t>17:32:22.000</t>
  </si>
  <si>
    <t>17:33:20.000</t>
  </si>
  <si>
    <t>17:33:46.000</t>
  </si>
  <si>
    <t>17:33:50.000</t>
  </si>
  <si>
    <t>17:34:23.000</t>
  </si>
  <si>
    <t>17:34:41.000</t>
  </si>
  <si>
    <t>17:35:01.000</t>
  </si>
  <si>
    <t>17:35:23.000</t>
  </si>
  <si>
    <t>17:36:04.000</t>
  </si>
  <si>
    <t>17:36:08.000</t>
  </si>
  <si>
    <t>17:36:18.000</t>
  </si>
  <si>
    <t>17:36:55.000</t>
  </si>
  <si>
    <t>17:37:04.000</t>
  </si>
  <si>
    <t>17:37:21.000</t>
  </si>
  <si>
    <t>17:37:25.000</t>
  </si>
  <si>
    <t>17:37:47.000</t>
  </si>
  <si>
    <t>17:38:07.000</t>
  </si>
  <si>
    <t>17:38:21.000</t>
  </si>
  <si>
    <t>17:38:25.000</t>
  </si>
  <si>
    <t>17:38:29.000</t>
  </si>
  <si>
    <t>17:39:11.000</t>
  </si>
  <si>
    <t>17:39:19.000</t>
  </si>
  <si>
    <t>17:39:24.000</t>
  </si>
  <si>
    <t>17:39:39.000</t>
  </si>
  <si>
    <t>17:40:01.000</t>
  </si>
  <si>
    <t>17:40:12.000</t>
  </si>
  <si>
    <t>17:40:15.000</t>
  </si>
  <si>
    <t>17:40:25.000</t>
  </si>
  <si>
    <t>17:41:04.000</t>
  </si>
  <si>
    <t>17:41:11.000</t>
  </si>
  <si>
    <t>17:41:12.000</t>
  </si>
  <si>
    <t>17:41:17.000</t>
  </si>
  <si>
    <t>17:42:00.000</t>
  </si>
  <si>
    <t>17:42:02.000</t>
  </si>
  <si>
    <t>17:42:03.000</t>
  </si>
  <si>
    <t>17:42:18.000</t>
  </si>
  <si>
    <t>17:42:19.000</t>
  </si>
  <si>
    <t>17:42:21.000</t>
  </si>
  <si>
    <t>17:42:26.000</t>
  </si>
  <si>
    <t>17:42:45.000</t>
  </si>
  <si>
    <t>17:43:07.000</t>
  </si>
  <si>
    <t>17:43:18.000</t>
  </si>
  <si>
    <t>17:43:48.000</t>
  </si>
  <si>
    <t>17:43:50.000</t>
  </si>
  <si>
    <t>17:43:57.000</t>
  </si>
  <si>
    <t>17:44:20.000</t>
  </si>
  <si>
    <t>17:44:23.000</t>
  </si>
  <si>
    <t>17:45:12.000</t>
  </si>
  <si>
    <t>17:45:17.000</t>
  </si>
  <si>
    <t>17:46:06.000</t>
  </si>
  <si>
    <t>17:46:16.000</t>
  </si>
  <si>
    <t>17:46:55.000</t>
  </si>
  <si>
    <t>17:47:34.000</t>
  </si>
  <si>
    <t>17:47:38.000</t>
  </si>
  <si>
    <t>17:47:40.000</t>
  </si>
  <si>
    <t>17:49:09.000</t>
  </si>
  <si>
    <t>17:50:23.000</t>
  </si>
  <si>
    <t>17:50:52.000</t>
  </si>
  <si>
    <t>17:50:53.000</t>
  </si>
  <si>
    <t>17:51:14.000</t>
  </si>
  <si>
    <t>17:51:16.000</t>
  </si>
  <si>
    <t>17:51:53.000</t>
  </si>
  <si>
    <t>17:52:01.000</t>
  </si>
  <si>
    <t>17:52:09.000</t>
  </si>
  <si>
    <t>17:52:14.000</t>
  </si>
  <si>
    <t>17:52:21.000</t>
  </si>
  <si>
    <t>17:52:25.000</t>
  </si>
  <si>
    <t>17:52:26.000</t>
  </si>
  <si>
    <t>17:52:38.000</t>
  </si>
  <si>
    <t>17:52:40.000</t>
  </si>
  <si>
    <t>17:52:52.000</t>
  </si>
  <si>
    <t>17:53:13.000</t>
  </si>
  <si>
    <t>17:53:47.000</t>
  </si>
  <si>
    <t>17:54:24.000</t>
  </si>
  <si>
    <t>17:54:37.000</t>
  </si>
  <si>
    <t>17:54:44.000</t>
  </si>
  <si>
    <t>17:55:08.000</t>
  </si>
  <si>
    <t>17:55:15.000</t>
  </si>
  <si>
    <t>17:55:19.000</t>
  </si>
  <si>
    <t>17:55:39.000</t>
  </si>
  <si>
    <t>17:55:42.000</t>
  </si>
  <si>
    <t>17:55:52.000</t>
  </si>
  <si>
    <t>17:55:55.000</t>
  </si>
  <si>
    <t>17:56:10.000</t>
  </si>
  <si>
    <t>17:56:17.000</t>
  </si>
  <si>
    <t>17:56:25.000</t>
  </si>
  <si>
    <t>17:56:32.000</t>
  </si>
  <si>
    <t>17:57:28.000</t>
  </si>
  <si>
    <t>17:57:39.000</t>
  </si>
  <si>
    <t>17:57:44.000</t>
  </si>
  <si>
    <t>17:57:53.000</t>
  </si>
  <si>
    <t>17:57:55.000</t>
  </si>
  <si>
    <t>17:58:06.000</t>
  </si>
  <si>
    <t>17:58:33.000</t>
  </si>
  <si>
    <t>17:58:40.000</t>
  </si>
  <si>
    <t>17:58:52.000</t>
  </si>
  <si>
    <t>17:58:57.000</t>
  </si>
  <si>
    <t>17:59:09.000</t>
  </si>
  <si>
    <t>17:59:19.000</t>
  </si>
  <si>
    <t>17:59:32.000</t>
  </si>
  <si>
    <t>17:59:33.000</t>
  </si>
  <si>
    <t>17:59:40.000</t>
  </si>
  <si>
    <t>17:59:57.000</t>
  </si>
  <si>
    <t>18:00:20.000</t>
  </si>
  <si>
    <t>18:00:21.000</t>
  </si>
  <si>
    <t>18:00:41.000</t>
  </si>
  <si>
    <t>18:01:16.000</t>
  </si>
  <si>
    <t>18:01:36.000</t>
  </si>
  <si>
    <t>18:01:37.000</t>
  </si>
  <si>
    <t>18:01:40.000</t>
  </si>
  <si>
    <t>18:01:48.000</t>
  </si>
  <si>
    <t>18:01:58.000</t>
  </si>
  <si>
    <t>18:02:16.000</t>
  </si>
  <si>
    <t>18:02:24.000</t>
  </si>
  <si>
    <t>18:02:33.000</t>
  </si>
  <si>
    <t>18:03:10.000</t>
  </si>
  <si>
    <t>18:03:28.000</t>
  </si>
  <si>
    <t>18:03:42.000</t>
  </si>
  <si>
    <t>18:04:25.000</t>
  </si>
  <si>
    <t>18:04:29.000</t>
  </si>
  <si>
    <t>18:04:50.000</t>
  </si>
  <si>
    <t>18:05:19.000</t>
  </si>
  <si>
    <t>18:06:06.000</t>
  </si>
  <si>
    <t>18:06:12.000</t>
  </si>
  <si>
    <t>18:06:25.000</t>
  </si>
  <si>
    <t>18:07:12.000</t>
  </si>
  <si>
    <t>18:07:37.000</t>
  </si>
  <si>
    <t>18:07:39.000</t>
  </si>
  <si>
    <t>18:07:54.000</t>
  </si>
  <si>
    <t>18:08:09.000</t>
  </si>
  <si>
    <t>18:08:14.000</t>
  </si>
  <si>
    <t>18:08:23.000</t>
  </si>
  <si>
    <t>18:08:49.000</t>
  </si>
  <si>
    <t>18:08:57.000</t>
  </si>
  <si>
    <t>18:09:14.000</t>
  </si>
  <si>
    <t>18:09:22.000</t>
  </si>
  <si>
    <t>18:09:48.000</t>
  </si>
  <si>
    <t>18:10:02.000</t>
  </si>
  <si>
    <t>18:10:28.000</t>
  </si>
  <si>
    <t>18:11:32.000</t>
  </si>
  <si>
    <t>18:11:48.000</t>
  </si>
  <si>
    <t>18:11:51.000</t>
  </si>
  <si>
    <t>18:11:56.000</t>
  </si>
  <si>
    <t>18:12:33.000</t>
  </si>
  <si>
    <t>18:12:46.000</t>
  </si>
  <si>
    <t>18:12:54.000</t>
  </si>
  <si>
    <t>18:12:58.000</t>
  </si>
  <si>
    <t>18:13:00.000</t>
  </si>
  <si>
    <t>18:13:31.000</t>
  </si>
  <si>
    <t>18:13:42.000</t>
  </si>
  <si>
    <t>18:14:01.000</t>
  </si>
  <si>
    <t>18:14:10.000</t>
  </si>
  <si>
    <t>18:14:33.000</t>
  </si>
  <si>
    <t>18:14:40.000</t>
  </si>
  <si>
    <t>18:15:09.000</t>
  </si>
  <si>
    <t>18:15:18.000</t>
  </si>
  <si>
    <t>18:15:27.000</t>
  </si>
  <si>
    <t>18:15:28.000</t>
  </si>
  <si>
    <t>18:15:33.000</t>
  </si>
  <si>
    <t>18:16:38.000</t>
  </si>
  <si>
    <t>18:17:01.000</t>
  </si>
  <si>
    <t>18:17:02.000</t>
  </si>
  <si>
    <t>18:17:20.000</t>
  </si>
  <si>
    <t>18:17:22.000</t>
  </si>
  <si>
    <t>18:17:23.000</t>
  </si>
  <si>
    <t>18:17:33.000</t>
  </si>
  <si>
    <t>18:17:42.000</t>
  </si>
  <si>
    <t>18:17:47.000</t>
  </si>
  <si>
    <t>18:17:58.000</t>
  </si>
  <si>
    <t>18:18:38.000</t>
  </si>
  <si>
    <t>18:18:45.000</t>
  </si>
  <si>
    <t>18:19:00.000</t>
  </si>
  <si>
    <t>18:19:11.000</t>
  </si>
  <si>
    <t>18:19:12.000</t>
  </si>
  <si>
    <t>18:19:20.000</t>
  </si>
  <si>
    <t>18:19:32.000</t>
  </si>
  <si>
    <t>18:19:34.000</t>
  </si>
  <si>
    <t>18:19:38.000</t>
  </si>
  <si>
    <t>18:20:17.000</t>
  </si>
  <si>
    <t>18:20:27.000</t>
  </si>
  <si>
    <t>18:21:38.000</t>
  </si>
  <si>
    <t>18:21:41.000</t>
  </si>
  <si>
    <t>18:21:51.000</t>
  </si>
  <si>
    <t>18:21:54.000</t>
  </si>
  <si>
    <t>18:21:55.000</t>
  </si>
  <si>
    <t>18:22:18.000</t>
  </si>
  <si>
    <t>18:22:28.000</t>
  </si>
  <si>
    <t>18:22:45.000</t>
  </si>
  <si>
    <t>18:22:51.000</t>
  </si>
  <si>
    <t>18:23:48.000</t>
  </si>
  <si>
    <t>18:24:19.000</t>
  </si>
  <si>
    <t>18:24:34.000</t>
  </si>
  <si>
    <t>18:24:56.000</t>
  </si>
  <si>
    <t>18:24:58.000</t>
  </si>
  <si>
    <t>18:25:05.000</t>
  </si>
  <si>
    <t>18:25:25.000</t>
  </si>
  <si>
    <t>18:25:28.000</t>
  </si>
  <si>
    <t>18:25:55.000</t>
  </si>
  <si>
    <t>18:26:48.000</t>
  </si>
  <si>
    <t>18:27:19.000</t>
  </si>
  <si>
    <t>18:27:23.000</t>
  </si>
  <si>
    <t>18:27:26.000</t>
  </si>
  <si>
    <t>18:27:34.000</t>
  </si>
  <si>
    <t>18:27:47.000</t>
  </si>
  <si>
    <t>18:28:18.000</t>
  </si>
  <si>
    <t>18:28:30.000</t>
  </si>
  <si>
    <t>18:28:39.000</t>
  </si>
  <si>
    <t>18:29:18.000</t>
  </si>
  <si>
    <t>18:29:39.000</t>
  </si>
  <si>
    <t>18:29:51.000</t>
  </si>
  <si>
    <t>18:30:34.000</t>
  </si>
  <si>
    <t>18:30:58.000</t>
  </si>
  <si>
    <t>18:31:39.000</t>
  </si>
  <si>
    <t>18:31:49.000</t>
  </si>
  <si>
    <t>18:31:51.000</t>
  </si>
  <si>
    <t>18:32:02.000</t>
  </si>
  <si>
    <t>18:32:13.000</t>
  </si>
  <si>
    <t>18:32:32.000</t>
  </si>
  <si>
    <t>18:33:12.000</t>
  </si>
  <si>
    <t>18:33:26.000</t>
  </si>
  <si>
    <t>18:33:30.000</t>
  </si>
  <si>
    <t>18:33:35.000</t>
  </si>
  <si>
    <t>18:33:45.000</t>
  </si>
  <si>
    <t>18:34:00.000</t>
  </si>
  <si>
    <t>18:34:03.000</t>
  </si>
  <si>
    <t>18:34:19.000</t>
  </si>
  <si>
    <t>18:34:26.000</t>
  </si>
  <si>
    <t>18:34:27.000</t>
  </si>
  <si>
    <t>18:34:52.000</t>
  </si>
  <si>
    <t>18:34:54.000</t>
  </si>
  <si>
    <t>18:35:17.000</t>
  </si>
  <si>
    <t>18:35:20.000</t>
  </si>
  <si>
    <t>18:35:45.000</t>
  </si>
  <si>
    <t>18:35:46.000</t>
  </si>
  <si>
    <t>18:36:29.000</t>
  </si>
  <si>
    <t>18:36:39.000</t>
  </si>
  <si>
    <t>18:37:12.000</t>
  </si>
  <si>
    <t>18:37:54.000</t>
  </si>
  <si>
    <t>18:37:55.000</t>
  </si>
  <si>
    <t>18:38:56.000</t>
  </si>
  <si>
    <t>18:39:10.000</t>
  </si>
  <si>
    <t>18:39:11.000</t>
  </si>
  <si>
    <t>18:39:15.000</t>
  </si>
  <si>
    <t>18:39:16.000</t>
  </si>
  <si>
    <t>18:41:30.000</t>
  </si>
  <si>
    <t>18:41:39.000</t>
  </si>
  <si>
    <t>18:41:40.000</t>
  </si>
  <si>
    <t>18:41:45.000</t>
  </si>
  <si>
    <t>18:42:29.000</t>
  </si>
  <si>
    <t>18:42:44.000</t>
  </si>
  <si>
    <t>18:43:12.000</t>
  </si>
  <si>
    <t>18:44:09.000</t>
  </si>
  <si>
    <t>18:44:24.000</t>
  </si>
  <si>
    <t>18:44:27.000</t>
  </si>
  <si>
    <t>18:44:53.000</t>
  </si>
  <si>
    <t>18:44:57.000</t>
  </si>
  <si>
    <t>18:45:12.000</t>
  </si>
  <si>
    <t>18:45:22.000</t>
  </si>
  <si>
    <t>18:45:46.000</t>
  </si>
  <si>
    <t>18:46:00.000</t>
  </si>
  <si>
    <t>18:46:11.000</t>
  </si>
  <si>
    <t>18:46:23.000</t>
  </si>
  <si>
    <t>18:46:29.000</t>
  </si>
  <si>
    <t>18:46:59.000</t>
  </si>
  <si>
    <t>18:47:30.000</t>
  </si>
  <si>
    <t>18:47:35.000</t>
  </si>
  <si>
    <t>18:47:49.000</t>
  </si>
  <si>
    <t>18:48:33.000</t>
  </si>
  <si>
    <t>18:48:36.000</t>
  </si>
  <si>
    <t>18:48:41.000</t>
  </si>
  <si>
    <t>18:48:46.000</t>
  </si>
  <si>
    <t>18:49:05.000</t>
  </si>
  <si>
    <t>18:49:15.000</t>
  </si>
  <si>
    <t>18:49:42.000</t>
  </si>
  <si>
    <t>18:50:21.000</t>
  </si>
  <si>
    <t>18:50:43.000</t>
  </si>
  <si>
    <t>18:50:59.000</t>
  </si>
  <si>
    <t>18:51:00.000</t>
  </si>
  <si>
    <t>18:51:07.000</t>
  </si>
  <si>
    <t>18:51:29.000</t>
  </si>
  <si>
    <t>18:52:02.000</t>
  </si>
  <si>
    <t>18:52:27.000</t>
  </si>
  <si>
    <t>18:52:38.000</t>
  </si>
  <si>
    <t>18:52:43.000</t>
  </si>
  <si>
    <t>18:53:02.000</t>
  </si>
  <si>
    <t>18:53:43.000</t>
  </si>
  <si>
    <t>18:54:18.000</t>
  </si>
  <si>
    <t>18:54:39.000</t>
  </si>
  <si>
    <t>18:55:02.000</t>
  </si>
  <si>
    <t>18:55:15.000</t>
  </si>
  <si>
    <t>18:55:58.000</t>
  </si>
  <si>
    <t>18:55:59.000</t>
  </si>
  <si>
    <t>18:56:28.000</t>
  </si>
  <si>
    <t>18:57:13.000</t>
  </si>
  <si>
    <t>18:57:35.000</t>
  </si>
  <si>
    <t>18:57:36.000</t>
  </si>
  <si>
    <t>18:57:52.000</t>
  </si>
  <si>
    <t>18:57:58.000</t>
  </si>
  <si>
    <t>18:58:03.000</t>
  </si>
  <si>
    <t>18:58:12.000</t>
  </si>
  <si>
    <t>18:58:41.000</t>
  </si>
  <si>
    <t>18:58:48.000</t>
  </si>
  <si>
    <t>18:59:10.000</t>
  </si>
  <si>
    <t>18:59:31.000</t>
  </si>
  <si>
    <t>18:59:40.000</t>
  </si>
  <si>
    <t>19:00:13.000</t>
  </si>
  <si>
    <t>19:00:16.000</t>
  </si>
  <si>
    <t>19:00:22.000</t>
  </si>
  <si>
    <t>19:00:41.000</t>
  </si>
  <si>
    <t>19:01:08.000</t>
  </si>
  <si>
    <t>19:01:21.000</t>
  </si>
  <si>
    <t>19:01:45.000</t>
  </si>
  <si>
    <t>19:01:47.000</t>
  </si>
  <si>
    <t>19:01:48.000</t>
  </si>
  <si>
    <t>19:03:49.000</t>
  </si>
  <si>
    <t>19:04:16.000</t>
  </si>
  <si>
    <t>19:04:21.000</t>
  </si>
  <si>
    <t>19:04:44.000</t>
  </si>
  <si>
    <t>19:04:53.000</t>
  </si>
  <si>
    <t>19:05:04.000</t>
  </si>
  <si>
    <t>19:05:58.000</t>
  </si>
  <si>
    <t>19:06:07.000</t>
  </si>
  <si>
    <t>19:06:47.000</t>
  </si>
  <si>
    <t>19:07:21.000</t>
  </si>
  <si>
    <t>19:08:26.000</t>
  </si>
  <si>
    <t>19:09:48.000</t>
  </si>
  <si>
    <t>19:11:08.000</t>
  </si>
  <si>
    <t>19:11:23.000</t>
  </si>
  <si>
    <t>19:11:28.000</t>
  </si>
  <si>
    <t>19:12:20.000</t>
  </si>
  <si>
    <t>19:12:48.000</t>
  </si>
  <si>
    <t>19:13:27.000</t>
  </si>
  <si>
    <t>19:13:44.000</t>
  </si>
  <si>
    <t>19:14:07.000</t>
  </si>
  <si>
    <t>19:14:23.000</t>
  </si>
  <si>
    <t>19:14:27.000</t>
  </si>
  <si>
    <t>19:14:33.000</t>
  </si>
  <si>
    <t>19:14:46.000</t>
  </si>
  <si>
    <t>19:14:47.000</t>
  </si>
  <si>
    <t>19:15:14.000</t>
  </si>
  <si>
    <t>19:17:04.000</t>
  </si>
  <si>
    <t>19:17:31.000</t>
  </si>
  <si>
    <t>19:17:42.000</t>
  </si>
  <si>
    <t>19:17:46.000</t>
  </si>
  <si>
    <t>19:18:03.000</t>
  </si>
  <si>
    <t>19:18:11.000</t>
  </si>
  <si>
    <t>19:18:13.000</t>
  </si>
  <si>
    <t>19:18:22.000</t>
  </si>
  <si>
    <t>19:19:29.000</t>
  </si>
  <si>
    <t>19:19:41.000</t>
  </si>
  <si>
    <t>19:20:10.000</t>
  </si>
  <si>
    <t>19:20:30.000</t>
  </si>
  <si>
    <t>19:20:52.000</t>
  </si>
  <si>
    <t>19:21:12.000</t>
  </si>
  <si>
    <t>19:21:45.000</t>
  </si>
  <si>
    <t>19:21:55.000</t>
  </si>
  <si>
    <t>19:22:33.000</t>
  </si>
  <si>
    <t>19:22:58.000</t>
  </si>
  <si>
    <t>19:23:00.000</t>
  </si>
  <si>
    <t>19:23:58.000</t>
  </si>
  <si>
    <t>19:24:14.000</t>
  </si>
  <si>
    <t>19:24:37.000</t>
  </si>
  <si>
    <t>19:24:39.000</t>
  </si>
  <si>
    <t>19:25:15.000</t>
  </si>
  <si>
    <t>19:25:25.000</t>
  </si>
  <si>
    <t>19:25:47.000</t>
  </si>
  <si>
    <t>19:25:55.000</t>
  </si>
  <si>
    <t>19:26:27.000</t>
  </si>
  <si>
    <t>19:26:55.000</t>
  </si>
  <si>
    <t>19:26:57.000</t>
  </si>
  <si>
    <t>19:27:56.000</t>
  </si>
  <si>
    <t>19:28:15.000</t>
  </si>
  <si>
    <t>19:28:21.000</t>
  </si>
  <si>
    <t>19:28:41.000</t>
  </si>
  <si>
    <t>19:28:58.000</t>
  </si>
  <si>
    <t>19:29:43.000</t>
  </si>
  <si>
    <t>19:30:22.000</t>
  </si>
  <si>
    <t>19:31:12.000</t>
  </si>
  <si>
    <t>19:31:16.000</t>
  </si>
  <si>
    <t>19:31:18.000</t>
  </si>
  <si>
    <t>19:31:34.000</t>
  </si>
  <si>
    <t>19:31:49.000</t>
  </si>
  <si>
    <t>19:31:53.000</t>
  </si>
  <si>
    <t>19:31:54.000</t>
  </si>
  <si>
    <t>19:32:24.000</t>
  </si>
  <si>
    <t>19:32:25.000</t>
  </si>
  <si>
    <t>19:33:10.000</t>
  </si>
  <si>
    <t>19:33:16.000</t>
  </si>
  <si>
    <t>19:33:28.000</t>
  </si>
  <si>
    <t>19:33:36.000</t>
  </si>
  <si>
    <t>19:34:20.000</t>
  </si>
  <si>
    <t>19:35:00.000</t>
  </si>
  <si>
    <t>19:36:52.000</t>
  </si>
  <si>
    <t>19:36:54.000</t>
  </si>
  <si>
    <t>19:37:51.000</t>
  </si>
  <si>
    <t>19:38:04.000</t>
  </si>
  <si>
    <t>19:38:48.000</t>
  </si>
  <si>
    <t>19:39:33.000</t>
  </si>
  <si>
    <t>19:39:49.000</t>
  </si>
  <si>
    <t>19:40:47.000</t>
  </si>
  <si>
    <t>19:40:56.000</t>
  </si>
  <si>
    <t>19:42:04.000</t>
  </si>
  <si>
    <t>19:42:32.000</t>
  </si>
  <si>
    <t>19:43:28.000</t>
  </si>
  <si>
    <t>19:45:12.000</t>
  </si>
  <si>
    <t>19:45:19.000</t>
  </si>
  <si>
    <t>19:45:37.000</t>
  </si>
  <si>
    <t>19:45:43.000</t>
  </si>
  <si>
    <t>19:45:54.000</t>
  </si>
  <si>
    <t>19:46:26.000</t>
  </si>
  <si>
    <t>19:46:30.000</t>
  </si>
  <si>
    <t>19:47:47.000</t>
  </si>
  <si>
    <t>19:47:54.000</t>
  </si>
  <si>
    <t>19:48:04.000</t>
  </si>
  <si>
    <t>19:48:22.000</t>
  </si>
  <si>
    <t>19:49:01.000</t>
  </si>
  <si>
    <t>19:49:09.000</t>
  </si>
  <si>
    <t>19:49:19.000</t>
  </si>
  <si>
    <t>19:49:37.000</t>
  </si>
  <si>
    <t>19:50:12.000</t>
  </si>
  <si>
    <t>19:51:30.000</t>
  </si>
  <si>
    <t>19:51:45.000</t>
  </si>
  <si>
    <t>19:52:02.000</t>
  </si>
  <si>
    <t>19:54:18.000</t>
  </si>
  <si>
    <t>19:54:58.000</t>
  </si>
  <si>
    <t>19:55:47.000</t>
  </si>
  <si>
    <t>19:56:10.000</t>
  </si>
  <si>
    <t>19:58:25.000</t>
  </si>
  <si>
    <t>19:58:42.000</t>
  </si>
  <si>
    <t>19:59:39.000</t>
  </si>
  <si>
    <t>20:00:03.000</t>
  </si>
  <si>
    <t>20:00:26.000</t>
  </si>
  <si>
    <t>20:00:30.000</t>
  </si>
  <si>
    <t>20:00:36.000</t>
  </si>
  <si>
    <t>20:00:50.000</t>
  </si>
  <si>
    <t>20:01:24.000</t>
  </si>
  <si>
    <t>20:02:59.000</t>
  </si>
  <si>
    <t>20:03:07.000</t>
  </si>
  <si>
    <t>20:03:31.000</t>
  </si>
  <si>
    <t>20:05:34.000</t>
  </si>
  <si>
    <t>20:07:55.000</t>
  </si>
  <si>
    <t>20:08:15.000</t>
  </si>
  <si>
    <t>20:08:19.000</t>
  </si>
  <si>
    <t>20:09:40.000</t>
  </si>
  <si>
    <t>20:09:57.000</t>
  </si>
  <si>
    <t>20:11:25.000</t>
  </si>
  <si>
    <t>20:11:38.000</t>
  </si>
  <si>
    <t>20:11:54.000</t>
  </si>
  <si>
    <t>20:11:57.000</t>
  </si>
  <si>
    <t>20:11:59.000</t>
  </si>
  <si>
    <t>20:12:16.000</t>
  </si>
  <si>
    <t>20:12:37.000</t>
  </si>
  <si>
    <t>20:14:19.000</t>
  </si>
  <si>
    <t>20:14:27.000</t>
  </si>
  <si>
    <t>20:14:30.000</t>
  </si>
  <si>
    <t>20:15:23.000</t>
  </si>
  <si>
    <t>20:15:53.000</t>
  </si>
  <si>
    <t>20:15:57.000</t>
  </si>
  <si>
    <t>20:18:02.000</t>
  </si>
  <si>
    <t>20:18:28.000</t>
  </si>
  <si>
    <t>20:19:22.000</t>
  </si>
  <si>
    <t>20:19:24.000</t>
  </si>
  <si>
    <t>20:19:51.000</t>
  </si>
  <si>
    <t>20:21:38.000</t>
  </si>
  <si>
    <t>20:22:22.000</t>
  </si>
  <si>
    <t>20:23:10.000</t>
  </si>
  <si>
    <t>20:23:19.000</t>
  </si>
  <si>
    <t>20:23:43.000</t>
  </si>
  <si>
    <t>20:25:52.000</t>
  </si>
  <si>
    <t>20:25:54.000</t>
  </si>
  <si>
    <t>20:27:40.000</t>
  </si>
  <si>
    <t>20:27:45.000</t>
  </si>
  <si>
    <t>20:27:50.000</t>
  </si>
  <si>
    <t>20:29:53.000</t>
  </si>
  <si>
    <t>20:30:24.000</t>
  </si>
  <si>
    <t>20:30:37.000</t>
  </si>
  <si>
    <t>20:32:08.000</t>
  </si>
  <si>
    <t>20:32:14.000</t>
  </si>
  <si>
    <t>20:33:56.000</t>
  </si>
  <si>
    <t>20:38:32.000</t>
  </si>
  <si>
    <t>20:39:15.000</t>
  </si>
  <si>
    <t>20:40:24.000</t>
  </si>
  <si>
    <t>20:41:19.000</t>
  </si>
  <si>
    <t>20:41:47.000</t>
  </si>
  <si>
    <t>20:44:14.000</t>
  </si>
  <si>
    <t>20:44:48.000</t>
  </si>
  <si>
    <t>20:45:43.000</t>
  </si>
  <si>
    <t>20:46:20.000</t>
  </si>
  <si>
    <t>20:47:42.000</t>
  </si>
  <si>
    <t>20:47:47.000</t>
  </si>
  <si>
    <t>20:48:12.000</t>
  </si>
  <si>
    <t>20:48:29.000</t>
  </si>
  <si>
    <t>20:48:45.000</t>
  </si>
  <si>
    <t>20:49:24.000</t>
  </si>
  <si>
    <t>20:51:07.000</t>
  </si>
  <si>
    <t>20:51:55.000</t>
  </si>
  <si>
    <t>20:52:27.000</t>
  </si>
  <si>
    <t>20:57:02.000</t>
  </si>
  <si>
    <t>20:57:19.000</t>
  </si>
  <si>
    <t>20:57:24.000</t>
  </si>
  <si>
    <t>20:58:01.000</t>
  </si>
  <si>
    <t>21:05:13.000</t>
  </si>
  <si>
    <t>21:08:45.000</t>
  </si>
  <si>
    <t>21:09:11.000</t>
  </si>
  <si>
    <t>21:10:16.000</t>
  </si>
  <si>
    <t>21:10:26.000</t>
  </si>
  <si>
    <t>21:13:28.000</t>
  </si>
  <si>
    <t>21:15:38.000</t>
  </si>
  <si>
    <t>21:15:40.000</t>
  </si>
  <si>
    <t>21:15:41.000</t>
  </si>
  <si>
    <t>21:15:42.000</t>
  </si>
  <si>
    <t>21:17:09.000</t>
  </si>
  <si>
    <t>21:17:11.000</t>
  </si>
  <si>
    <t>21:17:36.000</t>
  </si>
  <si>
    <t>21:18:49.000</t>
  </si>
  <si>
    <t>21:19:20.000</t>
  </si>
  <si>
    <t>21:19:53.000</t>
  </si>
  <si>
    <t>21:20:32.000</t>
  </si>
  <si>
    <t>21:21:54.000</t>
  </si>
  <si>
    <t>21:22:25.000</t>
  </si>
  <si>
    <t>21:23:21.000</t>
  </si>
  <si>
    <t>21:25:27.000</t>
  </si>
  <si>
    <t>21:28:20.000</t>
  </si>
  <si>
    <t>21:28:25.000</t>
  </si>
  <si>
    <t>21:28:41.000</t>
  </si>
  <si>
    <t>21:29:21.000</t>
  </si>
  <si>
    <t>21:38:05.000</t>
  </si>
  <si>
    <t>21:38:49.000</t>
  </si>
  <si>
    <t>21:39:03.000</t>
  </si>
  <si>
    <t>21:39:08.000</t>
  </si>
  <si>
    <t>21:40:06.000</t>
  </si>
  <si>
    <t>21:40:45.000</t>
  </si>
  <si>
    <t>21:40:54.000</t>
  </si>
  <si>
    <t>21:41:39.000</t>
  </si>
  <si>
    <t>21:41:41.000</t>
  </si>
  <si>
    <t>21:44:58.000</t>
  </si>
  <si>
    <t>21:45:09.000</t>
  </si>
  <si>
    <t>21:46:44.000</t>
  </si>
  <si>
    <t>21:47:21.000</t>
  </si>
  <si>
    <t>21:49:41.000</t>
  </si>
  <si>
    <t>21:50:39.000</t>
  </si>
  <si>
    <t>21:50:54.000</t>
  </si>
  <si>
    <t>21:51:38.000</t>
  </si>
  <si>
    <t>21:55:28.000</t>
  </si>
  <si>
    <t>21:57:08.000</t>
  </si>
  <si>
    <t>21:59:05.000</t>
  </si>
  <si>
    <t>HO21049 18982887C</t>
  </si>
  <si>
    <t>HO00821 18982889C</t>
  </si>
  <si>
    <t>HO29566 18982890C</t>
  </si>
  <si>
    <t>ES06748 18982891C</t>
  </si>
  <si>
    <t>ES05766 18982877C</t>
  </si>
  <si>
    <t>HO21214 18982892C</t>
  </si>
  <si>
    <t>HO00259 18982893C</t>
  </si>
  <si>
    <t>HO29610 18982894C</t>
  </si>
  <si>
    <t>HO29453 18982895C</t>
  </si>
  <si>
    <t>ES05540 18982896C</t>
  </si>
  <si>
    <t>HO21246 18982898C</t>
  </si>
  <si>
    <t>HO29587 18982897C</t>
  </si>
  <si>
    <t>ES08200 18982899C</t>
  </si>
  <si>
    <t>ES08269 18982901C</t>
  </si>
  <si>
    <t>ES05782 18982902C</t>
  </si>
  <si>
    <t>HO29587 18982904C</t>
  </si>
  <si>
    <t>HO21244 18982905C</t>
  </si>
  <si>
    <t>ES05445 18982906C</t>
  </si>
  <si>
    <t>HO00821 18982908C</t>
  </si>
  <si>
    <t>HO29420 18982903C</t>
  </si>
  <si>
    <t>ES05789 18982909C</t>
  </si>
  <si>
    <t>HO29566 18982904C</t>
  </si>
  <si>
    <t>HO29420 18982907C</t>
  </si>
  <si>
    <t>HO29587 18982911C</t>
  </si>
  <si>
    <t>ES05540 18982912C</t>
  </si>
  <si>
    <t>ES05801 18982913C</t>
  </si>
  <si>
    <t>HO00259 18982914C</t>
  </si>
  <si>
    <t>ES05766 18982916C</t>
  </si>
  <si>
    <t>ES08269 18982914C</t>
  </si>
  <si>
    <t>HO29566 18982917C</t>
  </si>
  <si>
    <t>HO00113 18982921C</t>
  </si>
  <si>
    <t>HO29566 18982918C</t>
  </si>
  <si>
    <t>ES05782 18982923C</t>
  </si>
  <si>
    <t>HO29453 18982924C</t>
  </si>
  <si>
    <t>ES06748 18982926C</t>
  </si>
  <si>
    <t>ES08200 18982927C</t>
  </si>
  <si>
    <t>HO00259 18982929C</t>
  </si>
  <si>
    <t>HO29587 18982930C</t>
  </si>
  <si>
    <t>ES05445 18982933C</t>
  </si>
  <si>
    <t>ES05766 18982934C</t>
  </si>
  <si>
    <t>ES08200 18982931C</t>
  </si>
  <si>
    <t>HO29610 18982935C</t>
  </si>
  <si>
    <t>HO29566 18982936C</t>
  </si>
  <si>
    <t>ES08269 18982937C</t>
  </si>
  <si>
    <t>HO21214 18982938C</t>
  </si>
  <si>
    <t>HO21246 18982941C</t>
  </si>
  <si>
    <t>HO21244 18982942C</t>
  </si>
  <si>
    <t>ES05801 18982943C</t>
  </si>
  <si>
    <t>ES05789 18982944C</t>
  </si>
  <si>
    <t>ES05540 18982942C</t>
  </si>
  <si>
    <t>ES05782 18982945C</t>
  </si>
  <si>
    <t>HO21049 18982925C</t>
  </si>
  <si>
    <t>HO29587 18982922C</t>
  </si>
  <si>
    <t>HO25198 18982946C</t>
  </si>
  <si>
    <t>HO00259 18982947C</t>
  </si>
  <si>
    <t>HO29453 18982948C</t>
  </si>
  <si>
    <t>ES05789 18982940C</t>
  </si>
  <si>
    <t>ES05766 18982951C</t>
  </si>
  <si>
    <t>ES06748 18982954C</t>
  </si>
  <si>
    <t>HO29566 18982955C</t>
  </si>
  <si>
    <t>HO21103 18982956C</t>
  </si>
  <si>
    <t>HO29610 18982957C</t>
  </si>
  <si>
    <t>HO21049 18982960C</t>
  </si>
  <si>
    <t>HO00821 18982958C</t>
  </si>
  <si>
    <t>HO00259 18982961C</t>
  </si>
  <si>
    <t>ES08269 18982961C</t>
  </si>
  <si>
    <t>HO00259 18982967C</t>
  </si>
  <si>
    <t>HO00821 18982969C</t>
  </si>
  <si>
    <t>ES05540 18982970C</t>
  </si>
  <si>
    <t>HO29581 18982972C</t>
  </si>
  <si>
    <t>HO29587 18982973C</t>
  </si>
  <si>
    <t>HO29566 18982974C</t>
  </si>
  <si>
    <t>ES08200 18982975C</t>
  </si>
  <si>
    <t>ES03557 18982976C</t>
  </si>
  <si>
    <t>HO01387 18982979C</t>
  </si>
  <si>
    <t>ES05801 18982982C</t>
  </si>
  <si>
    <t>HO29610 18982961C</t>
  </si>
  <si>
    <t>HO29453 18982977C</t>
  </si>
  <si>
    <t>HO25198 18982984C</t>
  </si>
  <si>
    <t>HO00259 18982985C</t>
  </si>
  <si>
    <t>HO21246 18982981C</t>
  </si>
  <si>
    <t>HO21244 18982986C</t>
  </si>
  <si>
    <t>ES06810 18982988C</t>
  </si>
  <si>
    <t>ES03457 18982989C</t>
  </si>
  <si>
    <t>ES03416 18982986C</t>
  </si>
  <si>
    <t>ES08270 18982992C</t>
  </si>
  <si>
    <t>HO29453 18982994C</t>
  </si>
  <si>
    <t>ES05789 18982995C</t>
  </si>
  <si>
    <t>HO00821 18982997C</t>
  </si>
  <si>
    <t>HO29581 18982998C</t>
  </si>
  <si>
    <t>HO21244 18983000C</t>
  </si>
  <si>
    <t>ES05790 18983001C</t>
  </si>
  <si>
    <t>ES07077 18983003C</t>
  </si>
  <si>
    <t>HO21049 18983005C</t>
  </si>
  <si>
    <t>ES08083 18983007C</t>
  </si>
  <si>
    <t>HO29566 18983008C</t>
  </si>
  <si>
    <t>HO21214 18983007C</t>
  </si>
  <si>
    <t>ES06748 18983009C</t>
  </si>
  <si>
    <t>HO29581 18983010C</t>
  </si>
  <si>
    <t>ES08084 18983011C</t>
  </si>
  <si>
    <t>ES05445 18983012C</t>
  </si>
  <si>
    <t>HO21103 18983013C</t>
  </si>
  <si>
    <t>HO29453 18983014C</t>
  </si>
  <si>
    <t>ES08269 18983018C</t>
  </si>
  <si>
    <t>ES05540 18983019C</t>
  </si>
  <si>
    <t>HO29566 18983017C</t>
  </si>
  <si>
    <t>ES03557 18983021C</t>
  </si>
  <si>
    <t>HO00148 18983024C</t>
  </si>
  <si>
    <t>ES05801 18983026C</t>
  </si>
  <si>
    <t>HO25198 18983030C</t>
  </si>
  <si>
    <t>HO29587 18983031C</t>
  </si>
  <si>
    <t>ES06810 18983032C</t>
  </si>
  <si>
    <t>ES03457 18983033C</t>
  </si>
  <si>
    <t>HO29610 18982959C</t>
  </si>
  <si>
    <t>ES07840 18983036C</t>
  </si>
  <si>
    <t>HO00113 18983035C</t>
  </si>
  <si>
    <t>HO29453 18983037C</t>
  </si>
  <si>
    <t>ES08270 18983036C</t>
  </si>
  <si>
    <t>HO21049 18983038C</t>
  </si>
  <si>
    <t>ES08083 18983041C</t>
  </si>
  <si>
    <t>ES03416 18983042C</t>
  </si>
  <si>
    <t>ES08084 18983043C</t>
  </si>
  <si>
    <t>ES05789 18983046C</t>
  </si>
  <si>
    <t>ES06748 18983045C</t>
  </si>
  <si>
    <t>HO29420 18983044C</t>
  </si>
  <si>
    <t>ES03557 18983047C</t>
  </si>
  <si>
    <t>ES07077 18983051C</t>
  </si>
  <si>
    <t>HO00821 18983052C</t>
  </si>
  <si>
    <t>ES05782 18983053C</t>
  </si>
  <si>
    <t>HO00259 18983052C</t>
  </si>
  <si>
    <t>ES05445 18983057C</t>
  </si>
  <si>
    <t>ES08269 18983058C</t>
  </si>
  <si>
    <t>HO29581 18983049C</t>
  </si>
  <si>
    <t>HO29566 18983050C</t>
  </si>
  <si>
    <t>ES05790 18983060C</t>
  </si>
  <si>
    <t>HO21103 18983054C</t>
  </si>
  <si>
    <t>ES08200 18983062C</t>
  </si>
  <si>
    <t>HO21244 18983063C</t>
  </si>
  <si>
    <t>ES07840 18983064C</t>
  </si>
  <si>
    <t>HO21049 18983055C</t>
  </si>
  <si>
    <t>ES05540 18983067C</t>
  </si>
  <si>
    <t>ES05801 18983070C</t>
  </si>
  <si>
    <t>ES06810 18983071C</t>
  </si>
  <si>
    <t>ES08270 18983072C</t>
  </si>
  <si>
    <t>ES03457 18983073C</t>
  </si>
  <si>
    <t>HO09579 18983074C</t>
  </si>
  <si>
    <t>HO29566 18983056C</t>
  </si>
  <si>
    <t>HO21049 18983065C</t>
  </si>
  <si>
    <t>ES03557 18983068C</t>
  </si>
  <si>
    <t>HO29480 18983053C</t>
  </si>
  <si>
    <t>HO00259 18983076C</t>
  </si>
  <si>
    <t>HO29587 18983078C</t>
  </si>
  <si>
    <t>ES05789 18983079C</t>
  </si>
  <si>
    <t>ES08083 18983081C</t>
  </si>
  <si>
    <t>HO29420 18983080C</t>
  </si>
  <si>
    <t>ES05766 18983084C</t>
  </si>
  <si>
    <t>HO25198 18983085C</t>
  </si>
  <si>
    <t>ES07077 18983089C</t>
  </si>
  <si>
    <t>HO29581 18983082C</t>
  </si>
  <si>
    <t>HO29418 18983088C</t>
  </si>
  <si>
    <t>HO29587 18983090C</t>
  </si>
  <si>
    <t>ES08084 18983091C</t>
  </si>
  <si>
    <t>HO29610 18983095C</t>
  </si>
  <si>
    <t>HO29476 18983097C</t>
  </si>
  <si>
    <t>ES07923 18983098C</t>
  </si>
  <si>
    <t>ES08270 18983099C</t>
  </si>
  <si>
    <t>HO29420 18983092C</t>
  </si>
  <si>
    <t>ES06748 18983101C</t>
  </si>
  <si>
    <t>HO01387 18983103C</t>
  </si>
  <si>
    <t>HO29583 18983096C</t>
  </si>
  <si>
    <t>HO29566 18983100C</t>
  </si>
  <si>
    <t>HO29480 18983107C</t>
  </si>
  <si>
    <t>ES06810 18983112C</t>
  </si>
  <si>
    <t>ES05445 18983113C</t>
  </si>
  <si>
    <t>HO00821 18983115C</t>
  </si>
  <si>
    <t>ES08269 18983116C</t>
  </si>
  <si>
    <t>HO29566 18983105C</t>
  </si>
  <si>
    <t>ES05790 18983118C</t>
  </si>
  <si>
    <t>HO29418 18983117C</t>
  </si>
  <si>
    <t>ES05801 18983120C</t>
  </si>
  <si>
    <t>ES03416 18983123C</t>
  </si>
  <si>
    <t>HO21095 18983124C</t>
  </si>
  <si>
    <t>ES05782 18983126C</t>
  </si>
  <si>
    <t>HO21246 18983129C</t>
  </si>
  <si>
    <t>HO00259 18983131C</t>
  </si>
  <si>
    <t>HO29453 18983135C</t>
  </si>
  <si>
    <t>ES07075 18983136C</t>
  </si>
  <si>
    <t>ES08083 18983137C</t>
  </si>
  <si>
    <t>HO29454 18983138C</t>
  </si>
  <si>
    <t>HO21244 18983140C</t>
  </si>
  <si>
    <t>ES09264 18983141C</t>
  </si>
  <si>
    <t>ES07993 18983133C</t>
  </si>
  <si>
    <t>HO29476 18983143C</t>
  </si>
  <si>
    <t>HO29566 18983144C</t>
  </si>
  <si>
    <t>HO29475 18983145C</t>
  </si>
  <si>
    <t>HO29477 18983146C</t>
  </si>
  <si>
    <t>HO29418 18983148C</t>
  </si>
  <si>
    <t>ES06234 18983150C</t>
  </si>
  <si>
    <t>ES08200 18983151C</t>
  </si>
  <si>
    <t>ES07077 18983152C</t>
  </si>
  <si>
    <t>ES03557 18983153C</t>
  </si>
  <si>
    <t>ES05540 18983154C</t>
  </si>
  <si>
    <t>ES05551 18983143C</t>
  </si>
  <si>
    <t>ES05799 18983157C</t>
  </si>
  <si>
    <t>ES07994 18983158C</t>
  </si>
  <si>
    <t>HO21095 18983128C</t>
  </si>
  <si>
    <t>ES05766 18983160C</t>
  </si>
  <si>
    <t>ES06810 18983161C</t>
  </si>
  <si>
    <t>ES08269 18983162C</t>
  </si>
  <si>
    <t>ES06748 18983163C</t>
  </si>
  <si>
    <t>HO21049 18983165C</t>
  </si>
  <si>
    <t>ES03416 18983167C</t>
  </si>
  <si>
    <t>ES05789 18983168C</t>
  </si>
  <si>
    <t>ES05790 18983170C</t>
  </si>
  <si>
    <t>ES07075 18983171C</t>
  </si>
  <si>
    <t>HO29610 18983158C</t>
  </si>
  <si>
    <t>HO00821 18983175C</t>
  </si>
  <si>
    <t>ES05801 18983176C</t>
  </si>
  <si>
    <t>HO29587 18983177C</t>
  </si>
  <si>
    <t>ES09264 18983178C</t>
  </si>
  <si>
    <t>ES05445 18983179C</t>
  </si>
  <si>
    <t>ES07923 18983180C</t>
  </si>
  <si>
    <t>HO29418 18983126C</t>
  </si>
  <si>
    <t>HO09579 18983182C</t>
  </si>
  <si>
    <t>ES05764 18983184C</t>
  </si>
  <si>
    <t>ES03457 18983186C</t>
  </si>
  <si>
    <t>HO29454 18983187C</t>
  </si>
  <si>
    <t>HO21244 18983188C</t>
  </si>
  <si>
    <t>ES07994 18983190C</t>
  </si>
  <si>
    <t>HO21049 18983196C</t>
  </si>
  <si>
    <t>HO29477 18983197C</t>
  </si>
  <si>
    <t>ES03416 18983199C</t>
  </si>
  <si>
    <t>ES06234 18983200C</t>
  </si>
  <si>
    <t>ES08084 18983204C</t>
  </si>
  <si>
    <t>ES05766 18983205C</t>
  </si>
  <si>
    <t>HO29418 18983207C</t>
  </si>
  <si>
    <t>HO29453 18983206C</t>
  </si>
  <si>
    <t>ES07840 18983211C</t>
  </si>
  <si>
    <t>ES08200 18983213C</t>
  </si>
  <si>
    <t>HO29587 18983214C</t>
  </si>
  <si>
    <t>ES08270 18983215C</t>
  </si>
  <si>
    <t>HO00508 18983162C</t>
  </si>
  <si>
    <t>HO29476 18983217C</t>
  </si>
  <si>
    <t>HO29566 18983219C</t>
  </si>
  <si>
    <t>HO21244 18983222C</t>
  </si>
  <si>
    <t>HO29418 18983223C</t>
  </si>
  <si>
    <t>ES05790 18983225C</t>
  </si>
  <si>
    <t>ES06810 18983228C</t>
  </si>
  <si>
    <t>ES05801 18983231C</t>
  </si>
  <si>
    <t>ES03557 18983233C</t>
  </si>
  <si>
    <t>ES07077 18983237C</t>
  </si>
  <si>
    <t>ES07993 18983232C</t>
  </si>
  <si>
    <t>HO29480 18983200C</t>
  </si>
  <si>
    <t>HO29580 18983242C</t>
  </si>
  <si>
    <t>ES05540 18983243C</t>
  </si>
  <si>
    <t>HO29406 18983242C</t>
  </si>
  <si>
    <t>HO21049 18983248C</t>
  </si>
  <si>
    <t>HO00259 18983249C</t>
  </si>
  <si>
    <t>HO29580 18983250C</t>
  </si>
  <si>
    <t>HO22946 18983251C</t>
  </si>
  <si>
    <t>HO09579 18983249C</t>
  </si>
  <si>
    <t>HO29454 18983250C</t>
  </si>
  <si>
    <t>ES05799 18983253C</t>
  </si>
  <si>
    <t>HO29477 18983251C</t>
  </si>
  <si>
    <t>ES09264 18983258C</t>
  </si>
  <si>
    <t>HO29492 18983256C</t>
  </si>
  <si>
    <t>ES05789 18983259C</t>
  </si>
  <si>
    <t>ES05782 18983260C</t>
  </si>
  <si>
    <t>HO29475 18983261C</t>
  </si>
  <si>
    <t>ES07840 18983266C</t>
  </si>
  <si>
    <t>ES03416 18983268C</t>
  </si>
  <si>
    <t>ES03457 18983269C</t>
  </si>
  <si>
    <t>HO29476 18983270C</t>
  </si>
  <si>
    <t>HO29406 18983257C</t>
  </si>
  <si>
    <t>HO29587 18983265C</t>
  </si>
  <si>
    <t>HO21049 18983267C</t>
  </si>
  <si>
    <t>ES08269 18983272C</t>
  </si>
  <si>
    <t>ES06234 18983273C</t>
  </si>
  <si>
    <t>ES07075 18983274C</t>
  </si>
  <si>
    <t>HO21244 18983254C</t>
  </si>
  <si>
    <t>ES03557 18983276C</t>
  </si>
  <si>
    <t>ES05551 18983278C</t>
  </si>
  <si>
    <t>HO00508 18983277C</t>
  </si>
  <si>
    <t>ES06810 18983279C</t>
  </si>
  <si>
    <t>ES07077 18983284C</t>
  </si>
  <si>
    <t>HO29566 18983281C</t>
  </si>
  <si>
    <t>ES05764 18983289C</t>
  </si>
  <si>
    <t>ES08200 18983290C</t>
  </si>
  <si>
    <t>HO29418 18983282C</t>
  </si>
  <si>
    <t>HO29454 18983286C</t>
  </si>
  <si>
    <t>ES07993 18983294C</t>
  </si>
  <si>
    <t>ES05790 18983295C</t>
  </si>
  <si>
    <t>ES05801 18983296C</t>
  </si>
  <si>
    <t>ES08270 18983297C</t>
  </si>
  <si>
    <t>ES06748 18983302C</t>
  </si>
  <si>
    <t>ES05445 18983304C</t>
  </si>
  <si>
    <t>HO00501 18983305C</t>
  </si>
  <si>
    <t>ES05782 18983306C</t>
  </si>
  <si>
    <t>HO29476 18983308C</t>
  </si>
  <si>
    <t>ES05789 18983310C</t>
  </si>
  <si>
    <t>HO21244 18983255C</t>
  </si>
  <si>
    <t>ES07923 18983312C</t>
  </si>
  <si>
    <t>HO29610 18983295C</t>
  </si>
  <si>
    <t>HO29418 18983314C</t>
  </si>
  <si>
    <t>ES09264 18983320C</t>
  </si>
  <si>
    <t>HO29492 18983315C</t>
  </si>
  <si>
    <t>ES07994 18983321C</t>
  </si>
  <si>
    <t>HO21095 18983317C</t>
  </si>
  <si>
    <t>HO20982 18983313C</t>
  </si>
  <si>
    <t>HO29566 18983324C</t>
  </si>
  <si>
    <t>ES08200 18983326C</t>
  </si>
  <si>
    <t>ES05766 18983328C</t>
  </si>
  <si>
    <t>ES08084 18983336C</t>
  </si>
  <si>
    <t>ES07075 18983332C</t>
  </si>
  <si>
    <t>HO29492 18983325C</t>
  </si>
  <si>
    <t>HO29477 18983334C</t>
  </si>
  <si>
    <t>HO00508 18983337C</t>
  </si>
  <si>
    <t>HO00821 18983339C</t>
  </si>
  <si>
    <t>HO29418 18983340C</t>
  </si>
  <si>
    <t>HO09579 18983344C</t>
  </si>
  <si>
    <t>ES03416 18983341C</t>
  </si>
  <si>
    <t>HO00259 18983342C</t>
  </si>
  <si>
    <t>ES03457 18983343C</t>
  </si>
  <si>
    <t>HO00113 18983346C</t>
  </si>
  <si>
    <t>HO29580 18983349C</t>
  </si>
  <si>
    <t>HO01387 18983346C</t>
  </si>
  <si>
    <t>HO29587 18983353C</t>
  </si>
  <si>
    <t>HO00113 18983354C</t>
  </si>
  <si>
    <t>HO00501 18983356C</t>
  </si>
  <si>
    <t>ES05540 18983358C</t>
  </si>
  <si>
    <t>HO21214 18983359C</t>
  </si>
  <si>
    <t>ES08266 18983364C</t>
  </si>
  <si>
    <t>HO20982 18983322C</t>
  </si>
  <si>
    <t>ES07077 18983367C</t>
  </si>
  <si>
    <t>ES06748 18983372C</t>
  </si>
  <si>
    <t>ES05551 18983375C</t>
  </si>
  <si>
    <t>ES03557 18983377C</t>
  </si>
  <si>
    <t>HO09579 18983378C</t>
  </si>
  <si>
    <t>HO00259 18983383C</t>
  </si>
  <si>
    <t>ES06810 18983384C</t>
  </si>
  <si>
    <t>ES08083 18983388C</t>
  </si>
  <si>
    <t>HO29418 18983381C</t>
  </si>
  <si>
    <t>ES08084 18983392C</t>
  </si>
  <si>
    <t>HO00508 18983395C</t>
  </si>
  <si>
    <t>HO00821 18983393C</t>
  </si>
  <si>
    <t>ES03457 18983394C</t>
  </si>
  <si>
    <t>HO29406 18983366C</t>
  </si>
  <si>
    <t>ES09264 18983397C</t>
  </si>
  <si>
    <t>ES05445 18983398C</t>
  </si>
  <si>
    <t>ES05540 18983399C</t>
  </si>
  <si>
    <t>HO29454 18983368C</t>
  </si>
  <si>
    <t>HO29476 18983414C</t>
  </si>
  <si>
    <t>HO29406 18983369C</t>
  </si>
  <si>
    <t>ES07075 18983418C</t>
  </si>
  <si>
    <t>ES07077 18983421C</t>
  </si>
  <si>
    <t>HO29418 18983387C</t>
  </si>
  <si>
    <t>HO29475 18983425C</t>
  </si>
  <si>
    <t>ES05777 18983426C</t>
  </si>
  <si>
    <t>HO29477 18983394C</t>
  </si>
  <si>
    <t>ES03457 18983422C</t>
  </si>
  <si>
    <t>HO29406 18983428C</t>
  </si>
  <si>
    <t>ES06810 18983429C</t>
  </si>
  <si>
    <t>ES08083 18983435C</t>
  </si>
  <si>
    <t>ES05801 18983418C</t>
  </si>
  <si>
    <t>ES03557 18983424C</t>
  </si>
  <si>
    <t>ES07075 18983434C</t>
  </si>
  <si>
    <t>ES08200 18983433C</t>
  </si>
  <si>
    <t>HO21095 18983271C</t>
  </si>
  <si>
    <t>ES03457 18983439C</t>
  </si>
  <si>
    <t>HO29418 18983432C</t>
  </si>
  <si>
    <t>HO00821 18983445C</t>
  </si>
  <si>
    <t>ES07077 18983446C</t>
  </si>
  <si>
    <t>HO29566 18983438C</t>
  </si>
  <si>
    <t>ES08083 18983450C</t>
  </si>
  <si>
    <t>HO21244 18983389C</t>
  </si>
  <si>
    <t>HO21214 18983435C</t>
  </si>
  <si>
    <t>ES06748 18983449C</t>
  </si>
  <si>
    <t>ES05540 18983453C</t>
  </si>
  <si>
    <t>ES06234 18983434C</t>
  </si>
  <si>
    <t>HO29587 18983404C</t>
  </si>
  <si>
    <t>HO29454 18983408C</t>
  </si>
  <si>
    <t>ES08266 18983463C</t>
  </si>
  <si>
    <t>HO09579 18983464C</t>
  </si>
  <si>
    <t>HO29418 18983412C</t>
  </si>
  <si>
    <t>ES03416 18983465C</t>
  </si>
  <si>
    <t>HO29476 18983426C</t>
  </si>
  <si>
    <t>ES09264 18983471C</t>
  </si>
  <si>
    <t>HO29477 18983472C</t>
  </si>
  <si>
    <t>HO00508 18983474C</t>
  </si>
  <si>
    <t>ES07075 18983475C</t>
  </si>
  <si>
    <t>HO29492 18983417C</t>
  </si>
  <si>
    <t>ES08200 18983478C</t>
  </si>
  <si>
    <t>HO29454 18983427C</t>
  </si>
  <si>
    <t>HO00501 18983485C</t>
  </si>
  <si>
    <t>HO00113 18983480C</t>
  </si>
  <si>
    <t>ES07077 18983482C</t>
  </si>
  <si>
    <t>HO00259 18983485C</t>
  </si>
  <si>
    <t>HO00501 18983489C</t>
  </si>
  <si>
    <t>HO29418 18983431C</t>
  </si>
  <si>
    <t>ES08083 18983491C</t>
  </si>
  <si>
    <t>HO25198 18983492C</t>
  </si>
  <si>
    <t>ES08266 18983497C</t>
  </si>
  <si>
    <t>ES03457 18983499C</t>
  </si>
  <si>
    <t>ES05777 18983494C</t>
  </si>
  <si>
    <t>ES05551 18983502C</t>
  </si>
  <si>
    <t>HO21095 18983498C</t>
  </si>
  <si>
    <t>ES06810 18983507C</t>
  </si>
  <si>
    <t>ES05540 18983489C</t>
  </si>
  <si>
    <t>ES05764 18983501C</t>
  </si>
  <si>
    <t>ES05445 18983513C</t>
  </si>
  <si>
    <t>ES09264 18983512C</t>
  </si>
  <si>
    <t>HO29418 18983506C</t>
  </si>
  <si>
    <t>HO29566 18983443C</t>
  </si>
  <si>
    <t>HO00501 18983514C</t>
  </si>
  <si>
    <t>HO29454 18983447C</t>
  </si>
  <si>
    <t>HO29492 18983468C</t>
  </si>
  <si>
    <t>HO29475 18983392C</t>
  </si>
  <si>
    <t>ES03416 18983521C</t>
  </si>
  <si>
    <t>ES06748 18983529C</t>
  </si>
  <si>
    <t>ES07075 18983531C</t>
  </si>
  <si>
    <t>HO01387 18983532C</t>
  </si>
  <si>
    <t>ES08083 18983527C</t>
  </si>
  <si>
    <t>ES07077 18983535C</t>
  </si>
  <si>
    <t>ES03457 18983537C</t>
  </si>
  <si>
    <t>ES03557 18983539C</t>
  </si>
  <si>
    <t>HO29566 18983497C</t>
  </si>
  <si>
    <t>ES06234 18983540C</t>
  </si>
  <si>
    <t>ES05551 18983549C</t>
  </si>
  <si>
    <t>HO00821 18983550C</t>
  </si>
  <si>
    <t>HO29417 18983481C</t>
  </si>
  <si>
    <t>HO29587 18983488C</t>
  </si>
  <si>
    <t>ES05445 18983554C</t>
  </si>
  <si>
    <t>HO29476 18983556C</t>
  </si>
  <si>
    <t>HO29477 18983557C</t>
  </si>
  <si>
    <t>ES05540 18983560C</t>
  </si>
  <si>
    <t>ES08200 18983563C</t>
  </si>
  <si>
    <t>HO29476 18983567C</t>
  </si>
  <si>
    <t>HO00501 18983569C</t>
  </si>
  <si>
    <t>HO29453 18983495C</t>
  </si>
  <si>
    <t>HO29492 18983487C</t>
  </si>
  <si>
    <t>ES03416 18983571C</t>
  </si>
  <si>
    <t>HO29396 18983503C</t>
  </si>
  <si>
    <t>ES06810 18983577C</t>
  </si>
  <si>
    <t>ES07075 18983580C</t>
  </si>
  <si>
    <t>ES07077 18983581C</t>
  </si>
  <si>
    <t>ES05777 18983575C</t>
  </si>
  <si>
    <t>HO29419 18983509C</t>
  </si>
  <si>
    <t>HO00821 18983570C</t>
  </si>
  <si>
    <t>ES05764 18983578C</t>
  </si>
  <si>
    <t>ES03557 18983588C</t>
  </si>
  <si>
    <t>HO21246 18983591C</t>
  </si>
  <si>
    <t>HO00501 18983587C</t>
  </si>
  <si>
    <t>ES05766 18983598C</t>
  </si>
  <si>
    <t>ES06234 18983602C</t>
  </si>
  <si>
    <t>HO29566 18983517C</t>
  </si>
  <si>
    <t>ES05782 18983610C</t>
  </si>
  <si>
    <t>HO29477 18983573C</t>
  </si>
  <si>
    <t>ES07075 18983612C</t>
  </si>
  <si>
    <t>ES05790 18983617C</t>
  </si>
  <si>
    <t>HO29583 18983562C</t>
  </si>
  <si>
    <t>HO09579 18983592C</t>
  </si>
  <si>
    <t>ES08266 18983542C</t>
  </si>
  <si>
    <t>HO00501 18983595C</t>
  </si>
  <si>
    <t>ES03416 18983623C</t>
  </si>
  <si>
    <t>HO29454 18983576C</t>
  </si>
  <si>
    <t>ES03557 18983626C</t>
  </si>
  <si>
    <t>HO00508 18983631C</t>
  </si>
  <si>
    <t>ES06810 18983632C</t>
  </si>
  <si>
    <t>HO29476 18983636C</t>
  </si>
  <si>
    <t>ES08266 18983565C</t>
  </si>
  <si>
    <t>ES09264 18983637C</t>
  </si>
  <si>
    <t>ES07077 18983638C</t>
  </si>
  <si>
    <t>HO29454 18983604C</t>
  </si>
  <si>
    <t>HO09579 18983639C</t>
  </si>
  <si>
    <t>ES05540 18983640C</t>
  </si>
  <si>
    <t>ES05764 18983641C</t>
  </si>
  <si>
    <t>ES05777 18983642C</t>
  </si>
  <si>
    <t>ES06234 18983646C</t>
  </si>
  <si>
    <t>HO29477 18983651C</t>
  </si>
  <si>
    <t>HO00508 18983654C</t>
  </si>
  <si>
    <t>HO29566 18983643C</t>
  </si>
  <si>
    <t>HO00113 18983656C</t>
  </si>
  <si>
    <t>HO29476 18983660C</t>
  </si>
  <si>
    <t>HO29419 18983616C</t>
  </si>
  <si>
    <t>HO29454 18983629C</t>
  </si>
  <si>
    <t>HO21244 18983634C</t>
  </si>
  <si>
    <t>ES08266 18983630C</t>
  </si>
  <si>
    <t>HO09579 18983669C</t>
  </si>
  <si>
    <t>ES08083 18983670C</t>
  </si>
  <si>
    <t>ES07077 18983675C</t>
  </si>
  <si>
    <t>HO21103 18983635C</t>
  </si>
  <si>
    <t>ES05777 18983679C</t>
  </si>
  <si>
    <t>ES05551 18983681C</t>
  </si>
  <si>
    <t>ES05782 18983669C</t>
  </si>
  <si>
    <t>HO09579 18983677C</t>
  </si>
  <si>
    <t>ES08083 18983690C</t>
  </si>
  <si>
    <t>ES07075 18983610C</t>
  </si>
  <si>
    <t>ES03557 18983676C</t>
  </si>
  <si>
    <t>HO25198 18983705C</t>
  </si>
  <si>
    <t>HO01387 18983673C</t>
  </si>
  <si>
    <t>ES09264 18983683C</t>
  </si>
  <si>
    <t>HO29475 18983670C</t>
  </si>
  <si>
    <t>HO29565 18983704C</t>
  </si>
  <si>
    <t>ES05777 18983703C</t>
  </si>
  <si>
    <t>HO00508 18983684C</t>
  </si>
  <si>
    <t>ES06234 18983708C</t>
  </si>
  <si>
    <t>HO29583 18983652C</t>
  </si>
  <si>
    <t>ES05540 18983700C</t>
  </si>
  <si>
    <t>ES03416 18983714C</t>
  </si>
  <si>
    <t>HO29454 18983711C</t>
  </si>
  <si>
    <t>ES08266 18983718C</t>
  </si>
  <si>
    <t>HO21244 18983653C</t>
  </si>
  <si>
    <t>HO29492 18983658C</t>
  </si>
  <si>
    <t>HO29566 18983668C</t>
  </si>
  <si>
    <t>HO29472 18983646C</t>
  </si>
  <si>
    <t>ES09264 18983728C</t>
  </si>
  <si>
    <t>HO29565 18983672C</t>
  </si>
  <si>
    <t>HO29406 18983693C</t>
  </si>
  <si>
    <t>ES03557 18983730C</t>
  </si>
  <si>
    <t>HO00508 18983721C</t>
  </si>
  <si>
    <t>ES07077 18983739C</t>
  </si>
  <si>
    <t>HO29476 18983699C</t>
  </si>
  <si>
    <t>ES05790 18983741C</t>
  </si>
  <si>
    <t>HO29396 18983691C</t>
  </si>
  <si>
    <t>ES06748 18983734C</t>
  </si>
  <si>
    <t>HO29583 18983695C</t>
  </si>
  <si>
    <t>ES06810 18983751C</t>
  </si>
  <si>
    <t>HO01387 18983745C</t>
  </si>
  <si>
    <t>HO21214 18983727C</t>
  </si>
  <si>
    <t>HO21246 18983701C</t>
  </si>
  <si>
    <t>ES09264 18983753C</t>
  </si>
  <si>
    <t>HO00508 18983729C</t>
  </si>
  <si>
    <t>HO00113 18983675C</t>
  </si>
  <si>
    <t>ES05801 18983764C</t>
  </si>
  <si>
    <t>ES05790 18983766C</t>
  </si>
  <si>
    <t>ES08266 18983725C</t>
  </si>
  <si>
    <t>HO29419 18983706C</t>
  </si>
  <si>
    <t>HO29406 18983745C</t>
  </si>
  <si>
    <t>HO25198 18983733C</t>
  </si>
  <si>
    <t>ES05445 18983776C</t>
  </si>
  <si>
    <t>ES03457 18983777C</t>
  </si>
  <si>
    <t>HO29583 18983709C</t>
  </si>
  <si>
    <t>ES05790 18983780C</t>
  </si>
  <si>
    <t>ES03416 18983745C</t>
  </si>
  <si>
    <t>ES06234 18983785C</t>
  </si>
  <si>
    <t>HO29406 18983715C</t>
  </si>
  <si>
    <t>ES07077 18983786C</t>
  </si>
  <si>
    <t>HO29566 18983719C</t>
  </si>
  <si>
    <t>HO01387 18983806C</t>
  </si>
  <si>
    <t>ES07077 18983790C</t>
  </si>
  <si>
    <t>HO29565 18983813C</t>
  </si>
  <si>
    <t>ES03457 18983791C</t>
  </si>
  <si>
    <t>ES05799 18983794C</t>
  </si>
  <si>
    <t>ES08266 18983732C</t>
  </si>
  <si>
    <t>ES09264 18983795C</t>
  </si>
  <si>
    <t>ES06748 18983797C</t>
  </si>
  <si>
    <t>ES05551 18983800C</t>
  </si>
  <si>
    <t>ES03557 18983802C</t>
  </si>
  <si>
    <t>ES05801 18983777C</t>
  </si>
  <si>
    <t>ES05801 18983825C</t>
  </si>
  <si>
    <t>HO00501 18983769C</t>
  </si>
  <si>
    <t>HO29472 18983781C</t>
  </si>
  <si>
    <t>HO00508 18983783C</t>
  </si>
  <si>
    <t>HO29419 18983819C</t>
  </si>
  <si>
    <t>ES03416 18983808C</t>
  </si>
  <si>
    <t>ES03457 18983820C</t>
  </si>
  <si>
    <t>ES09264 18983823C</t>
  </si>
  <si>
    <t>HO29453 18983737C</t>
  </si>
  <si>
    <t>HO01387 18983784C</t>
  </si>
  <si>
    <t>HO29587 18983743C</t>
  </si>
  <si>
    <t>ES05777 18983473C</t>
  </si>
  <si>
    <t>ES06748 18983827C</t>
  </si>
  <si>
    <t>ES05764 18983844C</t>
  </si>
  <si>
    <t>ES05445 18983845C</t>
  </si>
  <si>
    <t>ES05801 18983851C</t>
  </si>
  <si>
    <t>ES05799 18983528C</t>
  </si>
  <si>
    <t>HO29565 18983853C</t>
  </si>
  <si>
    <t>ES08084 18983848C</t>
  </si>
  <si>
    <t>HO09579 18983805C</t>
  </si>
  <si>
    <t>ES05799 18983860C</t>
  </si>
  <si>
    <t>HO29419 18983749C</t>
  </si>
  <si>
    <t>HO00686 18983840C</t>
  </si>
  <si>
    <t>HO00113 18983850C</t>
  </si>
  <si>
    <t>ES06234 18983864C</t>
  </si>
  <si>
    <t>HO01387 18983855C</t>
  </si>
  <si>
    <t>ES03416 18983858C</t>
  </si>
  <si>
    <t>ES09264 18983842C</t>
  </si>
  <si>
    <t>HO29453 18983872C</t>
  </si>
  <si>
    <t>HO09579 18983874C</t>
  </si>
  <si>
    <t>HO29476 18983703C</t>
  </si>
  <si>
    <t>ES03457 18983854C</t>
  </si>
  <si>
    <t>HO29587 18983757C</t>
  </si>
  <si>
    <t>HO00113 18983871C</t>
  </si>
  <si>
    <t>ES08266 18983830C</t>
  </si>
  <si>
    <t>ES05764 18983805C</t>
  </si>
  <si>
    <t>HO00113 18983818C</t>
  </si>
  <si>
    <t>ES06748 18983856C</t>
  </si>
  <si>
    <t>ES05551 18983867C</t>
  </si>
  <si>
    <t>ES03557 18983870C</t>
  </si>
  <si>
    <t>ES05790 18983880C</t>
  </si>
  <si>
    <t>HO29453 18983884C</t>
  </si>
  <si>
    <t>HO01387 18983826C</t>
  </si>
  <si>
    <t>ES03557 18983887C</t>
  </si>
  <si>
    <t>ES05801 18983894C</t>
  </si>
  <si>
    <t>ES05777 18983886C</t>
  </si>
  <si>
    <t>ES08084 18983893C</t>
  </si>
  <si>
    <t>ES08266 18983900C</t>
  </si>
  <si>
    <t>HO29419 18983763C</t>
  </si>
  <si>
    <t>HO29580 18983773C</t>
  </si>
  <si>
    <t>ES05540 18983902C</t>
  </si>
  <si>
    <t>ES09264 18983906C</t>
  </si>
  <si>
    <t>ES08200 18983680C</t>
  </si>
  <si>
    <t>ES07075 18983655C</t>
  </si>
  <si>
    <t>ES03457 18983909C</t>
  </si>
  <si>
    <t>HO00501 18983905C</t>
  </si>
  <si>
    <t>HO01387 18983922C</t>
  </si>
  <si>
    <t>HO00686 18983833C</t>
  </si>
  <si>
    <t>ES03557 18983913C</t>
  </si>
  <si>
    <t>HO00148 18983836C</t>
  </si>
  <si>
    <t>HO21103 18983837C</t>
  </si>
  <si>
    <t>HO29472 18983860C</t>
  </si>
  <si>
    <t>ES09264 18983915C</t>
  </si>
  <si>
    <t>ES05540 18983925C</t>
  </si>
  <si>
    <t>ES05551 18983926C</t>
  </si>
  <si>
    <t>ES03457 18983919C</t>
  </si>
  <si>
    <t>ES05799 18983930C</t>
  </si>
  <si>
    <t>ES06748 18983920C</t>
  </si>
  <si>
    <t>HO29406 18983838C</t>
  </si>
  <si>
    <t>ES08200 18983921C</t>
  </si>
  <si>
    <t>HO20909 18983939C</t>
  </si>
  <si>
    <t>ES05801 18983937C</t>
  </si>
  <si>
    <t>ES07075 18983928C</t>
  </si>
  <si>
    <t>HO09579 18983866C</t>
  </si>
  <si>
    <t>HO00686 18983881C</t>
  </si>
  <si>
    <t>HO29566 18983880C</t>
  </si>
  <si>
    <t>ES05782 18983949C</t>
  </si>
  <si>
    <t>ES05445 18983946C</t>
  </si>
  <si>
    <t>ES08266 18983952C</t>
  </si>
  <si>
    <t>HO00821 18983883C</t>
  </si>
  <si>
    <t>HO29454 18983947C</t>
  </si>
  <si>
    <t>ES06234 18983953C</t>
  </si>
  <si>
    <t>ES09264 18983924C</t>
  </si>
  <si>
    <t>HO29565 18983846C</t>
  </si>
  <si>
    <t>HO00686 18983885C</t>
  </si>
  <si>
    <t>ES06748 18983929C</t>
  </si>
  <si>
    <t>HO00508 18983896C</t>
  </si>
  <si>
    <t>ES05551 18983958C</t>
  </si>
  <si>
    <t>HO29566 18983863C</t>
  </si>
  <si>
    <t>ES05799 18983972C</t>
  </si>
  <si>
    <t>HO21103 18983904C</t>
  </si>
  <si>
    <t>HO29580 18983918C</t>
  </si>
  <si>
    <t>ES05445 18983959C</t>
  </si>
  <si>
    <t>HO21213 18983923C</t>
  </si>
  <si>
    <t>HO29587 18983933C</t>
  </si>
  <si>
    <t>ES03557 18983962C</t>
  </si>
  <si>
    <t>ES03457 18983964C</t>
  </si>
  <si>
    <t>HO01387 18983982C</t>
  </si>
  <si>
    <t>ES06234 18983880C</t>
  </si>
  <si>
    <t>HO00501 18983953C</t>
  </si>
  <si>
    <t>ES05782 18983975C</t>
  </si>
  <si>
    <t>ES07075 18983980C</t>
  </si>
  <si>
    <t>ES09264 18983981C</t>
  </si>
  <si>
    <t>HO21244 18983987C</t>
  </si>
  <si>
    <t>HO29422 18983934C</t>
  </si>
  <si>
    <t>HO20909 18983957C</t>
  </si>
  <si>
    <t>ES05799 18983998C</t>
  </si>
  <si>
    <t>HO00821 18983963C</t>
  </si>
  <si>
    <t>HO29454 18983935C</t>
  </si>
  <si>
    <t>ES08084 18983984C</t>
  </si>
  <si>
    <t>ES03416 18983993C</t>
  </si>
  <si>
    <t>ES05445 18983995C</t>
  </si>
  <si>
    <t>HO29580 18983944C</t>
  </si>
  <si>
    <t>ES06748 18983997C</t>
  </si>
  <si>
    <t>ES03457 18984000C</t>
  </si>
  <si>
    <t>HO00148 18983971C</t>
  </si>
  <si>
    <t>ES05764 18984003C</t>
  </si>
  <si>
    <t>HO29476 18983974C</t>
  </si>
  <si>
    <t>ES08266 18984028C</t>
  </si>
  <si>
    <t>ES06234 18984017C</t>
  </si>
  <si>
    <t>HO00508 18983990C</t>
  </si>
  <si>
    <t>HO21213 18984004C</t>
  </si>
  <si>
    <t>ES05551 18984014C</t>
  </si>
  <si>
    <t>ES05801 18984021C</t>
  </si>
  <si>
    <t>HO22946 18984043C</t>
  </si>
  <si>
    <t>ES09264 18984010C</t>
  </si>
  <si>
    <t>HO29566 18984042C</t>
  </si>
  <si>
    <t>HO29477 18983999C</t>
  </si>
  <si>
    <t>HO29476 18984007C</t>
  </si>
  <si>
    <t>HO29587 18983977C</t>
  </si>
  <si>
    <t>ES08200 18984020C</t>
  </si>
  <si>
    <t>ES05799 18984025C</t>
  </si>
  <si>
    <t>ES07077 18984027C</t>
  </si>
  <si>
    <t>HO29406 18983978C</t>
  </si>
  <si>
    <t>ES06810 18984030C</t>
  </si>
  <si>
    <t>ES07075 18984032C</t>
  </si>
  <si>
    <t>HO21213 18984013C</t>
  </si>
  <si>
    <t>HO29472 18984022C</t>
  </si>
  <si>
    <t>HO00148 18984038C</t>
  </si>
  <si>
    <t>HO29406 18983985C</t>
  </si>
  <si>
    <t>ES06234 18984034C</t>
  </si>
  <si>
    <t>ES05764 18984045C</t>
  </si>
  <si>
    <t>HO29422 18983988C</t>
  </si>
  <si>
    <t>ES05445 18984061C</t>
  </si>
  <si>
    <t>ES06748 18984026C</t>
  </si>
  <si>
    <t>HO21103 18983992C</t>
  </si>
  <si>
    <t>HO00501 18984063C</t>
  </si>
  <si>
    <t>ES08084 18984033C</t>
  </si>
  <si>
    <t>HO29587 18984080C</t>
  </si>
  <si>
    <t>ES05540 18984049C</t>
  </si>
  <si>
    <t>ES05799 18984078C</t>
  </si>
  <si>
    <t>ES08266 18984044C</t>
  </si>
  <si>
    <t>HO21244 18984008C</t>
  </si>
  <si>
    <t>HO29566 18984081C</t>
  </si>
  <si>
    <t>ES05777 18984086C</t>
  </si>
  <si>
    <t>HO21246 18984015C</t>
  </si>
  <si>
    <t>ES07077 18984055C</t>
  </si>
  <si>
    <t>ES09264 18984064C</t>
  </si>
  <si>
    <t>HO00821 18984075C</t>
  </si>
  <si>
    <t>ES06234 18984091C</t>
  </si>
  <si>
    <t>ES03457 18984079C</t>
  </si>
  <si>
    <t>HO22946 18984111C</t>
  </si>
  <si>
    <t>ES05782 18984100C</t>
  </si>
  <si>
    <t>HO21213 18984062C</t>
  </si>
  <si>
    <t>HO21214 18984113C</t>
  </si>
  <si>
    <t>ES06810 18984083C</t>
  </si>
  <si>
    <t>HO20909 18984071C</t>
  </si>
  <si>
    <t>ES05777 18984114C</t>
  </si>
  <si>
    <t>HO00501 18984088C</t>
  </si>
  <si>
    <t>ES08200 18984098C</t>
  </si>
  <si>
    <t>HO29454 18984115C</t>
  </si>
  <si>
    <t>ES08200 18984106C</t>
  </si>
  <si>
    <t>HO00821 18984092C</t>
  </si>
  <si>
    <t>ES05799 18983895C</t>
  </si>
  <si>
    <t>ES03457 18983733C</t>
  </si>
  <si>
    <t>ES09264 18984109C</t>
  </si>
  <si>
    <t>HO29477 18984133C</t>
  </si>
  <si>
    <t>HO29453 18984024C</t>
  </si>
  <si>
    <t>ES07077 18984116C</t>
  </si>
  <si>
    <t>ES06748 18984117C</t>
  </si>
  <si>
    <t>ES06810 18984125C</t>
  </si>
  <si>
    <t>HO29476 18984078C</t>
  </si>
  <si>
    <t>HO00148 18984136C</t>
  </si>
  <si>
    <t>HO29406 18984132C</t>
  </si>
  <si>
    <t>HO21244 18984046C</t>
  </si>
  <si>
    <t>HO29476 18984143C</t>
  </si>
  <si>
    <t>ES08084 18984110C</t>
  </si>
  <si>
    <t>HO29417 18984050C</t>
  </si>
  <si>
    <t>HO25198 18984144C</t>
  </si>
  <si>
    <t>HO00686 18984145C</t>
  </si>
  <si>
    <t>HO21049 18984054C</t>
  </si>
  <si>
    <t>HO00821 18984148C</t>
  </si>
  <si>
    <t>HO21049 18984068C</t>
  </si>
  <si>
    <t>HO22946 18984154C</t>
  </si>
  <si>
    <t>HO29477 18984151C</t>
  </si>
  <si>
    <t>HO29566 18984156C</t>
  </si>
  <si>
    <t>HO29422 18984070C</t>
  </si>
  <si>
    <t>ES09264 18984127C</t>
  </si>
  <si>
    <t>ES08266 18984159C</t>
  </si>
  <si>
    <t>HO29565 18984094C</t>
  </si>
  <si>
    <t>ES08200 18984131C</t>
  </si>
  <si>
    <t>ES05445 18984161C</t>
  </si>
  <si>
    <t>HO21214 18984114C</t>
  </si>
  <si>
    <t>HO29477 18984163C</t>
  </si>
  <si>
    <t>ES05551 18984164C</t>
  </si>
  <si>
    <t>ES03457 18984165C</t>
  </si>
  <si>
    <t>ES05777 18983948C</t>
  </si>
  <si>
    <t>HO00508 18984166C</t>
  </si>
  <si>
    <t>ES05764 18984169C</t>
  </si>
  <si>
    <t>HO29453 18984102C</t>
  </si>
  <si>
    <t>HO21103 18984103C</t>
  </si>
  <si>
    <t>HO29454 18984105C</t>
  </si>
  <si>
    <t>ES08084 18984177C</t>
  </si>
  <si>
    <t>HO29419 18984126C</t>
  </si>
  <si>
    <t>HO00113 18984180C</t>
  </si>
  <si>
    <t>HO29472 18984167C</t>
  </si>
  <si>
    <t>ES09264 18984170C</t>
  </si>
  <si>
    <t>HO29566 18984142C</t>
  </si>
  <si>
    <t>ES05551 18984174C</t>
  </si>
  <si>
    <t>HO20909 18984181C</t>
  </si>
  <si>
    <t>HO21246 18984157C</t>
  </si>
  <si>
    <t>HO29477 18984194C</t>
  </si>
  <si>
    <t>ES05799 18984023C</t>
  </si>
  <si>
    <t>HO00508 18984170C</t>
  </si>
  <si>
    <t>ES06748 18984176C</t>
  </si>
  <si>
    <t>ES07077 18984179C</t>
  </si>
  <si>
    <t>ES09264 18984184C</t>
  </si>
  <si>
    <t>ES03416 18984187C</t>
  </si>
  <si>
    <t>ES03557 18984195C</t>
  </si>
  <si>
    <t>ES08200 18984193C</t>
  </si>
  <si>
    <t>HO21244 18984160C</t>
  </si>
  <si>
    <t>HO29476 18984204C</t>
  </si>
  <si>
    <t>ES03416 18984197C</t>
  </si>
  <si>
    <t>HO21103 18984172C</t>
  </si>
  <si>
    <t>ES05790 18984201C</t>
  </si>
  <si>
    <t>ES06810 18984208C</t>
  </si>
  <si>
    <t>ES09264 18984206C</t>
  </si>
  <si>
    <t>HO21049 18984177C</t>
  </si>
  <si>
    <t>ES07075 18984217C</t>
  </si>
  <si>
    <t>ES03416 18984210C</t>
  </si>
  <si>
    <t>ES08200 18984220C</t>
  </si>
  <si>
    <t>HO29418 18984183C</t>
  </si>
  <si>
    <t>ES07077 18984223C</t>
  </si>
  <si>
    <t>HO20909 18984227C</t>
  </si>
  <si>
    <t>ES05540 18984228C</t>
  </si>
  <si>
    <t>HO00821 18984232C</t>
  </si>
  <si>
    <t>ES06748 18984231C</t>
  </si>
  <si>
    <t>ES03416 18984233C</t>
  </si>
  <si>
    <t>HO29406 18984185C</t>
  </si>
  <si>
    <t>HO21049 18984190C</t>
  </si>
  <si>
    <t>HO29417 18984189C</t>
  </si>
  <si>
    <t>ES08269 18984135C</t>
  </si>
  <si>
    <t>HO09579 18984251C</t>
  </si>
  <si>
    <t>HO29418 18984159C</t>
  </si>
  <si>
    <t>ES08200 18984242C</t>
  </si>
  <si>
    <t>ES09264 18984239C</t>
  </si>
  <si>
    <t>ES05801 18984256C</t>
  </si>
  <si>
    <t>HO21244 18984252C</t>
  </si>
  <si>
    <t>ES03416 18984245C</t>
  </si>
  <si>
    <t>HO01387 18984255C</t>
  </si>
  <si>
    <t>HO29419 18984247C</t>
  </si>
  <si>
    <t>ES05782 18984186C</t>
  </si>
  <si>
    <t>ES06748 18984246C</t>
  </si>
  <si>
    <t>HO29472 18984258C</t>
  </si>
  <si>
    <t>ES03416 18984250C</t>
  </si>
  <si>
    <t>ES08200 18984260C</t>
  </si>
  <si>
    <t>HO29580 18984203C</t>
  </si>
  <si>
    <t>ES05790 18984205C</t>
  </si>
  <si>
    <t>HO29422 18984207C</t>
  </si>
  <si>
    <t>HO29565 18984222C</t>
  </si>
  <si>
    <t>ES05551 18984263C</t>
  </si>
  <si>
    <t>ES05801 18984264C</t>
  </si>
  <si>
    <t>HO29418 18984225C</t>
  </si>
  <si>
    <t>ES05764 18984267C</t>
  </si>
  <si>
    <t>HO21244 18984230C</t>
  </si>
  <si>
    <t>ES09264 18984269C</t>
  </si>
  <si>
    <t>ES05790 18984252C</t>
  </si>
  <si>
    <t>HO21103 18984244C</t>
  </si>
  <si>
    <t>HO21213 18984277C</t>
  </si>
  <si>
    <t>HO29587 18984257C</t>
  </si>
  <si>
    <t>ES07077 18984274C</t>
  </si>
  <si>
    <t>ES03557 18984264C</t>
  </si>
  <si>
    <t>ES07075 18984279C</t>
  </si>
  <si>
    <t>ES05445 18984291C</t>
  </si>
  <si>
    <t>HO09579 18984270C</t>
  </si>
  <si>
    <t>HO00821 18984283C</t>
  </si>
  <si>
    <t>HO29587 18984266C</t>
  </si>
  <si>
    <t>ES05799 18984294C</t>
  </si>
  <si>
    <t>HO29453 18984276C</t>
  </si>
  <si>
    <t>ES03416 18984299C</t>
  </si>
  <si>
    <t>ES08266 18984302C</t>
  </si>
  <si>
    <t>ES05551 18984305C</t>
  </si>
  <si>
    <t>HO29422 18984281C</t>
  </si>
  <si>
    <t>ES05782 18984310C</t>
  </si>
  <si>
    <t>HO29476 18984289C</t>
  </si>
  <si>
    <t>HO29419 18984313C</t>
  </si>
  <si>
    <t>ES07077 18984311C</t>
  </si>
  <si>
    <t>ES06748 18984303C</t>
  </si>
  <si>
    <t>HO25198 18984307C</t>
  </si>
  <si>
    <t>ES06810 18984315C</t>
  </si>
  <si>
    <t>HO22946 18984330C</t>
  </si>
  <si>
    <t>ES05764 18984319C</t>
  </si>
  <si>
    <t>ES03416 18984322C</t>
  </si>
  <si>
    <t>ES05777 18984325C</t>
  </si>
  <si>
    <t>HO29476 18984324C</t>
  </si>
  <si>
    <t>ES05540 18984326C</t>
  </si>
  <si>
    <t>ES05801 18984336C</t>
  </si>
  <si>
    <t>HO21244 18984327C</t>
  </si>
  <si>
    <t>HO01387 18984332C</t>
  </si>
  <si>
    <t>HO21213 18984345C</t>
  </si>
  <si>
    <t>ES05445 18984348C</t>
  </si>
  <si>
    <t>ES05782 18984352C</t>
  </si>
  <si>
    <t>HO09579 18984288C</t>
  </si>
  <si>
    <t>HO29566 18984252C</t>
  </si>
  <si>
    <t>HO29422 18984328C</t>
  </si>
  <si>
    <t>HO29453 18984331C</t>
  </si>
  <si>
    <t>HO21246 18984334C</t>
  </si>
  <si>
    <t>ES08266 18984357C</t>
  </si>
  <si>
    <t>HO29566 18984337C</t>
  </si>
  <si>
    <t>ES06748 18984360C</t>
  </si>
  <si>
    <t>ES06810 18984362C</t>
  </si>
  <si>
    <t>ES08084 18984162C</t>
  </si>
  <si>
    <t>HO21049 18984365C</t>
  </si>
  <si>
    <t>ES05764 18984330C</t>
  </si>
  <si>
    <t>HO29422 18984366C</t>
  </si>
  <si>
    <t>HO09579 18984290C</t>
  </si>
  <si>
    <t>HO00113 18984292C</t>
  </si>
  <si>
    <t>HO29419 18984357C</t>
  </si>
  <si>
    <t>ES03457 18984372C</t>
  </si>
  <si>
    <t>ES07077 18984373C</t>
  </si>
  <si>
    <t>HO21103 18984377C</t>
  </si>
  <si>
    <t>HO09579 18984382C</t>
  </si>
  <si>
    <t>HO29587 18984387C</t>
  </si>
  <si>
    <t>ES09264 18984363C</t>
  </si>
  <si>
    <t>ES05799 18984389C</t>
  </si>
  <si>
    <t>ES05782 18984391C</t>
  </si>
  <si>
    <t>ES05777 18984394C</t>
  </si>
  <si>
    <t>ES05801 18984395C</t>
  </si>
  <si>
    <t>ES03416 18984390C</t>
  </si>
  <si>
    <t>HO29419 18984397C</t>
  </si>
  <si>
    <t>ES05790 18984403C</t>
  </si>
  <si>
    <t>HO25198 18984295C</t>
  </si>
  <si>
    <t>HO21213 18984379C</t>
  </si>
  <si>
    <t>HO09579 18984317C</t>
  </si>
  <si>
    <t>ES08266 18984371C</t>
  </si>
  <si>
    <t>ES06810 18984410C</t>
  </si>
  <si>
    <t>HO00686 18984384C</t>
  </si>
  <si>
    <t>ES03457 18984411C</t>
  </si>
  <si>
    <t>HO29406 18984414C</t>
  </si>
  <si>
    <t>HO21103 18984408C</t>
  </si>
  <si>
    <t>HO29422 18984404C</t>
  </si>
  <si>
    <t>HO29565 18984407C</t>
  </si>
  <si>
    <t>HO29566 18984417C</t>
  </si>
  <si>
    <t>ES08266 18984409C</t>
  </si>
  <si>
    <t>ES05782 18984412C</t>
  </si>
  <si>
    <t>ES06748 18984392C</t>
  </si>
  <si>
    <t>ES03557 18984423C</t>
  </si>
  <si>
    <t>ES09264 18984400C</t>
  </si>
  <si>
    <t>ES06810 18984422C</t>
  </si>
  <si>
    <t>HO29477 18984427C</t>
  </si>
  <si>
    <t>HO29587 18984433C</t>
  </si>
  <si>
    <t>HO22946 18984437C</t>
  </si>
  <si>
    <t>ES05801 18984424C</t>
  </si>
  <si>
    <t>HO21095 18984432C</t>
  </si>
  <si>
    <t>ES08200 18984428C</t>
  </si>
  <si>
    <t>ES06234 18984439C</t>
  </si>
  <si>
    <t>HO21244 18984450C</t>
  </si>
  <si>
    <t>HO29566 18984456C</t>
  </si>
  <si>
    <t>ES03457 18984446C</t>
  </si>
  <si>
    <t>ES08266 18984455C</t>
  </si>
  <si>
    <t>ES05445 18984462C</t>
  </si>
  <si>
    <t>ES07077 18984458C</t>
  </si>
  <si>
    <t>HO29477 18984453C</t>
  </si>
  <si>
    <t>HO01387 18984335C</t>
  </si>
  <si>
    <t>HO29419 18984454C</t>
  </si>
  <si>
    <t>ES06748 18984444C</t>
  </si>
  <si>
    <t>HO21214 18984361C</t>
  </si>
  <si>
    <t>ES03557 18984467C</t>
  </si>
  <si>
    <t>ES08084 18984472C</t>
  </si>
  <si>
    <t>ES03416 18984476C</t>
  </si>
  <si>
    <t>HO00508 18984376C</t>
  </si>
  <si>
    <t>HO00508 18984393C</t>
  </si>
  <si>
    <t>ES09264 18984479C</t>
  </si>
  <si>
    <t>HO00508 18984402C</t>
  </si>
  <si>
    <t>ES05801 18984483C</t>
  </si>
  <si>
    <t>HO00508 18984406C</t>
  </si>
  <si>
    <t>HO00508 18984437C</t>
  </si>
  <si>
    <t>ES03557 18984485C</t>
  </si>
  <si>
    <t>HO01387 18984482C</t>
  </si>
  <si>
    <t>HO29422 18984463C</t>
  </si>
  <si>
    <t>ES08266 18984498C</t>
  </si>
  <si>
    <t>HO21049 18984470C</t>
  </si>
  <si>
    <t>HO29565 18984471C</t>
  </si>
  <si>
    <t>ES08200 18984487C</t>
  </si>
  <si>
    <t>HO21095 18984477C</t>
  </si>
  <si>
    <t>ES05777 18984503C</t>
  </si>
  <si>
    <t>ES03457 18984507C</t>
  </si>
  <si>
    <t>ES05782 18984501C</t>
  </si>
  <si>
    <t>ES06234 18984508C</t>
  </si>
  <si>
    <t>HO00821 18984521C</t>
  </si>
  <si>
    <t>HO29477 18984481C</t>
  </si>
  <si>
    <t>ES07075 18984514C</t>
  </si>
  <si>
    <t>HO29472 18984488C</t>
  </si>
  <si>
    <t>HO29566 18984517C</t>
  </si>
  <si>
    <t>ES07077 18984519C</t>
  </si>
  <si>
    <t>ES05801 18984509C</t>
  </si>
  <si>
    <t>HO21095 18984535C</t>
  </si>
  <si>
    <t>ES05445 18984540C</t>
  </si>
  <si>
    <t>HO29477 18984489C</t>
  </si>
  <si>
    <t>ES03416 18984499C</t>
  </si>
  <si>
    <t>HO29566 18984484C</t>
  </si>
  <si>
    <t>HO21049 18984490C</t>
  </si>
  <si>
    <t>ES05551 18984524C</t>
  </si>
  <si>
    <t>HO21244 18984497C</t>
  </si>
  <si>
    <t>ES05801 18984550C</t>
  </si>
  <si>
    <t>HO00821 18984492C</t>
  </si>
  <si>
    <t>ES05777 18984560C</t>
  </si>
  <si>
    <t>ES07077 18984526C</t>
  </si>
  <si>
    <t>ES08084 18984527C</t>
  </si>
  <si>
    <t>ES08200 18984529C</t>
  </si>
  <si>
    <t>HO09579 18984493C</t>
  </si>
  <si>
    <t>HO29454 18984537C</t>
  </si>
  <si>
    <t>HO09579 18984494C</t>
  </si>
  <si>
    <t>ES07075 18984547C</t>
  </si>
  <si>
    <t>HO21213 18984495C</t>
  </si>
  <si>
    <t>HO29419 18984539C</t>
  </si>
  <si>
    <t>ES08266 18984533C</t>
  </si>
  <si>
    <t>HO29566 18984557C</t>
  </si>
  <si>
    <t>HO29477 18984523C</t>
  </si>
  <si>
    <t>ES08084 18984076C</t>
  </si>
  <si>
    <t>ES05782 18984549C</t>
  </si>
  <si>
    <t>ES03457 18984576C</t>
  </si>
  <si>
    <t>ES03557 18984562C</t>
  </si>
  <si>
    <t>ES07077 18984565C</t>
  </si>
  <si>
    <t>HO00148 18984541C</t>
  </si>
  <si>
    <t>HO00686 18984548C</t>
  </si>
  <si>
    <t>HO00821 18984546C</t>
  </si>
  <si>
    <t>ES05551 18984493C</t>
  </si>
  <si>
    <t>HO00259 18984580C</t>
  </si>
  <si>
    <t>HO29422 18984563C</t>
  </si>
  <si>
    <t>HO00508 18984584C</t>
  </si>
  <si>
    <t>ES07075 18984573C</t>
  </si>
  <si>
    <t>ES06234 18984577C</t>
  </si>
  <si>
    <t>HO09579 18984590C</t>
  </si>
  <si>
    <t>ES03457 18984579C</t>
  </si>
  <si>
    <t>HO29419 18984582C</t>
  </si>
  <si>
    <t>ES07077 18984585C</t>
  </si>
  <si>
    <t>ES05790 18984586C</t>
  </si>
  <si>
    <t>HO29472 18984574C</t>
  </si>
  <si>
    <t>ES07075 18984595C</t>
  </si>
  <si>
    <t>HO29566 18984583C</t>
  </si>
  <si>
    <t>HO00686 18984593C</t>
  </si>
  <si>
    <t>ES05764 18984596C</t>
  </si>
  <si>
    <t>ES06748 18984575C</t>
  </si>
  <si>
    <t>HO29454 18984588C</t>
  </si>
  <si>
    <t>HO09579 18984597C</t>
  </si>
  <si>
    <t>ES05540 18984576C</t>
  </si>
  <si>
    <t>ES03457 18984599C</t>
  </si>
  <si>
    <t>HO00259 18984601C</t>
  </si>
  <si>
    <t>ES06810 18984600C</t>
  </si>
  <si>
    <t>HO22946 18984616C</t>
  </si>
  <si>
    <t>ES05551 18984604C</t>
  </si>
  <si>
    <t>ES06234 18984608C</t>
  </si>
  <si>
    <t>HO29422 18984618C</t>
  </si>
  <si>
    <t>HO09579 18984603C</t>
  </si>
  <si>
    <t>HO00686 18984579C</t>
  </si>
  <si>
    <t>ES08200 18984612C</t>
  </si>
  <si>
    <t>ES05790 18984617C</t>
  </si>
  <si>
    <t>ES08266 18984624C</t>
  </si>
  <si>
    <t>ES07075 18984627C</t>
  </si>
  <si>
    <t>ES03416 18984628C</t>
  </si>
  <si>
    <t>ES05799 18984632C</t>
  </si>
  <si>
    <t>HO29565 18984591C</t>
  </si>
  <si>
    <t>ES07077 18984642C</t>
  </si>
  <si>
    <t>ES05801 18984646C</t>
  </si>
  <si>
    <t>ES05790 18984649C</t>
  </si>
  <si>
    <t>HO09579 18984619C</t>
  </si>
  <si>
    <t>ES08200 18984631C</t>
  </si>
  <si>
    <t>ES03416 18984652C</t>
  </si>
  <si>
    <t>HO29583 18984606C</t>
  </si>
  <si>
    <t>ES05782 18984651C</t>
  </si>
  <si>
    <t>HO00113 18984657C</t>
  </si>
  <si>
    <t>ES08084 18984434C</t>
  </si>
  <si>
    <t>HO00259 18984625C</t>
  </si>
  <si>
    <t>ES05551 18984666C</t>
  </si>
  <si>
    <t>ES03457 18984667C</t>
  </si>
  <si>
    <t>ES05540 18984668C</t>
  </si>
  <si>
    <t>HO29472 18984605C</t>
  </si>
  <si>
    <t>ES08266 18984664C</t>
  </si>
  <si>
    <t>HO00508 18984635C</t>
  </si>
  <si>
    <t>ES03557 18984669C</t>
  </si>
  <si>
    <t>HO09579 18984637C</t>
  </si>
  <si>
    <t>HO29454 18984614C</t>
  </si>
  <si>
    <t>ES06810 18984673C</t>
  </si>
  <si>
    <t>HO29566 18984630C</t>
  </si>
  <si>
    <t>ES03416 18984676C</t>
  </si>
  <si>
    <t>HO29422 18984622C</t>
  </si>
  <si>
    <t>HO29419 18984638C</t>
  </si>
  <si>
    <t>ES09264 18984678C</t>
  </si>
  <si>
    <t>HO21244 18984645C</t>
  </si>
  <si>
    <t>HO00148 18984639C</t>
  </si>
  <si>
    <t>ES05445 18984683C</t>
  </si>
  <si>
    <t>HO29583 18984648C</t>
  </si>
  <si>
    <t>ES05799 18984686C</t>
  </si>
  <si>
    <t>HO21214 18984586C</t>
  </si>
  <si>
    <t>HO29419 18984685C</t>
  </si>
  <si>
    <t>HO29472 18984658C</t>
  </si>
  <si>
    <t>HO00501 18984641C</t>
  </si>
  <si>
    <t>ES08266 18984689C</t>
  </si>
  <si>
    <t>HO29581 18984656C</t>
  </si>
  <si>
    <t>HO00686 18984617C</t>
  </si>
  <si>
    <t>HO00821 18984672C</t>
  </si>
  <si>
    <t>ES05540 18984687C</t>
  </si>
  <si>
    <t>ES05801 18984638C</t>
  </si>
  <si>
    <t>ES08200 18984692C</t>
  </si>
  <si>
    <t>HO29454 18984660C</t>
  </si>
  <si>
    <t>HO09579 18984671C</t>
  </si>
  <si>
    <t>ES05790 18984697C</t>
  </si>
  <si>
    <t>HO29492 18984677C</t>
  </si>
  <si>
    <t>ES03457 18984698C</t>
  </si>
  <si>
    <t>ES06810 18984700C</t>
  </si>
  <si>
    <t>HO29492 18984681C</t>
  </si>
  <si>
    <t>ES06234 18984714C</t>
  </si>
  <si>
    <t>ES05801 18984702C</t>
  </si>
  <si>
    <t>HO29477 18984682C</t>
  </si>
  <si>
    <t>HO01387 18984691C</t>
  </si>
  <si>
    <t>HO29396 18984684C</t>
  </si>
  <si>
    <t>ES06748 18984705C</t>
  </si>
  <si>
    <t>ES09264 18984709C</t>
  </si>
  <si>
    <t>HO20982 18984708C</t>
  </si>
  <si>
    <t>HO29406 18984716C</t>
  </si>
  <si>
    <t>HO29454 18984690C</t>
  </si>
  <si>
    <t>HO29422 18984701C</t>
  </si>
  <si>
    <t>ES05764 18984713C</t>
  </si>
  <si>
    <t>HO21049 18984728C</t>
  </si>
  <si>
    <t>HO09579 18984696C</t>
  </si>
  <si>
    <t>ES05790 18984717C</t>
  </si>
  <si>
    <t>HO29492 18984707C</t>
  </si>
  <si>
    <t>HO29566 18984710C</t>
  </si>
  <si>
    <t>ES05799 18984721C</t>
  </si>
  <si>
    <t>ES03557 18984724C</t>
  </si>
  <si>
    <t>HO00259 18984720C</t>
  </si>
  <si>
    <t>ES05782 18984729C</t>
  </si>
  <si>
    <t>HO29422 18984730C</t>
  </si>
  <si>
    <t>ES05445 18984731C</t>
  </si>
  <si>
    <t>HO29583 18984732C</t>
  </si>
  <si>
    <t>HO21049 18984718C</t>
  </si>
  <si>
    <t>ES05799 18984733C</t>
  </si>
  <si>
    <t>ES07077 18984741C</t>
  </si>
  <si>
    <t>ES03457 18984739C</t>
  </si>
  <si>
    <t>HO29419 18984719C</t>
  </si>
  <si>
    <t>HO21244 18984738C</t>
  </si>
  <si>
    <t>ES05777 18984744C</t>
  </si>
  <si>
    <t>ES05551 18984746C</t>
  </si>
  <si>
    <t>ES08266 18984745C</t>
  </si>
  <si>
    <t>ES05790 18984748C</t>
  </si>
  <si>
    <t>ES05540 18984749C</t>
  </si>
  <si>
    <t>ES06748 18984755C</t>
  </si>
  <si>
    <t>HO00148 18984722C</t>
  </si>
  <si>
    <t>ES06234 18984720C</t>
  </si>
  <si>
    <t>HO00259 18984742C</t>
  </si>
  <si>
    <t>ES03416 18984757C</t>
  </si>
  <si>
    <t>HO29492 18984760C</t>
  </si>
  <si>
    <t>HO29454 18984772C</t>
  </si>
  <si>
    <t>ES05782 18984761C</t>
  </si>
  <si>
    <t>HO21213 18984766C</t>
  </si>
  <si>
    <t>ES05786 18984768C</t>
  </si>
  <si>
    <t>ES05540 18984729C</t>
  </si>
  <si>
    <t>ES07077 18984788C</t>
  </si>
  <si>
    <t>HO29587 18984747C</t>
  </si>
  <si>
    <t>HO09579 18984743C</t>
  </si>
  <si>
    <t>ES06810 18984793C</t>
  </si>
  <si>
    <t>HO22946 18984796C</t>
  </si>
  <si>
    <t>HO00259 18984752C</t>
  </si>
  <si>
    <t>ES03416 18984795C</t>
  </si>
  <si>
    <t>HO21244 18984796C</t>
  </si>
  <si>
    <t>ES08200 18984788C</t>
  </si>
  <si>
    <t>HO00501 18984754C</t>
  </si>
  <si>
    <t>HO29583 18984753C</t>
  </si>
  <si>
    <t>HO21095 18984764C</t>
  </si>
  <si>
    <t>HO21049 18984759C</t>
  </si>
  <si>
    <t>ES07077 18984810C</t>
  </si>
  <si>
    <t>HO21103 18984782C</t>
  </si>
  <si>
    <t>HO00501 18984765C</t>
  </si>
  <si>
    <t>HO29565 18984744C</t>
  </si>
  <si>
    <t>ES07075 18984813C</t>
  </si>
  <si>
    <t>ES03416 18984820C</t>
  </si>
  <si>
    <t>HO21246 18984799C</t>
  </si>
  <si>
    <t>HO29477 18984819C</t>
  </si>
  <si>
    <t>ES09264 18984821C</t>
  </si>
  <si>
    <t>HO00508 18984822C</t>
  </si>
  <si>
    <t>ES03457 18984829C</t>
  </si>
  <si>
    <t>ES03557 18984765C</t>
  </si>
  <si>
    <t>HO29565 18984811C</t>
  </si>
  <si>
    <t>HO29477 18984783C</t>
  </si>
  <si>
    <t>ES05799 18984836C</t>
  </si>
  <si>
    <t>ES05782 18984842C</t>
  </si>
  <si>
    <t>HO21103 18984837C</t>
  </si>
  <si>
    <t>HO00259 18984789C</t>
  </si>
  <si>
    <t>HO09579 18984801C</t>
  </si>
  <si>
    <t>HO29492 18984845C</t>
  </si>
  <si>
    <t>ES05790 18984848C</t>
  </si>
  <si>
    <t>HO21049 18984807C</t>
  </si>
  <si>
    <t>HO00686 18984824C</t>
  </si>
  <si>
    <t>ES06234 18984854C</t>
  </si>
  <si>
    <t>ES05445 18984840C</t>
  </si>
  <si>
    <t>ES07077 18984856C</t>
  </si>
  <si>
    <t>ES06810 18984858C</t>
  </si>
  <si>
    <t>ES05764 18984789C</t>
  </si>
  <si>
    <t>ES09264 18984859C</t>
  </si>
  <si>
    <t>ES03557 18984847C</t>
  </si>
  <si>
    <t>ES06748 18984842C</t>
  </si>
  <si>
    <t>HO09579 18984864C</t>
  </si>
  <si>
    <t>HO29566 18984852C</t>
  </si>
  <si>
    <t>HO00148 18984872C</t>
  </si>
  <si>
    <t>HO21213 18984830C</t>
  </si>
  <si>
    <t>HO00259 18984833C</t>
  </si>
  <si>
    <t>HO29472 18984840C</t>
  </si>
  <si>
    <t>HO29477 18984849C</t>
  </si>
  <si>
    <t>ES06914 18984879C</t>
  </si>
  <si>
    <t>ES09263 18984880C</t>
  </si>
  <si>
    <t>ES03824 18984882C</t>
  </si>
  <si>
    <t>HO29583 18984865C</t>
  </si>
  <si>
    <t>ES03416 18984897C</t>
  </si>
  <si>
    <t>ES05777 18984898C</t>
  </si>
  <si>
    <t>ES09497 18984902C</t>
  </si>
  <si>
    <t>HO29516 18984875C</t>
  </si>
  <si>
    <t>ES05801 18984905C</t>
  </si>
  <si>
    <t>HO21244 18984886C</t>
  </si>
  <si>
    <t>HO29419 18984851C</t>
  </si>
  <si>
    <t>ES06748 18984910C</t>
  </si>
  <si>
    <t>ES07075 18984913C</t>
  </si>
  <si>
    <t>HO01387 18984873C</t>
  </si>
  <si>
    <t>ES06914 18984914C</t>
  </si>
  <si>
    <t>HO29472 18984895C</t>
  </si>
  <si>
    <t>HO29492 18984869C</t>
  </si>
  <si>
    <t>HO29567 18984883C</t>
  </si>
  <si>
    <t>HO00259 18984925C</t>
  </si>
  <si>
    <t>HO09579 18984876C</t>
  </si>
  <si>
    <t>ES07077 18984922C</t>
  </si>
  <si>
    <t>HO29593 18984887C</t>
  </si>
  <si>
    <t>ES03416 18984913C</t>
  </si>
  <si>
    <t>HO29516 18984894C</t>
  </si>
  <si>
    <t>HO21049 18984900C</t>
  </si>
  <si>
    <t>ES05777 18984929C</t>
  </si>
  <si>
    <t>HO29566 18984896C</t>
  </si>
  <si>
    <t>ES05801 18984930C</t>
  </si>
  <si>
    <t>HO21250 18984903C</t>
  </si>
  <si>
    <t>ES05551 18984932C</t>
  </si>
  <si>
    <t>HO09579 18984908C</t>
  </si>
  <si>
    <t>ES07075 18984933C</t>
  </si>
  <si>
    <t>ES05764 18984876C</t>
  </si>
  <si>
    <t>ES03557 18984921C</t>
  </si>
  <si>
    <t>ES05790 18984937C</t>
  </si>
  <si>
    <t>HO29492 18984916C</t>
  </si>
  <si>
    <t>ES09264 18984928C</t>
  </si>
  <si>
    <t>HO29516 18984912C</t>
  </si>
  <si>
    <t>ES05799 18984941C</t>
  </si>
  <si>
    <t>HO29569 18984926C</t>
  </si>
  <si>
    <t>HO00508 18984919C</t>
  </si>
  <si>
    <t>ES03457 18984942C</t>
  </si>
  <si>
    <t>ES06810 18984943C</t>
  </si>
  <si>
    <t>HO09579 18984934C</t>
  </si>
  <si>
    <t>ES05786 18984946C</t>
  </si>
  <si>
    <t>ES03824 18984947C</t>
  </si>
  <si>
    <t>ES03557 18984953C</t>
  </si>
  <si>
    <t>HO00259 18984940C</t>
  </si>
  <si>
    <t>HO29583 18984945C</t>
  </si>
  <si>
    <t>HO21246 18984952C</t>
  </si>
  <si>
    <t>ES03416 18984960C</t>
  </si>
  <si>
    <t>HO29477 18984944C</t>
  </si>
  <si>
    <t>ES05801 18984963C</t>
  </si>
  <si>
    <t>HO09579 18984955C</t>
  </si>
  <si>
    <t>ES05790 18984953C</t>
  </si>
  <si>
    <t>HO21095 18984954C</t>
  </si>
  <si>
    <t>HO29516 18984958C</t>
  </si>
  <si>
    <t>ES03416 18984961C</t>
  </si>
  <si>
    <t>ES09497 18984964C</t>
  </si>
  <si>
    <t>ES03457 18984966C</t>
  </si>
  <si>
    <t>ES05551 18984967C</t>
  </si>
  <si>
    <t>HO29492 18984979C</t>
  </si>
  <si>
    <t>ES03557 18984972C</t>
  </si>
  <si>
    <t>ES06810 18984974C</t>
  </si>
  <si>
    <t>HO00821 18984971C</t>
  </si>
  <si>
    <t>HO21244 18984983C</t>
  </si>
  <si>
    <t>HO29566 18984809C</t>
  </si>
  <si>
    <t>HO00148 18984980C</t>
  </si>
  <si>
    <t>ES05554 18984978C</t>
  </si>
  <si>
    <t>HO00501 18984982C</t>
  </si>
  <si>
    <t>HO29516 18984929C</t>
  </si>
  <si>
    <t>ES09264 18984984C</t>
  </si>
  <si>
    <t>HO01387 18984991C</t>
  </si>
  <si>
    <t>ES07077 18984985C</t>
  </si>
  <si>
    <t>HO29477 18984993C</t>
  </si>
  <si>
    <t>ES05801 18984987C</t>
  </si>
  <si>
    <t>ES05551 18984988C</t>
  </si>
  <si>
    <t>ES07075 18984992C</t>
  </si>
  <si>
    <t>ES03824 18984995C</t>
  </si>
  <si>
    <t>ES07075 18984996C</t>
  </si>
  <si>
    <t>HO29569 18985018C</t>
  </si>
  <si>
    <t>HO09579 18985011C</t>
  </si>
  <si>
    <t>ES05554 18984999C</t>
  </si>
  <si>
    <t>ES05777 18985000C</t>
  </si>
  <si>
    <t>HO29477 18984998C</t>
  </si>
  <si>
    <t>ES09263 18985001C</t>
  </si>
  <si>
    <t>HO00259 18985017C</t>
  </si>
  <si>
    <t>ES03416 18985003C</t>
  </si>
  <si>
    <t>ES09264 18985008C</t>
  </si>
  <si>
    <t>ES07075 18985012C</t>
  </si>
  <si>
    <t>ES06810 18985013C</t>
  </si>
  <si>
    <t>HO29516 18985019C</t>
  </si>
  <si>
    <t>HO21213 18985027C</t>
  </si>
  <si>
    <t>HO21244 18985039C</t>
  </si>
  <si>
    <t>HO21095 18985028C</t>
  </si>
  <si>
    <t>HO25198 18985033C</t>
  </si>
  <si>
    <t>ES07077 18985022C</t>
  </si>
  <si>
    <t>ES05554 18985034C</t>
  </si>
  <si>
    <t>ES05551 18985035C</t>
  </si>
  <si>
    <t>ES05799 18985036C</t>
  </si>
  <si>
    <t>ES08266 18985038C</t>
  </si>
  <si>
    <t>HO00113 18985044C</t>
  </si>
  <si>
    <t>HO09579 18985019C</t>
  </si>
  <si>
    <t>HO29583 18985048C</t>
  </si>
  <si>
    <t>ES05786 18985050C</t>
  </si>
  <si>
    <t>ES05799 18985049C</t>
  </si>
  <si>
    <t>ES05790 18985053C</t>
  </si>
  <si>
    <t>ES09264 18985043C</t>
  </si>
  <si>
    <t>HO00508 18985041C</t>
  </si>
  <si>
    <t>HO29516 18985051C</t>
  </si>
  <si>
    <t>HO29472 18985069C</t>
  </si>
  <si>
    <t>ES06914 18985071C</t>
  </si>
  <si>
    <t>ES03557 18985045C</t>
  </si>
  <si>
    <t>HO00821 18985046C</t>
  </si>
  <si>
    <t>ES05551 18985073C</t>
  </si>
  <si>
    <t>HO00821 18985058C</t>
  </si>
  <si>
    <t>ES07075 18985010C</t>
  </si>
  <si>
    <t>HO01387 18985060C</t>
  </si>
  <si>
    <t>ES03416 18985062C</t>
  </si>
  <si>
    <t>HO00148 18985067C</t>
  </si>
  <si>
    <t>ES05554 18985081C</t>
  </si>
  <si>
    <t>HO29581 18985082C</t>
  </si>
  <si>
    <t>HO21049 18985075C</t>
  </si>
  <si>
    <t>ES06810 18985090C</t>
  </si>
  <si>
    <t>HO29593 18985076C</t>
  </si>
  <si>
    <t>ES07077 18985093C</t>
  </si>
  <si>
    <t>HO09579 18985083C</t>
  </si>
  <si>
    <t>ES09264 18985095C</t>
  </si>
  <si>
    <t>ES08266 18985097C</t>
  </si>
  <si>
    <t>HO00259 18985077C</t>
  </si>
  <si>
    <t>HO00508 18985087C</t>
  </si>
  <si>
    <t>ES05554 18985101C</t>
  </si>
  <si>
    <t>HO21049 18985100C</t>
  </si>
  <si>
    <t>ES05790 18985102C</t>
  </si>
  <si>
    <t>ES09263 18985083C</t>
  </si>
  <si>
    <t>HO29477 18985105C</t>
  </si>
  <si>
    <t>ES05551 18985077C</t>
  </si>
  <si>
    <t>ES03457 18985104C</t>
  </si>
  <si>
    <t>ES07075 18985110C</t>
  </si>
  <si>
    <t>ES05801 18985106C</t>
  </si>
  <si>
    <t>HO21095 18985114C</t>
  </si>
  <si>
    <t>HO20982 18985108C</t>
  </si>
  <si>
    <t>HO29492 18985116C</t>
  </si>
  <si>
    <t>HO29472 18985074C</t>
  </si>
  <si>
    <t>HO00259 18985076C</t>
  </si>
  <si>
    <t>ES03824 18985111C</t>
  </si>
  <si>
    <t>HO29583 18985122C</t>
  </si>
  <si>
    <t>HO29587 18985126C</t>
  </si>
  <si>
    <t>ES06914 18985128C</t>
  </si>
  <si>
    <t>ES06810 18985131C</t>
  </si>
  <si>
    <t>ES05777 18985129C</t>
  </si>
  <si>
    <t>HO21244 18985134C</t>
  </si>
  <si>
    <t>HO25198 18985138C</t>
  </si>
  <si>
    <t>HO29477 18985102C</t>
  </si>
  <si>
    <t>ES05764 18985137C</t>
  </si>
  <si>
    <t>ES09497 18985139C</t>
  </si>
  <si>
    <t>ES03416 18985140C</t>
  </si>
  <si>
    <t>HO00821 18985141C</t>
  </si>
  <si>
    <t>ES08266 18985142C</t>
  </si>
  <si>
    <t>HO00113 18985146C</t>
  </si>
  <si>
    <t>HO29565 18985143C</t>
  </si>
  <si>
    <t>ES05790 18985148C</t>
  </si>
  <si>
    <t>HO21244 18985144C</t>
  </si>
  <si>
    <t>ES09264 18985150C</t>
  </si>
  <si>
    <t>HO29516 18985151C</t>
  </si>
  <si>
    <t>HO29567 18985156C</t>
  </si>
  <si>
    <t>ES06810 18985165C</t>
  </si>
  <si>
    <t>HO29569 18985160C</t>
  </si>
  <si>
    <t>HO29593 18985169C</t>
  </si>
  <si>
    <t>HO00508 18985171C</t>
  </si>
  <si>
    <t>ES07075 18985172C</t>
  </si>
  <si>
    <t>HO00821 18985173C</t>
  </si>
  <si>
    <t>ES03557 18985175C</t>
  </si>
  <si>
    <t>HO29581 18985176C</t>
  </si>
  <si>
    <t>ES09497 18985178C</t>
  </si>
  <si>
    <t>ES05551 18985179C</t>
  </si>
  <si>
    <t>ES05777 18985181C</t>
  </si>
  <si>
    <t>ES05801 18985182C</t>
  </si>
  <si>
    <t>HO29477 18985185C</t>
  </si>
  <si>
    <t>HO29567 18985186C</t>
  </si>
  <si>
    <t>ES03824 18985191C</t>
  </si>
  <si>
    <t>HO29587 18985193C</t>
  </si>
  <si>
    <t>ES05554 18985194C</t>
  </si>
  <si>
    <t>ES08200 18985197C</t>
  </si>
  <si>
    <t>ES09264 18985196C</t>
  </si>
  <si>
    <t>ES08266 18985198C</t>
  </si>
  <si>
    <t>ES06914 18985199C</t>
  </si>
  <si>
    <t>HO00148 18985201C</t>
  </si>
  <si>
    <t>HO29516 18985200C</t>
  </si>
  <si>
    <t>HO00501 18985066C</t>
  </si>
  <si>
    <t>ES03557 18985202C</t>
  </si>
  <si>
    <t>ES09263 18985204C</t>
  </si>
  <si>
    <t>ES05801 18985206C</t>
  </si>
  <si>
    <t>HO00501 18985208C</t>
  </si>
  <si>
    <t>HO29583 18985205C</t>
  </si>
  <si>
    <t>ES05790 18985209C</t>
  </si>
  <si>
    <t>ES07075 18985211C</t>
  </si>
  <si>
    <t>ES05764 18985213C</t>
  </si>
  <si>
    <t>HO29565 18985215C</t>
  </si>
  <si>
    <t>HO21103 18985221C</t>
  </si>
  <si>
    <t>HO29581 18985222C</t>
  </si>
  <si>
    <t>HO00501 18985223C</t>
  </si>
  <si>
    <t>ES05777 18985224C</t>
  </si>
  <si>
    <t>HO29567 18985225C</t>
  </si>
  <si>
    <t>ES09264 18985226C</t>
  </si>
  <si>
    <t>HO29472 18985223C</t>
  </si>
  <si>
    <t>ES05786 18985228C</t>
  </si>
  <si>
    <t>HO29477 18985229C</t>
  </si>
  <si>
    <t>HO29516 18985231C</t>
  </si>
  <si>
    <t>HO00821 18985232C</t>
  </si>
  <si>
    <t>ES07075 18985235C</t>
  </si>
  <si>
    <t>ES03557 18985236C</t>
  </si>
  <si>
    <t>HO29566 18985042C</t>
  </si>
  <si>
    <t>HO25198 18985240C</t>
  </si>
  <si>
    <t>ES05801 18985241C</t>
  </si>
  <si>
    <t>ES03457 18985242C</t>
  </si>
  <si>
    <t>ES09497 18985239C</t>
  </si>
  <si>
    <t>ES05777 18985246C</t>
  </si>
  <si>
    <t>HO21244 18985247C</t>
  </si>
  <si>
    <t>HO29583 18985253C</t>
  </si>
  <si>
    <t>HO20982 18985255C</t>
  </si>
  <si>
    <t>HO29569 18985258C</t>
  </si>
  <si>
    <t>HO29587 18985248C</t>
  </si>
  <si>
    <t>ES03416 18985250C</t>
  </si>
  <si>
    <t>ES05551 18985251C</t>
  </si>
  <si>
    <t>HO29477 18985266C</t>
  </si>
  <si>
    <t>HO29566 18983686C</t>
  </si>
  <si>
    <t>ES05786 18985256C</t>
  </si>
  <si>
    <t>HO21049 18985274C</t>
  </si>
  <si>
    <t>ES07075 18985262C</t>
  </si>
  <si>
    <t>ES09264 18985263C</t>
  </si>
  <si>
    <t>ES08200 18985272C</t>
  </si>
  <si>
    <t>ES03557 18985277C</t>
  </si>
  <si>
    <t>HO21244 18985261C</t>
  </si>
  <si>
    <t>HO29477 18985276C</t>
  </si>
  <si>
    <t>ES05786 18985260C</t>
  </si>
  <si>
    <t>HO00508 18985280C</t>
  </si>
  <si>
    <t>ES05551 18985281C</t>
  </si>
  <si>
    <t>HO00501 18985294C</t>
  </si>
  <si>
    <t>ES09264 18985297C</t>
  </si>
  <si>
    <t>ES05777 18985292C</t>
  </si>
  <si>
    <t>HO29581 18985265C</t>
  </si>
  <si>
    <t>HO29583 18985271C</t>
  </si>
  <si>
    <t>HO29593 18985291C</t>
  </si>
  <si>
    <t>ES09263 18985314C</t>
  </si>
  <si>
    <t>ES07075 18985311C</t>
  </si>
  <si>
    <t>HO00508 18985283C</t>
  </si>
  <si>
    <t>HO21244 18985298C</t>
  </si>
  <si>
    <t>ES05764 18985310C</t>
  </si>
  <si>
    <t>ES03457 18985316C</t>
  </si>
  <si>
    <t>HO00508 18985312C</t>
  </si>
  <si>
    <t>HO29477 18985317C</t>
  </si>
  <si>
    <t>HO29581 18985302C</t>
  </si>
  <si>
    <t>HO25198 18985312C</t>
  </si>
  <si>
    <t>ES03557 18985319C</t>
  </si>
  <si>
    <t>HO00508 18985272C</t>
  </si>
  <si>
    <t>HO29516 18985318C</t>
  </si>
  <si>
    <t>ES06914 18985311C</t>
  </si>
  <si>
    <t>ES07075 18985272C</t>
  </si>
  <si>
    <t>HO29419 18985301C</t>
  </si>
  <si>
    <t>ES09497 18985326C</t>
  </si>
  <si>
    <t>ES08266 18985329C</t>
  </si>
  <si>
    <t>HO22946 18985328C</t>
  </si>
  <si>
    <t>HO00508 18985327C</t>
  </si>
  <si>
    <t>ES05554 18985336C</t>
  </si>
  <si>
    <t>HO29581 18985315C</t>
  </si>
  <si>
    <t>HO29566 18985212C</t>
  </si>
  <si>
    <t>ES08200 18985342C</t>
  </si>
  <si>
    <t>ES05551 18985350C</t>
  </si>
  <si>
    <t>ES03824 18985351C</t>
  </si>
  <si>
    <t>ES03457 18985355C</t>
  </si>
  <si>
    <t>HO21213 18985345C</t>
  </si>
  <si>
    <t>ES09264 18985358C</t>
  </si>
  <si>
    <t>HO29581 18985339C</t>
  </si>
  <si>
    <t>HO29477 18985324C</t>
  </si>
  <si>
    <t>HO21246 18985349C</t>
  </si>
  <si>
    <t>HO29565 18985354C</t>
  </si>
  <si>
    <t>ES05764 18984989C</t>
  </si>
  <si>
    <t>ES09263 18985362C</t>
  </si>
  <si>
    <t>HO29587 18985330C</t>
  </si>
  <si>
    <t>HO29569 18985359C</t>
  </si>
  <si>
    <t>ES05801 18985367C</t>
  </si>
  <si>
    <t>ES07075 18985370C</t>
  </si>
  <si>
    <t>HO25198 18985333C</t>
  </si>
  <si>
    <t>ES03557 18985372C</t>
  </si>
  <si>
    <t>ES05786 18985373C</t>
  </si>
  <si>
    <t>HO29419 18985338C</t>
  </si>
  <si>
    <t>ES05777 18985377C</t>
  </si>
  <si>
    <t>HO01387 18985352C</t>
  </si>
  <si>
    <t>HO22946 18985383C</t>
  </si>
  <si>
    <t>ES03416 18985384C</t>
  </si>
  <si>
    <t>ES06914 18985391C</t>
  </si>
  <si>
    <t>ES03457 18985393C</t>
  </si>
  <si>
    <t>ES09264 18985396C</t>
  </si>
  <si>
    <t>HO29569 18985386C</t>
  </si>
  <si>
    <t>HO29419 18985387C</t>
  </si>
  <si>
    <t>ES07075 18985403C</t>
  </si>
  <si>
    <t>ES05801 18985392C</t>
  </si>
  <si>
    <t>HO00821 18985400C</t>
  </si>
  <si>
    <t>HO29567 18985379C</t>
  </si>
  <si>
    <t>ES05801 18985410C</t>
  </si>
  <si>
    <t>ES06914 18985406C</t>
  </si>
  <si>
    <t>ES09264 18985402C</t>
  </si>
  <si>
    <t>HO29581 18985401C</t>
  </si>
  <si>
    <t>ES03824 18985408C</t>
  </si>
  <si>
    <t>ES05445 18985411C</t>
  </si>
  <si>
    <t>ES08266 18985404C</t>
  </si>
  <si>
    <t>HO29566 18984405C</t>
  </si>
  <si>
    <t>ES05540 18985409C</t>
  </si>
  <si>
    <t>ES05554 18985427C</t>
  </si>
  <si>
    <t>ES09497 18985422C</t>
  </si>
  <si>
    <t>HO29477 18985413C</t>
  </si>
  <si>
    <t>ES09264 18985428C</t>
  </si>
  <si>
    <t>HO29593 18985364C</t>
  </si>
  <si>
    <t>HO29581 18985407C</t>
  </si>
  <si>
    <t>ES03416 18985436C</t>
  </si>
  <si>
    <t>ES05801 18985438C</t>
  </si>
  <si>
    <t>ES06748 18985437C</t>
  </si>
  <si>
    <t>HO00259 18985441C</t>
  </si>
  <si>
    <t>HO29587 18985369C</t>
  </si>
  <si>
    <t>HO29581 18985412C</t>
  </si>
  <si>
    <t>ES05790 18985446C</t>
  </si>
  <si>
    <t>ES09497 18985447C</t>
  </si>
  <si>
    <t>HO29567 18985420C</t>
  </si>
  <si>
    <t>ES03824 18985441C</t>
  </si>
  <si>
    <t>HO00259 18985388C</t>
  </si>
  <si>
    <t>ES05755 18985455C</t>
  </si>
  <si>
    <t>ES05801 18985456C</t>
  </si>
  <si>
    <t>ES05777 18985459C</t>
  </si>
  <si>
    <t>HO00821 18985382C</t>
  </si>
  <si>
    <t>HO29565 18985423C</t>
  </si>
  <si>
    <t>HO29477 18985414C</t>
  </si>
  <si>
    <t>ES03824 18985460C</t>
  </si>
  <si>
    <t>HO00113 18985416C</t>
  </si>
  <si>
    <t>ES09263 18985462C</t>
  </si>
  <si>
    <t>ES06914 18985463C</t>
  </si>
  <si>
    <t>HO21103 18985424C</t>
  </si>
  <si>
    <t>HO29516 18985415C</t>
  </si>
  <si>
    <t>ES05755 18985468C</t>
  </si>
  <si>
    <t>HO29587 18985429C</t>
  </si>
  <si>
    <t>HO21049 18985431C</t>
  </si>
  <si>
    <t>ES05796 18985461C</t>
  </si>
  <si>
    <t>ES05755 18985469C</t>
  </si>
  <si>
    <t>ES08266 18985333C</t>
  </si>
  <si>
    <t>HO25198 18985444C</t>
  </si>
  <si>
    <t>HO21049 18985433C</t>
  </si>
  <si>
    <t>ES09264 18985480C</t>
  </si>
  <si>
    <t>HO29477 18985449C</t>
  </si>
  <si>
    <t>ES05445 18985486C</t>
  </si>
  <si>
    <t>HO00259 18985473C</t>
  </si>
  <si>
    <t>ES05801 18985489C</t>
  </si>
  <si>
    <t>ES06748 18985492C</t>
  </si>
  <si>
    <t>HO01387 18985484C</t>
  </si>
  <si>
    <t>ES05790 18985493C</t>
  </si>
  <si>
    <t>ES09497 18985494C</t>
  </si>
  <si>
    <t>HO29566 18985285C</t>
  </si>
  <si>
    <t>HO29419 18985485C</t>
  </si>
  <si>
    <t>HO29477 18985505C</t>
  </si>
  <si>
    <t>ES08266 18985482C</t>
  </si>
  <si>
    <t>ES05554 18985510C</t>
  </si>
  <si>
    <t>ES05540 18985511C</t>
  </si>
  <si>
    <t>HO21103 18985448C</t>
  </si>
  <si>
    <t>HO29593 18985458C</t>
  </si>
  <si>
    <t>HO29419 18985472C</t>
  </si>
  <si>
    <t>ES05755 18985503C</t>
  </si>
  <si>
    <t>HO00259 18985491C</t>
  </si>
  <si>
    <t>HO25198 18985500C</t>
  </si>
  <si>
    <t>HO29396 18985479C</t>
  </si>
  <si>
    <t>HO29567 18985497C</t>
  </si>
  <si>
    <t>HO29581 18985519C</t>
  </si>
  <si>
    <t>ES05764 18985495C</t>
  </si>
  <si>
    <t>HO29569 18985522C</t>
  </si>
  <si>
    <t>ES05777 18985508C</t>
  </si>
  <si>
    <t>HO29477 18985506C</t>
  </si>
  <si>
    <t>HO21049 18985509C</t>
  </si>
  <si>
    <t>HO21244 18985525C</t>
  </si>
  <si>
    <t>ES09264 18985528C</t>
  </si>
  <si>
    <t>ES06748 18985531C</t>
  </si>
  <si>
    <t>ES09263 18985532C</t>
  </si>
  <si>
    <t>HO29516 18985513C</t>
  </si>
  <si>
    <t>ES05755 18985534C</t>
  </si>
  <si>
    <t>HO01387 18985526C</t>
  </si>
  <si>
    <t>ES09497 18985538C</t>
  </si>
  <si>
    <t>ES05445 18985540C</t>
  </si>
  <si>
    <t>HO29472 18985224C</t>
  </si>
  <si>
    <t>HO00113 18985530C</t>
  </si>
  <si>
    <t>ES05540 18985544C</t>
  </si>
  <si>
    <t>ES06914 18985545C</t>
  </si>
  <si>
    <t>ES08266 18985547C</t>
  </si>
  <si>
    <t>HO29516 18985495C</t>
  </si>
  <si>
    <t>HO21103 18985508C</t>
  </si>
  <si>
    <t>HO21244 18985548C</t>
  </si>
  <si>
    <t>HO00821 18985557C</t>
  </si>
  <si>
    <t>ES05796 18985556C</t>
  </si>
  <si>
    <t>HO29567 18985558C</t>
  </si>
  <si>
    <t>ES03416 18985561C</t>
  </si>
  <si>
    <t>ES05801 18985556C</t>
  </si>
  <si>
    <t>ES05790 18985563C</t>
  </si>
  <si>
    <t>HO21049 18985551C</t>
  </si>
  <si>
    <t>HO01387 18985564C</t>
  </si>
  <si>
    <t>ES03824 18985524C</t>
  </si>
  <si>
    <t>HO20982 18985559C</t>
  </si>
  <si>
    <t>ES05777 18985567C</t>
  </si>
  <si>
    <t>HO22946 18985568C</t>
  </si>
  <si>
    <t>HO29587 18985556C</t>
  </si>
  <si>
    <t>ES05786 18985570C</t>
  </si>
  <si>
    <t>ES05554 18985571C</t>
  </si>
  <si>
    <t>ES09263 18985572C</t>
  </si>
  <si>
    <t>HO29567 18985575C</t>
  </si>
  <si>
    <t>HO00259 18985573C</t>
  </si>
  <si>
    <t>ES05796 18985570C</t>
  </si>
  <si>
    <t>ES09264 18985577C</t>
  </si>
  <si>
    <t>ES05445 18985579C</t>
  </si>
  <si>
    <t>ES05786 18985580C</t>
  </si>
  <si>
    <t>ES03416 18985582C</t>
  </si>
  <si>
    <t>HO00113 18985578C</t>
  </si>
  <si>
    <t>ES09497 18985586C</t>
  </si>
  <si>
    <t>ES06748 18985587C</t>
  </si>
  <si>
    <t>HO22946 18985588C</t>
  </si>
  <si>
    <t>HO20982 18985585C</t>
  </si>
  <si>
    <t>ES08266 18985593C</t>
  </si>
  <si>
    <t>ES05801 18985594C</t>
  </si>
  <si>
    <t>HO01387 18985588C</t>
  </si>
  <si>
    <t>HO29419 18985581C</t>
  </si>
  <si>
    <t>ES09263 18985596C</t>
  </si>
  <si>
    <t>HO29516 18985583C</t>
  </si>
  <si>
    <t>ES05445 18985599C</t>
  </si>
  <si>
    <t>HO29472 18985157C</t>
  </si>
  <si>
    <t>ES06914 18985602C</t>
  </si>
  <si>
    <t>HO21244 18985584C</t>
  </si>
  <si>
    <t>HO21049 18985591C</t>
  </si>
  <si>
    <t>HO00113 18985592C</t>
  </si>
  <si>
    <t>HO09579 18985597C</t>
  </si>
  <si>
    <t>HO22946 18985610C</t>
  </si>
  <si>
    <t>ES09264 18985611C</t>
  </si>
  <si>
    <t>ES05554 18985612C</t>
  </si>
  <si>
    <t>HO29587 18985600C</t>
  </si>
  <si>
    <t>ES03416 18985615C</t>
  </si>
  <si>
    <t>ES05540 18985588C</t>
  </si>
  <si>
    <t>HO29516 18985603C</t>
  </si>
  <si>
    <t>HO29565 18985616C</t>
  </si>
  <si>
    <t>ES05796 18985621C</t>
  </si>
  <si>
    <t>HO01387 18985613C</t>
  </si>
  <si>
    <t>ES08266 18985622C</t>
  </si>
  <si>
    <t>ES05445 18985610C</t>
  </si>
  <si>
    <t>HO29419 18985614C</t>
  </si>
  <si>
    <t>HO29566 18985618C</t>
  </si>
  <si>
    <t>HO09579 18985625C</t>
  </si>
  <si>
    <t>HO29472 18985210C</t>
  </si>
  <si>
    <t>ES05540 18985633C</t>
  </si>
  <si>
    <t>ES05801 18985634C</t>
  </si>
  <si>
    <t>HO29419 18985628C</t>
  </si>
  <si>
    <t>ES05790 18985284C</t>
  </si>
  <si>
    <t>ES06914 18985636C</t>
  </si>
  <si>
    <t>ES09264 18985638C</t>
  </si>
  <si>
    <t>HO00259 18985629C</t>
  </si>
  <si>
    <t>ES05786 18985132C</t>
  </si>
  <si>
    <t>HO09579 18985626C</t>
  </si>
  <si>
    <t>HO29516 18985619C</t>
  </si>
  <si>
    <t>HO00508 18985643C</t>
  </si>
  <si>
    <t>HO20982 18985635C</t>
  </si>
  <si>
    <t>ES09497 18985644C</t>
  </si>
  <si>
    <t>HO21095 18985630C</t>
  </si>
  <si>
    <t>HO09579 18985642C</t>
  </si>
  <si>
    <t>HO29587 18985632C</t>
  </si>
  <si>
    <t>ES06748 18985650C</t>
  </si>
  <si>
    <t>ES05755 18985651C</t>
  </si>
  <si>
    <t>ES09263 18985652C</t>
  </si>
  <si>
    <t>HO21049 18985646C</t>
  </si>
  <si>
    <t>HO00508 18985648C</t>
  </si>
  <si>
    <t>ES05801 18985252C</t>
  </si>
  <si>
    <t>HO21214 18985654C</t>
  </si>
  <si>
    <t>HO29516 18985649C</t>
  </si>
  <si>
    <t>HO22946 18985656C</t>
  </si>
  <si>
    <t>ES05554 18985657C</t>
  </si>
  <si>
    <t>ES08266 18985658C</t>
  </si>
  <si>
    <t>ES03457 18985659C</t>
  </si>
  <si>
    <t>HO29419 18985660C</t>
  </si>
  <si>
    <t>ES03557 18985665C</t>
  </si>
  <si>
    <t>HO21049 18985664C</t>
  </si>
  <si>
    <t>ES05790 18985346C</t>
  </si>
  <si>
    <t>ES09263 18985667C</t>
  </si>
  <si>
    <t>ES05445 18985672C</t>
  </si>
  <si>
    <t>HO00259 18985656C</t>
  </si>
  <si>
    <t>HO29477 18985668C</t>
  </si>
  <si>
    <t>ES09263 18985674C</t>
  </si>
  <si>
    <t>HO29587 18985669C</t>
  </si>
  <si>
    <t>ES05554 18985675C</t>
  </si>
  <si>
    <t>HO29569 18985683C</t>
  </si>
  <si>
    <t>ES03824 18985677C</t>
  </si>
  <si>
    <t>ES06914 18985679C</t>
  </si>
  <si>
    <t>HO29419 18985688C</t>
  </si>
  <si>
    <t>HO09579 18985691C</t>
  </si>
  <si>
    <t>ES03457 18985684C</t>
  </si>
  <si>
    <t>ES05540 18985682C</t>
  </si>
  <si>
    <t>HO29593 18985696C</t>
  </si>
  <si>
    <t>ES09497 18985687C</t>
  </si>
  <si>
    <t>ES05801 18985678C</t>
  </si>
  <si>
    <t>HO00508 18985700C</t>
  </si>
  <si>
    <t>HO00259 18985701C</t>
  </si>
  <si>
    <t>HO29516 18985702C</t>
  </si>
  <si>
    <t>ES05790 18985656C</t>
  </si>
  <si>
    <t>HO29480 18985214C</t>
  </si>
  <si>
    <t>ES03824 18985346C</t>
  </si>
  <si>
    <t>HO21214 18985705C</t>
  </si>
  <si>
    <t>ES08266 18985690C</t>
  </si>
  <si>
    <t>HO09579 18985712C</t>
  </si>
  <si>
    <t>ES09263 18985694C</t>
  </si>
  <si>
    <t>HO29565 18985713C</t>
  </si>
  <si>
    <t>HO21246 18985646C</t>
  </si>
  <si>
    <t>HO29587 18985656C</t>
  </si>
  <si>
    <t>ES03457 18985697C</t>
  </si>
  <si>
    <t>HO00508 18985718C</t>
  </si>
  <si>
    <t>HO01387 18985721C</t>
  </si>
  <si>
    <t>HO09579 18985724C</t>
  </si>
  <si>
    <t>ES05801 18985699C</t>
  </si>
  <si>
    <t>HO00113 18985727C</t>
  </si>
  <si>
    <t>HO29419 18985730C</t>
  </si>
  <si>
    <t>HO21049 18985733C</t>
  </si>
  <si>
    <t>ES05755 18985706C</t>
  </si>
  <si>
    <t>HO29587 18985734C</t>
  </si>
  <si>
    <t>ES03824 18985707C</t>
  </si>
  <si>
    <t>ES06914 18985708C</t>
  </si>
  <si>
    <t>ES05790 18985716C</t>
  </si>
  <si>
    <t>HO00259 18985735C</t>
  </si>
  <si>
    <t>HO29593 18985739C</t>
  </si>
  <si>
    <t>ES09263 18985729C</t>
  </si>
  <si>
    <t>ES03557 18985731C</t>
  </si>
  <si>
    <t>ES06914 18985736C</t>
  </si>
  <si>
    <t>ES05801 18985742C</t>
  </si>
  <si>
    <t>ES05554 18985741C</t>
  </si>
  <si>
    <t>ES09497 18985746C</t>
  </si>
  <si>
    <t>HO29480 18985744C</t>
  </si>
  <si>
    <t>ES06748 18985750C</t>
  </si>
  <si>
    <t>ES05790 18985745C</t>
  </si>
  <si>
    <t>ES03457 18985758C</t>
  </si>
  <si>
    <t>HO29575 18985749C</t>
  </si>
  <si>
    <t>HO00821 18985751C</t>
  </si>
  <si>
    <t>ES05801 18985749C</t>
  </si>
  <si>
    <t>HO29419 18985753C</t>
  </si>
  <si>
    <t>HO29575 18985763C</t>
  </si>
  <si>
    <t>HO29611 18985762C</t>
  </si>
  <si>
    <t>HO29454 18985770C</t>
  </si>
  <si>
    <t>HO21214 18985771C</t>
  </si>
  <si>
    <t>HO29565 18985775C</t>
  </si>
  <si>
    <t>HO29580 18985776C</t>
  </si>
  <si>
    <t>ES03824 18985777C</t>
  </si>
  <si>
    <t>HO29516 18985778C</t>
  </si>
  <si>
    <t>HO00259 18985780C</t>
  </si>
  <si>
    <t>HO29587 18985781C</t>
  </si>
  <si>
    <t>ES08266 18985782C</t>
  </si>
  <si>
    <t>ES05540 18985785C</t>
  </si>
  <si>
    <t>ES05764 18985787C</t>
  </si>
  <si>
    <t>HO29472 18985789C</t>
  </si>
  <si>
    <t>ES09263 18985794C</t>
  </si>
  <si>
    <t>ES05801 18985796C</t>
  </si>
  <si>
    <t>HO29575 18985797C</t>
  </si>
  <si>
    <t>ES06748 18985798C</t>
  </si>
  <si>
    <t>ES05755 18985800C</t>
  </si>
  <si>
    <t>ES05790 18985801C</t>
  </si>
  <si>
    <t>ES05796 18985802C</t>
  </si>
  <si>
    <t>ES06914 18985803C</t>
  </si>
  <si>
    <t>HO29593 18985804C</t>
  </si>
  <si>
    <t>HO29516 18985805C</t>
  </si>
  <si>
    <t>ES03557 18985809C</t>
  </si>
  <si>
    <t>HO00508 18985810C</t>
  </si>
  <si>
    <t>ES03457 18985812C</t>
  </si>
  <si>
    <t>ES05445 18985813C</t>
  </si>
  <si>
    <t>HO29476 18985815C</t>
  </si>
  <si>
    <t>ES03824 18985816C</t>
  </si>
  <si>
    <t>HO29566 18985817C</t>
  </si>
  <si>
    <t>HO00113 18985818C</t>
  </si>
  <si>
    <t>HO09579 18985815C</t>
  </si>
  <si>
    <t>ES08266 18985819C</t>
  </si>
  <si>
    <t>HO29565 18985820C</t>
  </si>
  <si>
    <t>ES09497 18985821C</t>
  </si>
  <si>
    <t>HO00501 18985824C</t>
  </si>
  <si>
    <t>HO29480 18985826C</t>
  </si>
  <si>
    <t>HO21244 18985827C</t>
  </si>
  <si>
    <t>ES05554 18985830C</t>
  </si>
  <si>
    <t>HO29575 18985832C</t>
  </si>
  <si>
    <t>HO29610 18985833C</t>
  </si>
  <si>
    <t>ES05796 18985834C</t>
  </si>
  <si>
    <t>HO29611 18985835C</t>
  </si>
  <si>
    <t>HO29566 18985838C</t>
  </si>
  <si>
    <t>HO29580 18985839C</t>
  </si>
  <si>
    <t>ES05540 18985843C</t>
  </si>
  <si>
    <t>HO29476 18985844C</t>
  </si>
  <si>
    <t>ES03457 18985834C</t>
  </si>
  <si>
    <t>ES08085 18985846C</t>
  </si>
  <si>
    <t>ES05753 18985847C</t>
  </si>
  <si>
    <t>ES08200 18985849C</t>
  </si>
  <si>
    <t>HO00821 18985852C</t>
  </si>
  <si>
    <t>HO29477 18985855C</t>
  </si>
  <si>
    <t>HO29571 18985852C</t>
  </si>
  <si>
    <t>ES05755 18985856C</t>
  </si>
  <si>
    <t>ES05790 18985859C</t>
  </si>
  <si>
    <t>ES03557 18985860C</t>
  </si>
  <si>
    <t>ES05798 18985862C</t>
  </si>
  <si>
    <t>HO09579 18985866C</t>
  </si>
  <si>
    <t>ES05796 18985868C</t>
  </si>
  <si>
    <t>HO29473 18985871C</t>
  </si>
  <si>
    <t>HO29610 18985856C</t>
  </si>
  <si>
    <t>ES07067 18985872C</t>
  </si>
  <si>
    <t>ES06748 18985873C</t>
  </si>
  <si>
    <t>ES05786 18985875C</t>
  </si>
  <si>
    <t>ES05551 18985877C</t>
  </si>
  <si>
    <t>ES07075 18985865C</t>
  </si>
  <si>
    <t>ES05540 18985879C</t>
  </si>
  <si>
    <t>ES05445 18985881C</t>
  </si>
  <si>
    <t>HO29472 18985884C</t>
  </si>
  <si>
    <t>HO29575 18985885C</t>
  </si>
  <si>
    <t>HO21244 18985886C</t>
  </si>
  <si>
    <t>ES08200 18985887C</t>
  </si>
  <si>
    <t>ES03457 18985892C</t>
  </si>
  <si>
    <t>HO21049 18985895C</t>
  </si>
  <si>
    <t>HO00508 18985896C</t>
  </si>
  <si>
    <t>ES05790 18985897C</t>
  </si>
  <si>
    <t>ES03557 18985889C</t>
  </si>
  <si>
    <t>HO29476 18985900C</t>
  </si>
  <si>
    <t>ES05753 18985901C</t>
  </si>
  <si>
    <t>ES05796 18985902C</t>
  </si>
  <si>
    <t>HO00821 18985903C</t>
  </si>
  <si>
    <t>HO29477 18985900C</t>
  </si>
  <si>
    <t>HO29406 18985905C</t>
  </si>
  <si>
    <t>HO29516 18985903C</t>
  </si>
  <si>
    <t>HO00148 18985906C</t>
  </si>
  <si>
    <t>HO21095 18985502C</t>
  </si>
  <si>
    <t>HO29566 18985908C</t>
  </si>
  <si>
    <t>HO29473 18985909C</t>
  </si>
  <si>
    <t>HO29575 18985911C</t>
  </si>
  <si>
    <t>HO29593 18985912C</t>
  </si>
  <si>
    <t>ES05798 18985913C</t>
  </si>
  <si>
    <t>HO29610 18985915C</t>
  </si>
  <si>
    <t>HO00146 18985916C</t>
  </si>
  <si>
    <t>HO29480 18985902C</t>
  </si>
  <si>
    <t>HO09579 18985917C</t>
  </si>
  <si>
    <t>ES05790 18985919C</t>
  </si>
  <si>
    <t>HO29575 18985920C</t>
  </si>
  <si>
    <t>ES05540 18985922C</t>
  </si>
  <si>
    <t>ES03457 18985917C</t>
  </si>
  <si>
    <t>HO29476 18985925C</t>
  </si>
  <si>
    <t>ES05445 18985926C</t>
  </si>
  <si>
    <t>HO29611 18985931C</t>
  </si>
  <si>
    <t>HO29580 18985928C</t>
  </si>
  <si>
    <t>ES07067 18985929C</t>
  </si>
  <si>
    <t>ES07075 18985930C</t>
  </si>
  <si>
    <t>HO00113 18985932C</t>
  </si>
  <si>
    <t>HO29516 18985933C</t>
  </si>
  <si>
    <t>ES05551 18985935C</t>
  </si>
  <si>
    <t>HO09579 18985930C</t>
  </si>
  <si>
    <t>ES08200 18985936C</t>
  </si>
  <si>
    <t>HO00508 18985937C</t>
  </si>
  <si>
    <t>ES05798 18985939C</t>
  </si>
  <si>
    <t>HO00146 18985940C</t>
  </si>
  <si>
    <t>HO29473 18985937C</t>
  </si>
  <si>
    <t>HO29573 18985941C</t>
  </si>
  <si>
    <t>HO00821 18985943C</t>
  </si>
  <si>
    <t>HO29570 18985939C</t>
  </si>
  <si>
    <t>HO20982 18985942C</t>
  </si>
  <si>
    <t>HO29565 18985946C</t>
  </si>
  <si>
    <t>ES06748 18985949C</t>
  </si>
  <si>
    <t>ES07075 18985950C</t>
  </si>
  <si>
    <t>ES08266 18985951C</t>
  </si>
  <si>
    <t>HO21049 18985952C</t>
  </si>
  <si>
    <t>ES03457 18985953C</t>
  </si>
  <si>
    <t>HO29476 18985954C</t>
  </si>
  <si>
    <t>ES05786 18985955C</t>
  </si>
  <si>
    <t>ES05753 18985956C</t>
  </si>
  <si>
    <t>HO29480 18985959C</t>
  </si>
  <si>
    <t>ES08200 18985961C</t>
  </si>
  <si>
    <t>ES05798 18985962C</t>
  </si>
  <si>
    <t>HO29580 18985963C</t>
  </si>
  <si>
    <t>HO09579 18985965C</t>
  </si>
  <si>
    <t>HO00508 18985968C</t>
  </si>
  <si>
    <t>HO29587 18985971C</t>
  </si>
  <si>
    <t>ES08266 18985972C</t>
  </si>
  <si>
    <t>ES05551 18985975C</t>
  </si>
  <si>
    <t>ES03557 18985970C</t>
  </si>
  <si>
    <t>HO29565 18985977C</t>
  </si>
  <si>
    <t>HO29611 18985978C</t>
  </si>
  <si>
    <t>HO21095 18985851C</t>
  </si>
  <si>
    <t>ES05755 18985980C</t>
  </si>
  <si>
    <t>HO29567 18985981C</t>
  </si>
  <si>
    <t>ES05445 18985983C</t>
  </si>
  <si>
    <t>HO29569 18985982C</t>
  </si>
  <si>
    <t>HO29575 18985929C</t>
  </si>
  <si>
    <t>ES07075 18985985C</t>
  </si>
  <si>
    <t>HO21214 18985986C</t>
  </si>
  <si>
    <t>ES08085 18985987C</t>
  </si>
  <si>
    <t>HO29473 18985990C</t>
  </si>
  <si>
    <t>ES05796 18985988C</t>
  </si>
  <si>
    <t>HO00148 18985991C</t>
  </si>
  <si>
    <t>HO20982 18985958C</t>
  </si>
  <si>
    <t>HO21095 18985979C</t>
  </si>
  <si>
    <t>HO29575 18985993C</t>
  </si>
  <si>
    <t>ES03557 18985995C</t>
  </si>
  <si>
    <t>HO29593 18985996C</t>
  </si>
  <si>
    <t>ES03457 18985997C</t>
  </si>
  <si>
    <t>HO00821 18985998C</t>
  </si>
  <si>
    <t>ES05786 18986000C</t>
  </si>
  <si>
    <t>ES08200 18985999C</t>
  </si>
  <si>
    <t>ES05540 18986002C</t>
  </si>
  <si>
    <t>ES08266 18986005C</t>
  </si>
  <si>
    <t>HO29516 18986006C</t>
  </si>
  <si>
    <t>HO29610 18986007C</t>
  </si>
  <si>
    <t>HO29567 18986008C</t>
  </si>
  <si>
    <t>HO29565 18986010C</t>
  </si>
  <si>
    <t>HO29477 18986011C</t>
  </si>
  <si>
    <t>HO29569 18986008C</t>
  </si>
  <si>
    <t>HO09579 18986013C</t>
  </si>
  <si>
    <t>HO21049 18986015C</t>
  </si>
  <si>
    <t>ES05798 18986017C</t>
  </si>
  <si>
    <t>HO29593 18986018C</t>
  </si>
  <si>
    <t>HO29571 18986022C</t>
  </si>
  <si>
    <t>ES05753 18986025C</t>
  </si>
  <si>
    <t>HO00508 18986026C</t>
  </si>
  <si>
    <t>HO21244 18986023C</t>
  </si>
  <si>
    <t>ES03040 18986027C</t>
  </si>
  <si>
    <t>ES05795 18986032C</t>
  </si>
  <si>
    <t>ES05334 18986034C</t>
  </si>
  <si>
    <t>ES06275 18986035C</t>
  </si>
  <si>
    <t>ES05445 18986036C</t>
  </si>
  <si>
    <t>HO00146 18986037C</t>
  </si>
  <si>
    <t>HO29476 18986039C</t>
  </si>
  <si>
    <t>HO29472 18986037C</t>
  </si>
  <si>
    <t>HO21213 18986043C</t>
  </si>
  <si>
    <t>ES07067 18986042C</t>
  </si>
  <si>
    <t>HO29581 18986045C</t>
  </si>
  <si>
    <t>HO00113 18986046C</t>
  </si>
  <si>
    <t>ES05755 18986050C</t>
  </si>
  <si>
    <t>HO29516 18986052C</t>
  </si>
  <si>
    <t>ES05551 18986054C</t>
  </si>
  <si>
    <t>HO29567 18986056C</t>
  </si>
  <si>
    <t>ES03557 18986057C</t>
  </si>
  <si>
    <t>HO29480 18986061C</t>
  </si>
  <si>
    <t>HO29580 18986064C</t>
  </si>
  <si>
    <t>HO09579 18986065C</t>
  </si>
  <si>
    <t>ES06748 18986066C</t>
  </si>
  <si>
    <t>ES07075 18986067C</t>
  </si>
  <si>
    <t>ES08085 18986070C</t>
  </si>
  <si>
    <t>HO29570 18986071C</t>
  </si>
  <si>
    <t>HO00821 18986072C</t>
  </si>
  <si>
    <t>ES09264 18986073C</t>
  </si>
  <si>
    <t>HO29573 18986074C</t>
  </si>
  <si>
    <t>HO29477 18986078C</t>
  </si>
  <si>
    <t>ES05540 18986067C</t>
  </si>
  <si>
    <t>ES05798 18986081C</t>
  </si>
  <si>
    <t>ES08266 18986079C</t>
  </si>
  <si>
    <t>HO21244 18986083C</t>
  </si>
  <si>
    <t>HO29610 18986084C</t>
  </si>
  <si>
    <t>ES08200 18986085C</t>
  </si>
  <si>
    <t>ES05445 18986086C</t>
  </si>
  <si>
    <t>HO00508 18986090C</t>
  </si>
  <si>
    <t>ES05753 18986093C</t>
  </si>
  <si>
    <t>HO00501 18986097C</t>
  </si>
  <si>
    <t>HO00821 18986095C</t>
  </si>
  <si>
    <t>HO00148 18986096C</t>
  </si>
  <si>
    <t>ES05334 18986084C</t>
  </si>
  <si>
    <t>HO21213 18986101C</t>
  </si>
  <si>
    <t>HO29516 18986103C</t>
  </si>
  <si>
    <t>ES05795 18986106C</t>
  </si>
  <si>
    <t>HO20983 18986108C</t>
  </si>
  <si>
    <t>HO21095 18985938C</t>
  </si>
  <si>
    <t>HO21246 18986108C</t>
  </si>
  <si>
    <t>ES05551 18986109C</t>
  </si>
  <si>
    <t>ES05796 18986110C</t>
  </si>
  <si>
    <t>HO09579 18986103C</t>
  </si>
  <si>
    <t>ES03040 18986111C</t>
  </si>
  <si>
    <t>HO29480 18986112C</t>
  </si>
  <si>
    <t>ES07075 18986113C</t>
  </si>
  <si>
    <t>HO29472 18986114C</t>
  </si>
  <si>
    <t>HO00508 18986115C</t>
  </si>
  <si>
    <t>HO29587 18986117C</t>
  </si>
  <si>
    <t>HO29477 18986119C</t>
  </si>
  <si>
    <t>HO20983 18986120C</t>
  </si>
  <si>
    <t>HO21244 18986121C</t>
  </si>
  <si>
    <t>ES05786 18986122C</t>
  </si>
  <si>
    <t>HO29566 18986125C</t>
  </si>
  <si>
    <t>HO29580 18986126C</t>
  </si>
  <si>
    <t>ES08085 18986132C</t>
  </si>
  <si>
    <t>ES03557 18986103C</t>
  </si>
  <si>
    <t>ES08200 18986134C</t>
  </si>
  <si>
    <t>HO00146 18986135C</t>
  </si>
  <si>
    <t>ES05445 18986136C</t>
  </si>
  <si>
    <t>HO00148 18986138C</t>
  </si>
  <si>
    <t>HO29565 18986139C</t>
  </si>
  <si>
    <t>HO29575 18986143C</t>
  </si>
  <si>
    <t>ES09264 18986144C</t>
  </si>
  <si>
    <t>HO29477 18986146C</t>
  </si>
  <si>
    <t>ES05753 18986147C</t>
  </si>
  <si>
    <t>HO09579 18986148C</t>
  </si>
  <si>
    <t>HO29571 18986149C</t>
  </si>
  <si>
    <t>HO21244 18986150C</t>
  </si>
  <si>
    <t>HO29574 18986151C</t>
  </si>
  <si>
    <t>ES06748 18986147C</t>
  </si>
  <si>
    <t>HO29570 18986152C</t>
  </si>
  <si>
    <t>HO20983 18986154C</t>
  </si>
  <si>
    <t>ES08266 18986156C</t>
  </si>
  <si>
    <t>ES05798 18986157C</t>
  </si>
  <si>
    <t>ES03457 18986160C</t>
  </si>
  <si>
    <t>HO21049 18986159C</t>
  </si>
  <si>
    <t>HO29476 18986164C</t>
  </si>
  <si>
    <t>HO09579 18986163C</t>
  </si>
  <si>
    <t>HO29581 18986165C</t>
  </si>
  <si>
    <t>ES05796 18986166C</t>
  </si>
  <si>
    <t>ES05795 18986168C</t>
  </si>
  <si>
    <t>HO29406 18986167C</t>
  </si>
  <si>
    <t>HO29566 18986171C</t>
  </si>
  <si>
    <t>ES05753 18986173C</t>
  </si>
  <si>
    <t>HO29474 18986174C</t>
  </si>
  <si>
    <t>HO29565 18986176C</t>
  </si>
  <si>
    <t>HO29567 18986177C</t>
  </si>
  <si>
    <t>ES06275 18986179C</t>
  </si>
  <si>
    <t>ES05334 18986182C</t>
  </si>
  <si>
    <t>ES08085 18986183C</t>
  </si>
  <si>
    <t>ES05540 18986186C</t>
  </si>
  <si>
    <t>ES03040 18986188C</t>
  </si>
  <si>
    <t>HO29571 18986187C</t>
  </si>
  <si>
    <t>ES07075 18986194C</t>
  </si>
  <si>
    <t>HO29449 18986190C</t>
  </si>
  <si>
    <t>HO00146 18986175C</t>
  </si>
  <si>
    <t>HO29477 18986181C</t>
  </si>
  <si>
    <t>ES08266 18986200C</t>
  </si>
  <si>
    <t>ES05551 18986203C</t>
  </si>
  <si>
    <t>ES05796 18986204C</t>
  </si>
  <si>
    <t>ES09264 18986207C</t>
  </si>
  <si>
    <t>HO29610 18986202C</t>
  </si>
  <si>
    <t>ES03040 18986219C</t>
  </si>
  <si>
    <t>HO29580 18986209C</t>
  </si>
  <si>
    <t>ES03457 18986218C</t>
  </si>
  <si>
    <t>ES05445 18986220C</t>
  </si>
  <si>
    <t>HO21213 18986211C</t>
  </si>
  <si>
    <t>HO29574 18986189C</t>
  </si>
  <si>
    <t>ES05798 18986225C</t>
  </si>
  <si>
    <t>ES05786 18986230C</t>
  </si>
  <si>
    <t>HO29476 18986191C</t>
  </si>
  <si>
    <t>ES07075 18986236C</t>
  </si>
  <si>
    <t>ES05755 18986238C</t>
  </si>
  <si>
    <t>ES05795 18986241C</t>
  </si>
  <si>
    <t>HO29566 18986198C</t>
  </si>
  <si>
    <t>HO29610 18986208C</t>
  </si>
  <si>
    <t>ES06275 18986235C</t>
  </si>
  <si>
    <t>ES06914 18986252C</t>
  </si>
  <si>
    <t>ES06972 18986253C</t>
  </si>
  <si>
    <t>ES05763 18986257C</t>
  </si>
  <si>
    <t>HO29567 18986226C</t>
  </si>
  <si>
    <t>ES05798 18986263C</t>
  </si>
  <si>
    <t>HO09579 18986228C</t>
  </si>
  <si>
    <t>ES03040 18986271C</t>
  </si>
  <si>
    <t>ES08266 18986273C</t>
  </si>
  <si>
    <t>HO29406 18986264C</t>
  </si>
  <si>
    <t>ES05334 18986228C</t>
  </si>
  <si>
    <t>HO29575 18986250C</t>
  </si>
  <si>
    <t>ES06914 18986279C</t>
  </si>
  <si>
    <t>HO29449 18986280C</t>
  </si>
  <si>
    <t>ES08085 18986282C</t>
  </si>
  <si>
    <t>HO29566 18986258C</t>
  </si>
  <si>
    <t>HO29574 18986260C</t>
  </si>
  <si>
    <t>ES06972 18986290C</t>
  </si>
  <si>
    <t>ES07075 18986289C</t>
  </si>
  <si>
    <t>ES09264 18986288C</t>
  </si>
  <si>
    <t>HO29476 18986275C</t>
  </si>
  <si>
    <t>ES03824 18986291C</t>
  </si>
  <si>
    <t>HO29480 18986287C</t>
  </si>
  <si>
    <t>ES06275 18986302C</t>
  </si>
  <si>
    <t>HO29571 18986286C</t>
  </si>
  <si>
    <t>HO20983 18986273C</t>
  </si>
  <si>
    <t>HO00508 18986301C</t>
  </si>
  <si>
    <t>ES05753 18986306C</t>
  </si>
  <si>
    <t>ES05763 18986307C</t>
  </si>
  <si>
    <t>HO00146 18986291C</t>
  </si>
  <si>
    <t>ES03824 18986311C</t>
  </si>
  <si>
    <t>ES07067 18986310C</t>
  </si>
  <si>
    <t>HO29565 18986308C</t>
  </si>
  <si>
    <t>ES05796 18986319C</t>
  </si>
  <si>
    <t>HO00148 18986313C</t>
  </si>
  <si>
    <t>HO29574 18986315C</t>
  </si>
  <si>
    <t>ES09497 18986322C</t>
  </si>
  <si>
    <t>ES06972 18986325C</t>
  </si>
  <si>
    <t>ES05554 18986326C</t>
  </si>
  <si>
    <t>ES05755 18986327C</t>
  </si>
  <si>
    <t>ES05795 18986328C</t>
  </si>
  <si>
    <t>ES03040 18986330C</t>
  </si>
  <si>
    <t>HO00501 18986263C</t>
  </si>
  <si>
    <t>HO29476 18986307C</t>
  </si>
  <si>
    <t>ES07067 18986334C</t>
  </si>
  <si>
    <t>ES08085 18986335C</t>
  </si>
  <si>
    <t>ES05334 18986263C</t>
  </si>
  <si>
    <t>HO00501 18986333C</t>
  </si>
  <si>
    <t>HO29480 18986332C</t>
  </si>
  <si>
    <t>ES06275 18986339C</t>
  </si>
  <si>
    <t>HO00508 18986317C</t>
  </si>
  <si>
    <t>HO29419 18986320C</t>
  </si>
  <si>
    <t>HO22946 18986338C</t>
  </si>
  <si>
    <t>HO29449 18986324C</t>
  </si>
  <si>
    <t>ES09263 18986340C</t>
  </si>
  <si>
    <t>HO29567 18986331C</t>
  </si>
  <si>
    <t>HO29406 18986337C</t>
  </si>
  <si>
    <t>HO21214 18986341C</t>
  </si>
  <si>
    <t>ES06914 18986343C</t>
  </si>
  <si>
    <t>HO29516 18986342C</t>
  </si>
  <si>
    <t>HO21213 18986346C</t>
  </si>
  <si>
    <t>HO29396 18986344C</t>
  </si>
  <si>
    <t>HO29574 18986348C</t>
  </si>
  <si>
    <t>HO29472 18986350C</t>
  </si>
  <si>
    <t>ES03040 18986352C</t>
  </si>
  <si>
    <t>ES03824 18986353C</t>
  </si>
  <si>
    <t>ES09497 18986355C</t>
  </si>
  <si>
    <t>ES05763 18986357C</t>
  </si>
  <si>
    <t>HO29575 18985894C</t>
  </si>
  <si>
    <t>ES05554 18986358C</t>
  </si>
  <si>
    <t>HO29396 18986349C</t>
  </si>
  <si>
    <t>HO21213 18986354C</t>
  </si>
  <si>
    <t>ES05753 18986360C</t>
  </si>
  <si>
    <t>ES09263 18986362C</t>
  </si>
  <si>
    <t>HO29406 18986351C</t>
  </si>
  <si>
    <t>HO29567 18986359C</t>
  </si>
  <si>
    <t>ES09264 18986365C</t>
  </si>
  <si>
    <t>HO29480 18986363C</t>
  </si>
  <si>
    <t>HO00146 18986367C</t>
  </si>
  <si>
    <t>ES07075 18986368C</t>
  </si>
  <si>
    <t>ES05795 18986370C</t>
  </si>
  <si>
    <t>HO20983 18986366C</t>
  </si>
  <si>
    <t>ES06914 18986373C</t>
  </si>
  <si>
    <t>HO29574 18986372C</t>
  </si>
  <si>
    <t>ES06275 18986377C</t>
  </si>
  <si>
    <t>HO29477 18986381C</t>
  </si>
  <si>
    <t>HO29449 18986385C</t>
  </si>
  <si>
    <t>HO29472 18986383C</t>
  </si>
  <si>
    <t>HO29449 18986392C</t>
  </si>
  <si>
    <t>HO29570 18986395C</t>
  </si>
  <si>
    <t>ES03040 18986387C</t>
  </si>
  <si>
    <t>HO29575 18985784C</t>
  </si>
  <si>
    <t>ES05554 18986399C</t>
  </si>
  <si>
    <t>ES06972 18986403C</t>
  </si>
  <si>
    <t>ES05755 18986404C</t>
  </si>
  <si>
    <t>HO09579 18986399C</t>
  </si>
  <si>
    <t>ES05554 18986405C</t>
  </si>
  <si>
    <t>ES09264 18986393C</t>
  </si>
  <si>
    <t>HO00148 18986409C</t>
  </si>
  <si>
    <t>HO29571 18986412C</t>
  </si>
  <si>
    <t>HO29419 18986413C</t>
  </si>
  <si>
    <t>HO29406 18986414C</t>
  </si>
  <si>
    <t>HO29477 18986416C</t>
  </si>
  <si>
    <t>ES09263 18986406C</t>
  </si>
  <si>
    <t>ES07075 18986415C</t>
  </si>
  <si>
    <t>ES03824 18986411C</t>
  </si>
  <si>
    <t>HO00146 18986419C</t>
  </si>
  <si>
    <t>ES07067 18986418C</t>
  </si>
  <si>
    <t>ES05795 18986421C</t>
  </si>
  <si>
    <t>ES08266 18986422C</t>
  </si>
  <si>
    <t>HO00501 18986419C</t>
  </si>
  <si>
    <t>HO29565 18986425C</t>
  </si>
  <si>
    <t>HO21214 18986403C</t>
  </si>
  <si>
    <t>HO29449 18986429C</t>
  </si>
  <si>
    <t>HO29406 18986430C</t>
  </si>
  <si>
    <t>HO09579 18986433C</t>
  </si>
  <si>
    <t>HO29419 18986432C</t>
  </si>
  <si>
    <t>HO20812 18986434C</t>
  </si>
  <si>
    <t>ES05795 18986433C</t>
  </si>
  <si>
    <t>ES06914 18986437C</t>
  </si>
  <si>
    <t>ES03040 18986438C</t>
  </si>
  <si>
    <t>ES06275 18986439C</t>
  </si>
  <si>
    <t>HO09579 18986440C</t>
  </si>
  <si>
    <t>HO22946 18986444C</t>
  </si>
  <si>
    <t>HO29477 18986445C</t>
  </si>
  <si>
    <t>ES05796 18986447C</t>
  </si>
  <si>
    <t>ES06972 18986452C</t>
  </si>
  <si>
    <t>HO00146 18986263C</t>
  </si>
  <si>
    <t>ES03824 18986449C</t>
  </si>
  <si>
    <t>HO29567 18986441C</t>
  </si>
  <si>
    <t>HO09579 18986447C</t>
  </si>
  <si>
    <t>ES05554 18986463C</t>
  </si>
  <si>
    <t>ES06275 18986464C</t>
  </si>
  <si>
    <t>HO29477 18986458C</t>
  </si>
  <si>
    <t>ES05334 18986469C</t>
  </si>
  <si>
    <t>HO00501 18986466C</t>
  </si>
  <si>
    <t>ES05795 18986471C</t>
  </si>
  <si>
    <t>HO29472 18986472C</t>
  </si>
  <si>
    <t>ES09263 18986467C</t>
  </si>
  <si>
    <t>ES05796 18986477C</t>
  </si>
  <si>
    <t>HO09579 18986475C</t>
  </si>
  <si>
    <t>HO29419 18986476C</t>
  </si>
  <si>
    <t>ES05753 18986478C</t>
  </si>
  <si>
    <t>ES06972 18986482C</t>
  </si>
  <si>
    <t>HO21095 18985671C</t>
  </si>
  <si>
    <t>HO29571 18986457C</t>
  </si>
  <si>
    <t>HO00146 18986479C</t>
  </si>
  <si>
    <t>HO29565 18986473C</t>
  </si>
  <si>
    <t>ES03040 18986483C</t>
  </si>
  <si>
    <t>ES05763 18986484C</t>
  </si>
  <si>
    <t>HO29396 18986489C</t>
  </si>
  <si>
    <t>HO00148 18986481C</t>
  </si>
  <si>
    <t>ES06914 18986491C</t>
  </si>
  <si>
    <t>HO21213 18986485C</t>
  </si>
  <si>
    <t>HO00501 18986477C</t>
  </si>
  <si>
    <t>ES05796 18986496C</t>
  </si>
  <si>
    <t>HO29571 18986498C</t>
  </si>
  <si>
    <t>HO00146 18986503C</t>
  </si>
  <si>
    <t>ES05795 18986507C</t>
  </si>
  <si>
    <t>HO29573 18986492C</t>
  </si>
  <si>
    <t>ES06275 18986508C</t>
  </si>
  <si>
    <t>HO29476 18986505C</t>
  </si>
  <si>
    <t>HO21095 18986129C</t>
  </si>
  <si>
    <t>ES08085 18986511C</t>
  </si>
  <si>
    <t>HO29449 18986499C</t>
  </si>
  <si>
    <t>ES05334 18986515C</t>
  </si>
  <si>
    <t>ES05755 18986517C</t>
  </si>
  <si>
    <t>ES05554 18986518C</t>
  </si>
  <si>
    <t>HO21214 18986506C</t>
  </si>
  <si>
    <t>ES09263 18986521C</t>
  </si>
  <si>
    <t>HO09579 18986510C</t>
  </si>
  <si>
    <t>HO21095 18985864C</t>
  </si>
  <si>
    <t>ES06972 18986524C</t>
  </si>
  <si>
    <t>HO29571 18986516C</t>
  </si>
  <si>
    <t>ES05753 18986529C</t>
  </si>
  <si>
    <t>ES05795 18986530C</t>
  </si>
  <si>
    <t>HO00508 18986527C</t>
  </si>
  <si>
    <t>HO29419 18986534C</t>
  </si>
  <si>
    <t>HO29575 18985518C</t>
  </si>
  <si>
    <t>ES09264 18986532C</t>
  </si>
  <si>
    <t>ES07075 18986524C</t>
  </si>
  <si>
    <t>ES06972 18986545C</t>
  </si>
  <si>
    <t>HO00146 18986548C</t>
  </si>
  <si>
    <t>HO29570 18986549C</t>
  </si>
  <si>
    <t>ES05763 18986558C</t>
  </si>
  <si>
    <t>ES03824 18986528C</t>
  </si>
  <si>
    <t>HO20896 18986498C</t>
  </si>
  <si>
    <t>ES06275 18986543C</t>
  </si>
  <si>
    <t>ES07067 18986573C</t>
  </si>
  <si>
    <t>HO21095 18986316C</t>
  </si>
  <si>
    <t>HO29574 18986565C</t>
  </si>
  <si>
    <t>ES05554 18986582C</t>
  </si>
  <si>
    <t>HO29565 18986575C</t>
  </si>
  <si>
    <t>ES05796 18986435C</t>
  </si>
  <si>
    <t>ES06914 18986583C</t>
  </si>
  <si>
    <t>HO29480 18986551C</t>
  </si>
  <si>
    <t>ES05753 18986587C</t>
  </si>
  <si>
    <t>HO20812 18986560C</t>
  </si>
  <si>
    <t>HO29472 18986570C</t>
  </si>
  <si>
    <t>HO29575 18984096C</t>
  </si>
  <si>
    <t>HO29571 18986579C</t>
  </si>
  <si>
    <t>ES09497 18986610C</t>
  </si>
  <si>
    <t>ES05755 18986611C</t>
  </si>
  <si>
    <t>ES06972 18986614C</t>
  </si>
  <si>
    <t>HO29476 18986589C</t>
  </si>
  <si>
    <t>ES09264 18986619C</t>
  </si>
  <si>
    <t>ES03040 18986620C</t>
  </si>
  <si>
    <t>ES05763 18986625C</t>
  </si>
  <si>
    <t>ES08085 18986627C</t>
  </si>
  <si>
    <t>HO29419 18986594C</t>
  </si>
  <si>
    <t>ES05786 18986631C</t>
  </si>
  <si>
    <t>ES06914 18986632C</t>
  </si>
  <si>
    <t>ES05795 18986634C</t>
  </si>
  <si>
    <t>HO29476 18986608C</t>
  </si>
  <si>
    <t>HO29406 18986599C</t>
  </si>
  <si>
    <t>ES05786 18986642C</t>
  </si>
  <si>
    <t>ES03824 18986659C</t>
  </si>
  <si>
    <t>ES07075 18986668C</t>
  </si>
  <si>
    <t>ES09263 18986670C</t>
  </si>
  <si>
    <t>ES08085 18986671C</t>
  </si>
  <si>
    <t>ES05334 18986672C</t>
  </si>
  <si>
    <t>HO29573 18986653C</t>
  </si>
  <si>
    <t>HO29449 18986667C</t>
  </si>
  <si>
    <t>HO29570 18986676C</t>
  </si>
  <si>
    <t>HO29472 18986637C</t>
  </si>
  <si>
    <t>ES05763 18986689C</t>
  </si>
  <si>
    <t>ES06275 18986685C</t>
  </si>
  <si>
    <t>HO29567 18986601C</t>
  </si>
  <si>
    <t>HO29406 18986605C</t>
  </si>
  <si>
    <t>HO29480 18986690C</t>
  </si>
  <si>
    <t>HO29574 18986609C</t>
  </si>
  <si>
    <t>ES05795 18986691C</t>
  </si>
  <si>
    <t>ES05551 18986692C</t>
  </si>
  <si>
    <t>ES09264 18986697C</t>
  </si>
  <si>
    <t>ES05554 18986699C</t>
  </si>
  <si>
    <t>ES03040 18986706C</t>
  </si>
  <si>
    <t>ES05753 18986540C</t>
  </si>
  <si>
    <t>HO21213 18986701C</t>
  </si>
  <si>
    <t>ES03824 18986712C</t>
  </si>
  <si>
    <t>ES06914 18986714C</t>
  </si>
  <si>
    <t>ES08085 18986717C</t>
  </si>
  <si>
    <t>HO29449 18986650C</t>
  </si>
  <si>
    <t>HO29567 18986664C</t>
  </si>
  <si>
    <t>ES05763 18986722C</t>
  </si>
  <si>
    <t>ES07075 18986723C</t>
  </si>
  <si>
    <t>HO20985 18986666C</t>
  </si>
  <si>
    <t>HO29422 18986686C</t>
  </si>
  <si>
    <t>ES09264 18986719C</t>
  </si>
  <si>
    <t>HO29396 18986711C</t>
  </si>
  <si>
    <t>HO29476 18986725C</t>
  </si>
  <si>
    <t>ES09263 18986724C</t>
  </si>
  <si>
    <t>HO00148 18986739C</t>
  </si>
  <si>
    <t>HO29575 18986720C</t>
  </si>
  <si>
    <t>ES05334 18986726C</t>
  </si>
  <si>
    <t>HO00148 18986736C</t>
  </si>
  <si>
    <t>ES06914 18986732C</t>
  </si>
  <si>
    <t>ES05786 18986741C</t>
  </si>
  <si>
    <t>ES05763 18986725C</t>
  </si>
  <si>
    <t>HO29472 18986750C</t>
  </si>
  <si>
    <t>ES06275 18986737C</t>
  </si>
  <si>
    <t>ES08085 18986759C</t>
  </si>
  <si>
    <t>HO29574 18986756C</t>
  </si>
  <si>
    <t>ES09264 18986743C</t>
  </si>
  <si>
    <t>ES05755 18986761C</t>
  </si>
  <si>
    <t>ES05551 18986769C</t>
  </si>
  <si>
    <t>ES05796 18986770C</t>
  </si>
  <si>
    <t>ES06275 18986745C</t>
  </si>
  <si>
    <t>ES09497 18986758C</t>
  </si>
  <si>
    <t>ES05795 18986773C</t>
  </si>
  <si>
    <t>HO29396 18986733C</t>
  </si>
  <si>
    <t>ES05786 18986775C</t>
  </si>
  <si>
    <t>HO29422 18986740C</t>
  </si>
  <si>
    <t>HO29567 18986744C</t>
  </si>
  <si>
    <t>ES08085 18986778C</t>
  </si>
  <si>
    <t>ES03040 18986764C</t>
  </si>
  <si>
    <t>HO29565 18986749C</t>
  </si>
  <si>
    <t>HO29575 18986742C</t>
  </si>
  <si>
    <t>ES06972 18986782C</t>
  </si>
  <si>
    <t>ES05334 18986784C</t>
  </si>
  <si>
    <t>HO29396 18986751C</t>
  </si>
  <si>
    <t>ES09263 18986791C</t>
  </si>
  <si>
    <t>ES06914 18986795C</t>
  </si>
  <si>
    <t>ES05554 18986796C</t>
  </si>
  <si>
    <t>ES05810 18986797C</t>
  </si>
  <si>
    <t>ES03824 18986800C</t>
  </si>
  <si>
    <t>ES08369 18986802C</t>
  </si>
  <si>
    <t>ES09264 18986803C</t>
  </si>
  <si>
    <t>HO29570 18986783C</t>
  </si>
  <si>
    <t>HO29396 18986752C</t>
  </si>
  <si>
    <t>HO20985 18986768C</t>
  </si>
  <si>
    <t>HO29575 18986777C</t>
  </si>
  <si>
    <t>ES06275 18986805C</t>
  </si>
  <si>
    <t>ES06236 18986816C</t>
  </si>
  <si>
    <t>ES03040 18986817C</t>
  </si>
  <si>
    <t>ES07075 18986818C</t>
  </si>
  <si>
    <t>HO29449 18986780C</t>
  </si>
  <si>
    <t>HO00146 18986755C</t>
  </si>
  <si>
    <t>ES05755 18986820C</t>
  </si>
  <si>
    <t>HO00148 18986804C</t>
  </si>
  <si>
    <t>ES09497 18986821C</t>
  </si>
  <si>
    <t>ES07067 18986823C</t>
  </si>
  <si>
    <t>HO21213 18986822C</t>
  </si>
  <si>
    <t>ES05334 18986830C</t>
  </si>
  <si>
    <t>ES05796 18986832C</t>
  </si>
  <si>
    <t>ES08369 18986833C</t>
  </si>
  <si>
    <t>ES05551 18986840C</t>
  </si>
  <si>
    <t>HO00148 18986754C</t>
  </si>
  <si>
    <t>ES09264 18986841C</t>
  </si>
  <si>
    <t>ES09263 18986844C</t>
  </si>
  <si>
    <t>ES06972 18986845C</t>
  </si>
  <si>
    <t>HO29422 18986790C</t>
  </si>
  <si>
    <t>HO29396 18986794C</t>
  </si>
  <si>
    <t>HO21095 18986107C</t>
  </si>
  <si>
    <t>ES05554 18986847C</t>
  </si>
  <si>
    <t>ES03040 18986848C</t>
  </si>
  <si>
    <t>ES06275 18986854C</t>
  </si>
  <si>
    <t>ES05763 18986859C</t>
  </si>
  <si>
    <t>ES06236 18986862C</t>
  </si>
  <si>
    <t>HO29567 18986807C</t>
  </si>
  <si>
    <t>HO29449 18986812C</t>
  </si>
  <si>
    <t>HO29396 18986824C</t>
  </si>
  <si>
    <t>HO29570 18986867C</t>
  </si>
  <si>
    <t>HO29570 18986868C</t>
  </si>
  <si>
    <t>ES05786 18986870C</t>
  </si>
  <si>
    <t>ES09497 18986874C</t>
  </si>
  <si>
    <t>ES08369 18986879C</t>
  </si>
  <si>
    <t>ES06236 18986880C</t>
  </si>
  <si>
    <t>ES05554 18986881C</t>
  </si>
  <si>
    <t>ES09263 18986883C</t>
  </si>
  <si>
    <t>HO29396 18986878C</t>
  </si>
  <si>
    <t>ES05810 18986886C</t>
  </si>
  <si>
    <t>HO29474 18986839C</t>
  </si>
  <si>
    <t>HO00148 18986767C</t>
  </si>
  <si>
    <t>ES06972 18986891C</t>
  </si>
  <si>
    <t>ES05755 18986893C</t>
  </si>
  <si>
    <t>HO21095 18986785C</t>
  </si>
  <si>
    <t>ES09264 18986897C</t>
  </si>
  <si>
    <t>ES03824 18986899C</t>
  </si>
  <si>
    <t>ES05551 18986901C</t>
  </si>
  <si>
    <t>ES06972 18986907C</t>
  </si>
  <si>
    <t>ES05554 18986902C</t>
  </si>
  <si>
    <t>ES05753 18986903C</t>
  </si>
  <si>
    <t>HO29474 18986832C</t>
  </si>
  <si>
    <t>ES08085 18986904C</t>
  </si>
  <si>
    <t>ES09497 18986913C</t>
  </si>
  <si>
    <t>ES06914 18986918C</t>
  </si>
  <si>
    <t>ES05763 18986921C</t>
  </si>
  <si>
    <t>HO21216 18986911C</t>
  </si>
  <si>
    <t>ES05795 18986924C</t>
  </si>
  <si>
    <t>HO29474 18986879C</t>
  </si>
  <si>
    <t>ES06914 18986926C</t>
  </si>
  <si>
    <t>ES05753 18986947C</t>
  </si>
  <si>
    <t>HO29574 18986895C</t>
  </si>
  <si>
    <t>HO21095 18986889C</t>
  </si>
  <si>
    <t>ES05334 18986922C</t>
  </si>
  <si>
    <t>ES09263 18986928C</t>
  </si>
  <si>
    <t>HO21213 18986771C</t>
  </si>
  <si>
    <t>ES05755 18986952C</t>
  </si>
  <si>
    <t>ES03824 18986932C</t>
  </si>
  <si>
    <t>ES06972 18986953C</t>
  </si>
  <si>
    <t>HO29474 18986772C</t>
  </si>
  <si>
    <t>ES06275 18986944C</t>
  </si>
  <si>
    <t>ES05796 18986949C</t>
  </si>
  <si>
    <t>ES05753 18986954C</t>
  </si>
  <si>
    <t>ES08085 18986956C</t>
  </si>
  <si>
    <t>HO00148 18986865C</t>
  </si>
  <si>
    <t>ES05554 18986969C</t>
  </si>
  <si>
    <t>ES09497 18986965C</t>
  </si>
  <si>
    <t>ES06972 18986966C</t>
  </si>
  <si>
    <t>ES05795 18986973C</t>
  </si>
  <si>
    <t>ES07067 18986974C</t>
  </si>
  <si>
    <t>ES06914 18986975C</t>
  </si>
  <si>
    <t>ES05810 18986977C</t>
  </si>
  <si>
    <t>HO22946 18986980C</t>
  </si>
  <si>
    <t>ES08369 18986979C</t>
  </si>
  <si>
    <t>ES03824 18986971C</t>
  </si>
  <si>
    <t>ES03040 18986981C</t>
  </si>
  <si>
    <t>ES06972 18986986C</t>
  </si>
  <si>
    <t>HO21216 18986955C</t>
  </si>
  <si>
    <t>HO20985 18986827C</t>
  </si>
  <si>
    <t>ES07067 18986987C</t>
  </si>
  <si>
    <t>ES06914 18986989C</t>
  </si>
  <si>
    <t>ES09264 18986978C</t>
  </si>
  <si>
    <t>HO29474 18986992C</t>
  </si>
  <si>
    <t>ES05334 18986993C</t>
  </si>
  <si>
    <t>ES06275 18986994C</t>
  </si>
  <si>
    <t>HO29396 18986850C</t>
  </si>
  <si>
    <t>ES07067 18986998C</t>
  </si>
  <si>
    <t>ES05763 18986999C</t>
  </si>
  <si>
    <t>ES05551 18987001C</t>
  </si>
  <si>
    <t>HO29574 18986855C</t>
  </si>
  <si>
    <t>HO29473 18986866C</t>
  </si>
  <si>
    <t>HO29472 18986873C</t>
  </si>
  <si>
    <t>ES09263 18986995C</t>
  </si>
  <si>
    <t>ES05755 18987007C</t>
  </si>
  <si>
    <t>ES03824 18987004C</t>
  </si>
  <si>
    <t>HO21095 18986959C</t>
  </si>
  <si>
    <t>HO29449 18986912C</t>
  </si>
  <si>
    <t>ES09497 18987008C</t>
  </si>
  <si>
    <t>HO29472 18986954C</t>
  </si>
  <si>
    <t>ES05796 18987018C</t>
  </si>
  <si>
    <t>HO29473 18987005C</t>
  </si>
  <si>
    <t>HO29573 18986931C</t>
  </si>
  <si>
    <t>HO29567 18986941C</t>
  </si>
  <si>
    <t>HO00146 18986875C</t>
  </si>
  <si>
    <t>ES05554 18987026C</t>
  </si>
  <si>
    <t>HO00148 18986961C</t>
  </si>
  <si>
    <t>ES06972 18987029C</t>
  </si>
  <si>
    <t>HO21213 18986964C</t>
  </si>
  <si>
    <t>ES05810 18987030C</t>
  </si>
  <si>
    <t>HO00146 18986840C</t>
  </si>
  <si>
    <t>ES03040 18987034C</t>
  </si>
  <si>
    <t>HO00146 18987003C</t>
  </si>
  <si>
    <t>ES05551 18987037C</t>
  </si>
  <si>
    <t>HO29449 18986946C</t>
  </si>
  <si>
    <t>ES06972 18987039C</t>
  </si>
  <si>
    <t>ES07075 18987042C</t>
  </si>
  <si>
    <t>ES09264 18987050C</t>
  </si>
  <si>
    <t>ES08085 18987053C</t>
  </si>
  <si>
    <t>ES06275 18987054C</t>
  </si>
  <si>
    <t>ES05796 18987059C</t>
  </si>
  <si>
    <t>ES03040 18987061C</t>
  </si>
  <si>
    <t>ES05810 18987069C</t>
  </si>
  <si>
    <t>HO00148 18987006C</t>
  </si>
  <si>
    <t>HO29567 18986951C</t>
  </si>
  <si>
    <t>ES05755 18987073C</t>
  </si>
  <si>
    <t>HO21095 18987062C</t>
  </si>
  <si>
    <t>ES06914 18987074C</t>
  </si>
  <si>
    <t>ES07067 18987076C</t>
  </si>
  <si>
    <t>HO29574 18987075C</t>
  </si>
  <si>
    <t>HO29567 18986968C</t>
  </si>
  <si>
    <t>HO00146 18987017C</t>
  </si>
  <si>
    <t>ES09497 18987083C</t>
  </si>
  <si>
    <t>ES09263 18987085C</t>
  </si>
  <si>
    <t>HO29422 18986970C</t>
  </si>
  <si>
    <t>ES09264 18987087C</t>
  </si>
  <si>
    <t>ES06275 18987092C</t>
  </si>
  <si>
    <t>ES07075 18987093C</t>
  </si>
  <si>
    <t>ES05753 18987094C</t>
  </si>
  <si>
    <t>ES06236 18987095C</t>
  </si>
  <si>
    <t>HO29567 18986982C</t>
  </si>
  <si>
    <t>ES08085 18987101C</t>
  </si>
  <si>
    <t>ES05554 18987103C</t>
  </si>
  <si>
    <t>ES05334 18987104C</t>
  </si>
  <si>
    <t>ES05786 18987108C</t>
  </si>
  <si>
    <t>ES06972 18987110C</t>
  </si>
  <si>
    <t>HO29565 18986988C</t>
  </si>
  <si>
    <t>HO29575 18987013C</t>
  </si>
  <si>
    <t>ES05551 18987117C</t>
  </si>
  <si>
    <t>ES03824 18987119C</t>
  </si>
  <si>
    <t>ES07075 18987120C</t>
  </si>
  <si>
    <t>HO29449 18987021C</t>
  </si>
  <si>
    <t>ES09264 18987122C</t>
  </si>
  <si>
    <t>HO29567 18987049C</t>
  </si>
  <si>
    <t>HO29611 18987081C</t>
  </si>
  <si>
    <t>ES08369 18987128C</t>
  </si>
  <si>
    <t>ES09497 18987129C</t>
  </si>
  <si>
    <t>HO29573 18987105C</t>
  </si>
  <si>
    <t>ES03040 18987135C</t>
  </si>
  <si>
    <t>HO21216 18987109C</t>
  </si>
  <si>
    <t>ES05755 18987120C</t>
  </si>
  <si>
    <t>ES05554 18987139C</t>
  </si>
  <si>
    <t>HO29567 18987064C</t>
  </si>
  <si>
    <t>ES06236 18987143C</t>
  </si>
  <si>
    <t>HO29449 18987068C</t>
  </si>
  <si>
    <t>HO29567 18987115C</t>
  </si>
  <si>
    <t>ES09263 18987146C</t>
  </si>
  <si>
    <t>ES05795 18987148C</t>
  </si>
  <si>
    <t>HO21216 18987132C</t>
  </si>
  <si>
    <t>ES06972 18987151C</t>
  </si>
  <si>
    <t>ES07075 18987152C</t>
  </si>
  <si>
    <t>HO29473 18987154C</t>
  </si>
  <si>
    <t>ES09264 18987132C</t>
  </si>
  <si>
    <t>ES09497 18987156C</t>
  </si>
  <si>
    <t>ES08085 18987157C</t>
  </si>
  <si>
    <t>HO29473 18987147C</t>
  </si>
  <si>
    <t>ES03824 18987159C</t>
  </si>
  <si>
    <t>ES05786 18987166C</t>
  </si>
  <si>
    <t>ES05763 18987167C</t>
  </si>
  <si>
    <t>ES06914 18987169C</t>
  </si>
  <si>
    <t>ES03040 18987160C</t>
  </si>
  <si>
    <t>HO29574 18987032C</t>
  </si>
  <si>
    <t>ES07067 18987173C</t>
  </si>
  <si>
    <t>HO29474 18987172C</t>
  </si>
  <si>
    <t>HO00146 18987047C</t>
  </si>
  <si>
    <t>ES08369 18987178C</t>
  </si>
  <si>
    <t>ES03824 18987177C</t>
  </si>
  <si>
    <t>ES05755 18987185C</t>
  </si>
  <si>
    <t>HO29449 18987126C</t>
  </si>
  <si>
    <t>ES07075 18987188C</t>
  </si>
  <si>
    <t>ES06236 18987189C</t>
  </si>
  <si>
    <t>HO29570 18987045C</t>
  </si>
  <si>
    <t>ES07067 18987190C</t>
  </si>
  <si>
    <t>HO29449 18987127C</t>
  </si>
  <si>
    <t>HO29565 18987179C</t>
  </si>
  <si>
    <t>HO21216 18987182C</t>
  </si>
  <si>
    <t>ES09497 18987192C</t>
  </si>
  <si>
    <t>HO29422 18987191C</t>
  </si>
  <si>
    <t>ES05554 18987202C</t>
  </si>
  <si>
    <t>ES05796 18987194C</t>
  </si>
  <si>
    <t>ES05753 18987196C</t>
  </si>
  <si>
    <t>ES06914 18987206C</t>
  </si>
  <si>
    <t>HO29574 18987205C</t>
  </si>
  <si>
    <t>ES06236 18987208C</t>
  </si>
  <si>
    <t>ES05763 18987207C</t>
  </si>
  <si>
    <t>HO00146 18987210C</t>
  </si>
  <si>
    <t>ES03040 18987209C</t>
  </si>
  <si>
    <t>HO29611 18987056C</t>
  </si>
  <si>
    <t>ES09264 18987212C</t>
  </si>
  <si>
    <t>HO29575 18987066C</t>
  </si>
  <si>
    <t>ES05753 18987220C</t>
  </si>
  <si>
    <t>ES09497 18987219C</t>
  </si>
  <si>
    <t>ES03824 18987226C</t>
  </si>
  <si>
    <t>HO29474 18987102C</t>
  </si>
  <si>
    <t>ES09263 18987230C</t>
  </si>
  <si>
    <t>ES06972 18987234C</t>
  </si>
  <si>
    <t>ES08085 18987229C</t>
  </si>
  <si>
    <t>ES07067 18987238C</t>
  </si>
  <si>
    <t>ES05763 18987243C</t>
  </si>
  <si>
    <t>HO29422 18987213C</t>
  </si>
  <si>
    <t>HO20985 18987222C</t>
  </si>
  <si>
    <t>ES09497 18987240C</t>
  </si>
  <si>
    <t>HO29574 18987123C</t>
  </si>
  <si>
    <t>ES03824 18987244C</t>
  </si>
  <si>
    <t>HO29567 18987231C</t>
  </si>
  <si>
    <t>HO29474 18987252C</t>
  </si>
  <si>
    <t>ES08369 18987255C</t>
  </si>
  <si>
    <t>HO29478 18987120C</t>
  </si>
  <si>
    <t>ES06275 18987245C</t>
  </si>
  <si>
    <t>ES05795 18987257C</t>
  </si>
  <si>
    <t>HO20909 18987260C</t>
  </si>
  <si>
    <t>ES05334 18987268C</t>
  </si>
  <si>
    <t>ES06972 18987270C</t>
  </si>
  <si>
    <t>ES05768 18987272C</t>
  </si>
  <si>
    <t>ES05786 18987273C</t>
  </si>
  <si>
    <t>ES09497 18987275C</t>
  </si>
  <si>
    <t>HO29567 18987259C</t>
  </si>
  <si>
    <t>ES05753 18987280C</t>
  </si>
  <si>
    <t>HO21216 18987276C</t>
  </si>
  <si>
    <t>HO21213 18987263C</t>
  </si>
  <si>
    <t>HO00146 18987283C</t>
  </si>
  <si>
    <t>ES03824 18987278C</t>
  </si>
  <si>
    <t>ES05795 18987185C</t>
  </si>
  <si>
    <t>HO29573 18987256C</t>
  </si>
  <si>
    <t>ES05796 18987237C</t>
  </si>
  <si>
    <t>ES08369 18987286C</t>
  </si>
  <si>
    <t>ES08085 18987289C</t>
  </si>
  <si>
    <t>HO29449 18987291C</t>
  </si>
  <si>
    <t>ES06972 18987292C</t>
  </si>
  <si>
    <t>ES05763 18987281C</t>
  </si>
  <si>
    <t>ES09497 18987287C</t>
  </si>
  <si>
    <t>ES05334 18987295C</t>
  </si>
  <si>
    <t>HO29567 18987294C</t>
  </si>
  <si>
    <t>HO29574 18987229C</t>
  </si>
  <si>
    <t>ES07067 18987300C</t>
  </si>
  <si>
    <t>HO29422 18987302C</t>
  </si>
  <si>
    <t>HO21213 18987267C</t>
  </si>
  <si>
    <t>ES05755 18987303C</t>
  </si>
  <si>
    <t>ES05763 18987305C</t>
  </si>
  <si>
    <t>HO29573 18987297C</t>
  </si>
  <si>
    <t>HO29474 18987220C</t>
  </si>
  <si>
    <t>HO00146 18987304C</t>
  </si>
  <si>
    <t>HO29567 18987306C</t>
  </si>
  <si>
    <t>ES06275 18987299C</t>
  </si>
  <si>
    <t>HO29570 18987176C</t>
  </si>
  <si>
    <t>ES05795 18987309C</t>
  </si>
  <si>
    <t>HO29422 18987308C</t>
  </si>
  <si>
    <t>HO21216 18987311C</t>
  </si>
  <si>
    <t>ES05753 18987317C</t>
  </si>
  <si>
    <t>HO00146 18987316C</t>
  </si>
  <si>
    <t>ES05554 18987322C</t>
  </si>
  <si>
    <t>ES08369 18987323C</t>
  </si>
  <si>
    <t>HO20896 18987312C</t>
  </si>
  <si>
    <t>ES03824 18987307C</t>
  </si>
  <si>
    <t>HO00146 18987139C</t>
  </si>
  <si>
    <t>ES07067 18987327C</t>
  </si>
  <si>
    <t>ES03824 18987321C</t>
  </si>
  <si>
    <t>HO29422 18987310C</t>
  </si>
  <si>
    <t>ES05768 18987332C</t>
  </si>
  <si>
    <t>ES06236 18987334C</t>
  </si>
  <si>
    <t>HO21216 18987328C</t>
  </si>
  <si>
    <t>HO29611 18987323C</t>
  </si>
  <si>
    <t>ES08085 18987347C</t>
  </si>
  <si>
    <t>ES06972 18987353C</t>
  </si>
  <si>
    <t>ES05763 18987354C</t>
  </si>
  <si>
    <t>ES08369 18987358C</t>
  </si>
  <si>
    <t>HO29474 18987185C</t>
  </si>
  <si>
    <t>ES05795 18987368C</t>
  </si>
  <si>
    <t>ES05810 18987369C</t>
  </si>
  <si>
    <t>HO29611 18987359C</t>
  </si>
  <si>
    <t>ES09263 18987370C</t>
  </si>
  <si>
    <t>ES05796 18987373C</t>
  </si>
  <si>
    <t>HO29567 18987325C</t>
  </si>
  <si>
    <t>ES05334 18987380C</t>
  </si>
  <si>
    <t>ES07067 18987387C</t>
  </si>
  <si>
    <t>ES06275 18987389C</t>
  </si>
  <si>
    <t>ES06914 18987390C</t>
  </si>
  <si>
    <t>ES09497 18987395C</t>
  </si>
  <si>
    <t>ES05753 18987397C</t>
  </si>
  <si>
    <t>ES03040 18987398C</t>
  </si>
  <si>
    <t>ES05763 18987403C</t>
  </si>
  <si>
    <t>ES05810 18987405C</t>
  </si>
  <si>
    <t>ES08369 18987407C</t>
  </si>
  <si>
    <t>HO20909 18987375C</t>
  </si>
  <si>
    <t>HO00146 18987376C</t>
  </si>
  <si>
    <t>ES08085 18987413C</t>
  </si>
  <si>
    <t>HO21216 18987388C</t>
  </si>
  <si>
    <t>ES05786 18987415C</t>
  </si>
  <si>
    <t>ES06236 18987417C</t>
  </si>
  <si>
    <t>ES06275 18987399C</t>
  </si>
  <si>
    <t>HO29611 18987371C</t>
  </si>
  <si>
    <t>ES05768 18987420C</t>
  </si>
  <si>
    <t>ES05755 18987423C</t>
  </si>
  <si>
    <t>HO29567 18987348C</t>
  </si>
  <si>
    <t>HO21213 18987177C</t>
  </si>
  <si>
    <t>HO29449 18987352C</t>
  </si>
  <si>
    <t>HO29574 18987428C</t>
  </si>
  <si>
    <t>ES05795 18987430C</t>
  </si>
  <si>
    <t>ES05554 18987432C</t>
  </si>
  <si>
    <t>ES06914 18987376C</t>
  </si>
  <si>
    <t>HO20909 18987423C</t>
  </si>
  <si>
    <t>HO29449 18987363C</t>
  </si>
  <si>
    <t>ES08369 18987442C</t>
  </si>
  <si>
    <t>ES05810 18987443C</t>
  </si>
  <si>
    <t>ES05753 18987444C</t>
  </si>
  <si>
    <t>HO29574 18987434C</t>
  </si>
  <si>
    <t>ES05334 18987448C</t>
  </si>
  <si>
    <t>ES06236 18987449C</t>
  </si>
  <si>
    <t>ES05755 18987450C</t>
  </si>
  <si>
    <t>HO29567 18987372C</t>
  </si>
  <si>
    <t>ES09497 18987455C</t>
  </si>
  <si>
    <t>ES03040 18987471C</t>
  </si>
  <si>
    <t>HO29593 18987382C</t>
  </si>
  <si>
    <t>ES05795 18987472C</t>
  </si>
  <si>
    <t>HO29478 18987420C</t>
  </si>
  <si>
    <t>ES09263 18987473C</t>
  </si>
  <si>
    <t>ES06275 18987474C</t>
  </si>
  <si>
    <t>ES05554 18987477C</t>
  </si>
  <si>
    <t>HO29478 18987467C</t>
  </si>
  <si>
    <t>HO00146 18987429C</t>
  </si>
  <si>
    <t>ES05334 18987484C</t>
  </si>
  <si>
    <t>HO29611 18987431C</t>
  </si>
  <si>
    <t>HO29449 18987482C</t>
  </si>
  <si>
    <t>HO29593 18987391C</t>
  </si>
  <si>
    <t>ES09497 18987495C</t>
  </si>
  <si>
    <t>ES05753 18987497C</t>
  </si>
  <si>
    <t>ES05810 18987499C</t>
  </si>
  <si>
    <t>ES03824 18987500C</t>
  </si>
  <si>
    <t>ES05768 18987503C</t>
  </si>
  <si>
    <t>ES05795 18987504C</t>
  </si>
  <si>
    <t>HO29611 18987493C</t>
  </si>
  <si>
    <t>ES03040 18987499C</t>
  </si>
  <si>
    <t>ES05796 18987507C</t>
  </si>
  <si>
    <t>ES06972 18987514C</t>
  </si>
  <si>
    <t>ES08369 18987515C</t>
  </si>
  <si>
    <t>ES06275 18987508C</t>
  </si>
  <si>
    <t>ES05810 18987516C</t>
  </si>
  <si>
    <t>ES09497 18987519C</t>
  </si>
  <si>
    <t>HO29474 18987435C</t>
  </si>
  <si>
    <t>ES06914 18987521C</t>
  </si>
  <si>
    <t>ES05753 18987518C</t>
  </si>
  <si>
    <t>ES05334 18987522C</t>
  </si>
  <si>
    <t>ES03824 18987520C</t>
  </si>
  <si>
    <t>ES05795 18987523C</t>
  </si>
  <si>
    <t>ES05768 18987527C</t>
  </si>
  <si>
    <t>HO29593 18987528C</t>
  </si>
  <si>
    <t>HO29567 18987418C</t>
  </si>
  <si>
    <t>HO29473 18987525C</t>
  </si>
  <si>
    <t>ES06972 18987529C</t>
  </si>
  <si>
    <t>HO00146 18987530C</t>
  </si>
  <si>
    <t>ES05753 18987532C</t>
  </si>
  <si>
    <t>ES06275 18987536C</t>
  </si>
  <si>
    <t>ES08369 18987537C</t>
  </si>
  <si>
    <t>ES05796 18987539C</t>
  </si>
  <si>
    <t>ES05795 18987540C</t>
  </si>
  <si>
    <t>HO29570 18987447C</t>
  </si>
  <si>
    <t>ES05334 18987542C</t>
  </si>
  <si>
    <t>HO29567 18987449C</t>
  </si>
  <si>
    <t>HO29473 18987529C</t>
  </si>
  <si>
    <t>ES06972 18987543C</t>
  </si>
  <si>
    <t>HO29611 18987460C</t>
  </si>
  <si>
    <t>ES05554 18987550C</t>
  </si>
  <si>
    <t>HO29478 18987462C</t>
  </si>
  <si>
    <t>ES08369 18987551C</t>
  </si>
  <si>
    <t>ES06914 18987552C</t>
  </si>
  <si>
    <t>ES06275 18987546C</t>
  </si>
  <si>
    <t>HO29473 18987475C</t>
  </si>
  <si>
    <t>HO29575 18987553C</t>
  </si>
  <si>
    <t>HO00146 18987480C</t>
  </si>
  <si>
    <t>ES03824 18987562C</t>
  </si>
  <si>
    <t>HO29474 18987481C</t>
  </si>
  <si>
    <t>ES05796 18987565C</t>
  </si>
  <si>
    <t>HO29473 18987488C</t>
  </si>
  <si>
    <t>ES03040 18987566C</t>
  </si>
  <si>
    <t>HO20909 18987501C</t>
  </si>
  <si>
    <t>HO29567 18987457C</t>
  </si>
  <si>
    <t>ES06236 18987569C</t>
  </si>
  <si>
    <t>HO20896 18987482C</t>
  </si>
  <si>
    <t>ES05753 18987573C</t>
  </si>
  <si>
    <t>HO29575 18987487C</t>
  </si>
  <si>
    <t>HO29516 18987491C</t>
  </si>
  <si>
    <t>ES09497 18987579C</t>
  </si>
  <si>
    <t>HO29474 18987506C</t>
  </si>
  <si>
    <t>ES09263 18987581C</t>
  </si>
  <si>
    <t>ES06275 18987587C</t>
  </si>
  <si>
    <t>ES05795 18987593C</t>
  </si>
  <si>
    <t>ES05334 18987594C</t>
  </si>
  <si>
    <t>ES06914 18987595C</t>
  </si>
  <si>
    <t>HO20909 18987584C</t>
  </si>
  <si>
    <t>HO29473 18987565C</t>
  </si>
  <si>
    <t>HO29516 18987589C</t>
  </si>
  <si>
    <t>HO29611 18987590C</t>
  </si>
  <si>
    <t>HO29569 18987492C</t>
  </si>
  <si>
    <t>HO29574 18987609C</t>
  </si>
  <si>
    <t>ES08369 18987613C</t>
  </si>
  <si>
    <t>HO21216 18987602C</t>
  </si>
  <si>
    <t>ES06236 18987602C</t>
  </si>
  <si>
    <t>ES05763 18987619C</t>
  </si>
  <si>
    <t>HO29474 18987554C</t>
  </si>
  <si>
    <t>HO21216 18987498C</t>
  </si>
  <si>
    <t>ES05755 18987622C</t>
  </si>
  <si>
    <t>ES06972 18987623C</t>
  </si>
  <si>
    <t>HO00146 18987556C</t>
  </si>
  <si>
    <t>ES03040 18987626C</t>
  </si>
  <si>
    <t>HO29573 18987617C</t>
  </si>
  <si>
    <t>HO29473 18987567C</t>
  </si>
  <si>
    <t>HO29570 18987629C</t>
  </si>
  <si>
    <t>ES05753 18987633C</t>
  </si>
  <si>
    <t>HO29516 18987510C</t>
  </si>
  <si>
    <t>HO29473 18987602C</t>
  </si>
  <si>
    <t>HO29574 18987639C</t>
  </si>
  <si>
    <t>ES09497 18987644C</t>
  </si>
  <si>
    <t>ES06914 18987645C</t>
  </si>
  <si>
    <t>ES05334 18987647C</t>
  </si>
  <si>
    <t>ES05795 18987648C</t>
  </si>
  <si>
    <t>HO29611 18987575C</t>
  </si>
  <si>
    <t>HO29575 18987533C</t>
  </si>
  <si>
    <t>ES05768 18987651C</t>
  </si>
  <si>
    <t>ES03040 18987652C</t>
  </si>
  <si>
    <t>ES05554 18987653C</t>
  </si>
  <si>
    <t>ES06275 18987654C</t>
  </si>
  <si>
    <t>HO20909 18987655C</t>
  </si>
  <si>
    <t>ES06972 18987658C</t>
  </si>
  <si>
    <t>HO29474 18987583C</t>
  </si>
  <si>
    <t>HO29516 18987534C</t>
  </si>
  <si>
    <t>HO29611 18987586C</t>
  </si>
  <si>
    <t>ES03040 18987661C</t>
  </si>
  <si>
    <t>HO29571 18987541C</t>
  </si>
  <si>
    <t>HO29573 18987640C</t>
  </si>
  <si>
    <t>ES05763 18987665C</t>
  </si>
  <si>
    <t>ES05755 18987666C</t>
  </si>
  <si>
    <t>HO29569 18987545C</t>
  </si>
  <si>
    <t>HO00146 18987591C</t>
  </si>
  <si>
    <t>ES06275 18987668C</t>
  </si>
  <si>
    <t>ES05796 18987670C</t>
  </si>
  <si>
    <t>ES06972 18987586C</t>
  </si>
  <si>
    <t>ES05768 18987674C</t>
  </si>
  <si>
    <t>HO29473 18987598C</t>
  </si>
  <si>
    <t>ES03040 18987672C</t>
  </si>
  <si>
    <t>HO29611 18987616C</t>
  </si>
  <si>
    <t>ES06236 18987678C</t>
  </si>
  <si>
    <t>ES05763 18987680C</t>
  </si>
  <si>
    <t>ES05783 18987681C</t>
  </si>
  <si>
    <t>HO29404 18987673C</t>
  </si>
  <si>
    <t>HO21216 18987679C</t>
  </si>
  <si>
    <t>HO29574 18987608C</t>
  </si>
  <si>
    <t>HO21216 18987682C</t>
  </si>
  <si>
    <t>ES05795 18987684C</t>
  </si>
  <si>
    <t>HO29570 18987610C</t>
  </si>
  <si>
    <t>HO20909 18987621C</t>
  </si>
  <si>
    <t>HO29575 18987628C</t>
  </si>
  <si>
    <t>HO29516 18987632C</t>
  </si>
  <si>
    <t>HO29478 18987637C</t>
  </si>
  <si>
    <t>ES05755 18987597C</t>
  </si>
  <si>
    <t>ES05334 18987689C</t>
  </si>
  <si>
    <t>HO29593 18987649C</t>
  </si>
  <si>
    <t>ES03824 18987692C</t>
  </si>
  <si>
    <t>ES06275 18987693C</t>
  </si>
  <si>
    <t>ES03040 18987695C</t>
  </si>
  <si>
    <t>HO29449 18987662C</t>
  </si>
  <si>
    <t>ES05763 18987365C</t>
  </si>
  <si>
    <t>HO20983 18987706C</t>
  </si>
  <si>
    <t>ES03824 18987709C</t>
  </si>
  <si>
    <t>ES05783 18987715C</t>
  </si>
  <si>
    <t>ES06236 18987716C</t>
  </si>
  <si>
    <t>HO29473 18987708C</t>
  </si>
  <si>
    <t>HO29474 18987659C</t>
  </si>
  <si>
    <t>HO29574 18987669C</t>
  </si>
  <si>
    <t>ES09263 18987719C</t>
  </si>
  <si>
    <t>ES05763 18987720C</t>
  </si>
  <si>
    <t>ES05795 18987721C</t>
  </si>
  <si>
    <t>HO29593 18987686C</t>
  </si>
  <si>
    <t>HO00146 18987690C</t>
  </si>
  <si>
    <t>HO29478 18987694C</t>
  </si>
  <si>
    <t>HO29449 18987697C</t>
  </si>
  <si>
    <t>HO29473 18987704C</t>
  </si>
  <si>
    <t>HO20985 18987712C</t>
  </si>
  <si>
    <t>ES08264 18987725C</t>
  </si>
  <si>
    <t>HO29569 18987724C</t>
  </si>
  <si>
    <t>HO29575 18987705C</t>
  </si>
  <si>
    <t>HO29516 18987707C</t>
  </si>
  <si>
    <t>ES05768 18987732C</t>
  </si>
  <si>
    <t>HO20983 18987713C</t>
  </si>
  <si>
    <t>HO29567 18987733C</t>
  </si>
  <si>
    <t>HO29474 18987731C</t>
  </si>
  <si>
    <t>HO29473 18987714C</t>
  </si>
  <si>
    <t>HO29570 18987717C</t>
  </si>
  <si>
    <t>HO29571 18987723C</t>
  </si>
  <si>
    <t>ES03040 18987742C</t>
  </si>
  <si>
    <t>ES06972 18987743C</t>
  </si>
  <si>
    <t>HO29516 18987726C</t>
  </si>
  <si>
    <t>HO29575 18987728C</t>
  </si>
  <si>
    <t>ES06236 18987745C</t>
  </si>
  <si>
    <t>HO29569 18987737C</t>
  </si>
  <si>
    <t>ES05795 18987745C</t>
  </si>
  <si>
    <t>HO21216 18987736C</t>
  </si>
  <si>
    <t>HO20896 18987744C</t>
  </si>
  <si>
    <t>HO29593 18987730C</t>
  </si>
  <si>
    <t>HO29404 18987746C</t>
  </si>
  <si>
    <t>ES05334 18987752C</t>
  </si>
  <si>
    <t>HO29473 18987725C</t>
  </si>
  <si>
    <t>ES06275 18987754C</t>
  </si>
  <si>
    <t>ES05763 18987755C</t>
  </si>
  <si>
    <t>HO20896 18987747C</t>
  </si>
  <si>
    <t>HO29575 18987738C</t>
  </si>
  <si>
    <t>ES03824 18987757C</t>
  </si>
  <si>
    <t>ES05796 18987757C</t>
  </si>
  <si>
    <t>HO29474 18987749C</t>
  </si>
  <si>
    <t>ES09497 18987759C</t>
  </si>
  <si>
    <t>ES05768 18987760C</t>
  </si>
  <si>
    <t>HO00146 18987753C</t>
  </si>
  <si>
    <t>ES03824 18987762C</t>
  </si>
  <si>
    <t>ES08264 18987763C</t>
  </si>
  <si>
    <t>HO29473 18987756C</t>
  </si>
  <si>
    <t>ES05810 18987765C</t>
  </si>
  <si>
    <t>ES06236 18987766C</t>
  </si>
  <si>
    <t>HO29574 18987748C</t>
  </si>
  <si>
    <t>HO29473 18987767C</t>
  </si>
  <si>
    <t>HO29575 18987750C</t>
  </si>
  <si>
    <t>ES05783 18987769C</t>
  </si>
  <si>
    <t>ES06914 18987771C</t>
  </si>
  <si>
    <t>HO29449 18987744C</t>
  </si>
  <si>
    <t>HO29593 18987758C</t>
  </si>
  <si>
    <t>ES09263 18987775C</t>
  </si>
  <si>
    <t>HO29567 18987761C</t>
  </si>
  <si>
    <t>HO29474 18987768C</t>
  </si>
  <si>
    <t>HO29516 18987773C</t>
  </si>
  <si>
    <t>HO00146 18987774C</t>
  </si>
  <si>
    <t>HO29574 18987776C</t>
  </si>
  <si>
    <t>HO29570 18987778C</t>
  </si>
  <si>
    <t>ES05753 18987789C</t>
  </si>
  <si>
    <t>HO29474 18987786C</t>
  </si>
  <si>
    <t>ES05554 18987790C</t>
  </si>
  <si>
    <t>ES03040 18987791C</t>
  </si>
  <si>
    <t>ES06972 18987793C</t>
  </si>
  <si>
    <t>ES05796 18987794C</t>
  </si>
  <si>
    <t>HO20896 18987780C</t>
  </si>
  <si>
    <t>HO29574 18987781C</t>
  </si>
  <si>
    <t>HO29574 18987788C</t>
  </si>
  <si>
    <t>HO29575 18987795C</t>
  </si>
  <si>
    <t>HO21216 18987783C</t>
  </si>
  <si>
    <t>HO29478 18987797C</t>
  </si>
  <si>
    <t>ES05783 18987804C</t>
  </si>
  <si>
    <t>HO29516 18987798C</t>
  </si>
  <si>
    <t>HO29569 18987801C</t>
  </si>
  <si>
    <t>ES09497 18987806C</t>
  </si>
  <si>
    <t>HO00146 18987808C</t>
  </si>
  <si>
    <t>ES05810 18987810C</t>
  </si>
  <si>
    <t>HO29473 18987812C</t>
  </si>
  <si>
    <t>HO29611 18987813C</t>
  </si>
  <si>
    <t>ES08369 18987815C</t>
  </si>
  <si>
    <t>HO29474 18987814C</t>
  </si>
  <si>
    <t>HO29593 18987783C</t>
  </si>
  <si>
    <t>ES06236 18987816C</t>
  </si>
  <si>
    <t>ES08264 18987821C</t>
  </si>
  <si>
    <t>ES05768 18987822C</t>
  </si>
  <si>
    <t>HO21216 18987823C</t>
  </si>
  <si>
    <t>HO29567 18987826C</t>
  </si>
  <si>
    <t>ES09263 18987828C</t>
  </si>
  <si>
    <t>ES06914 18987597C</t>
  </si>
  <si>
    <t>ES05334 18987831C</t>
  </si>
  <si>
    <t>HO29449 18987826C</t>
  </si>
  <si>
    <t>ES06972 18987837C</t>
  </si>
  <si>
    <t>HO29575 18987825C</t>
  </si>
  <si>
    <t>HO20812 18987836C</t>
  </si>
  <si>
    <t>ES03040 18987843C</t>
  </si>
  <si>
    <t>HO00146 18987841C</t>
  </si>
  <si>
    <t>ES06275 18987849C</t>
  </si>
  <si>
    <t>ES05783 18987848C</t>
  </si>
  <si>
    <t>HO29474 18987846C</t>
  </si>
  <si>
    <t>ES05810 18987855C</t>
  </si>
  <si>
    <t>ES05753 18987856C</t>
  </si>
  <si>
    <t>HO29404 18987807C</t>
  </si>
  <si>
    <t>HO29478 18987845C</t>
  </si>
  <si>
    <t>ES05554 18987857C</t>
  </si>
  <si>
    <t>HO00146 18987858C</t>
  </si>
  <si>
    <t>ES08369 18987859C</t>
  </si>
  <si>
    <t>HO29611 18987860C</t>
  </si>
  <si>
    <t>ES05768 18987861C</t>
  </si>
  <si>
    <t>HO29593 18987832C</t>
  </si>
  <si>
    <t>HO29575 18987840C</t>
  </si>
  <si>
    <t>ES06236 18987864C</t>
  </si>
  <si>
    <t>HO29567 18987844C</t>
  </si>
  <si>
    <t>ES05755 18987866C</t>
  </si>
  <si>
    <t>ES08264 18987867C</t>
  </si>
  <si>
    <t>HO29574 18987847C</t>
  </si>
  <si>
    <t>HO29570 18987863C</t>
  </si>
  <si>
    <t>ES05796 18987869C</t>
  </si>
  <si>
    <t>ES06972 18987871C</t>
  </si>
  <si>
    <t>HO29569 18987873C</t>
  </si>
  <si>
    <t>HO00146 18987876C</t>
  </si>
  <si>
    <t>ES09497 18987877C</t>
  </si>
  <si>
    <t>HO29474 18987864C</t>
  </si>
  <si>
    <t>HO29574 18987872C</t>
  </si>
  <si>
    <t>HO29611 18987831C</t>
  </si>
  <si>
    <t>HO29571 18987881C</t>
  </si>
  <si>
    <t>HO29567 18987880C</t>
  </si>
  <si>
    <t>ES03824 18987885C</t>
  </si>
  <si>
    <t>ES05783 18987886C</t>
  </si>
  <si>
    <t>HO20812 18987887C</t>
  </si>
  <si>
    <t>HO29474 18987889C</t>
  </si>
  <si>
    <t>HO20985 18987892C</t>
  </si>
  <si>
    <t>ES06275 18987897C</t>
  </si>
  <si>
    <t>HO29570 18987890C</t>
  </si>
  <si>
    <t>ES03040 18987899C</t>
  </si>
  <si>
    <t>ES03824 18987900C</t>
  </si>
  <si>
    <t>ES05768 18987908C</t>
  </si>
  <si>
    <t>HO29575 18987859C</t>
  </si>
  <si>
    <t>ES09263 18987902C</t>
  </si>
  <si>
    <t>ES03824 18987904C</t>
  </si>
  <si>
    <t>ES05796 18987914C</t>
  </si>
  <si>
    <t>HO29404 18987600C</t>
  </si>
  <si>
    <t>HO29575 18987912C</t>
  </si>
  <si>
    <t>HO29611 18987916C</t>
  </si>
  <si>
    <t>ES08264 18987917C</t>
  </si>
  <si>
    <t>HO29574 18987894C</t>
  </si>
  <si>
    <t>HO00146 18987895C</t>
  </si>
  <si>
    <t>HO29573 18987907C</t>
  </si>
  <si>
    <t>HO29570 18987896C</t>
  </si>
  <si>
    <t>HO29571 18987898C</t>
  </si>
  <si>
    <t>ES05783 18987921C</t>
  </si>
  <si>
    <t>HO29567 18987905C</t>
  </si>
  <si>
    <t>HO29474 18987903C</t>
  </si>
  <si>
    <t>HO29516 18987910C</t>
  </si>
  <si>
    <t>HO29575 18987911C</t>
  </si>
  <si>
    <t>HO20985 18987918C</t>
  </si>
  <si>
    <t>ES05755 18987928C</t>
  </si>
  <si>
    <t>HO29611 18987913C</t>
  </si>
  <si>
    <t>ES05810 18987932C</t>
  </si>
  <si>
    <t>HO29478 18987924C</t>
  </si>
  <si>
    <t>HO29449 18987922C</t>
  </si>
  <si>
    <t>HO20812 18987927C</t>
  </si>
  <si>
    <t>ES05554 18987935C</t>
  </si>
  <si>
    <t>HO00146 18987931C</t>
  </si>
  <si>
    <t>HO29575 18987923C</t>
  </si>
  <si>
    <t>HO29574 18987925C</t>
  </si>
  <si>
    <t>HO29473 18987933C</t>
  </si>
  <si>
    <t>HO29516 18987929C</t>
  </si>
  <si>
    <t>ES06236 18987931C</t>
  </si>
  <si>
    <t>ES09497 18987946C</t>
  </si>
  <si>
    <t>ES08369 18987951C</t>
  </si>
  <si>
    <t>HO00146 18987937C</t>
  </si>
  <si>
    <t>HO29474 18987931C</t>
  </si>
  <si>
    <t>HO29516 18987940C</t>
  </si>
  <si>
    <t>HO29575 18987948C</t>
  </si>
  <si>
    <t>ES05795 18987957C</t>
  </si>
  <si>
    <t>ES05796 18987959C</t>
  </si>
  <si>
    <t>ES05783 18987960C</t>
  </si>
  <si>
    <t>HO29449 18987923C</t>
  </si>
  <si>
    <t>ES03040 18987965C</t>
  </si>
  <si>
    <t>ES05810 18987967C</t>
  </si>
  <si>
    <t>ES06275 18987970C</t>
  </si>
  <si>
    <t>HO29570 18987949C</t>
  </si>
  <si>
    <t>ES06236 18987973C</t>
  </si>
  <si>
    <t>HO29571 18987972C</t>
  </si>
  <si>
    <t>HO00146 18987956C</t>
  </si>
  <si>
    <t>HO29574 18987958C</t>
  </si>
  <si>
    <t>HO29571 18987977C</t>
  </si>
  <si>
    <t>ES05554 18987980C</t>
  </si>
  <si>
    <t>HO29474 18987973C</t>
  </si>
  <si>
    <t>ES09263 18987981C</t>
  </si>
  <si>
    <t>HO29573 18985127C</t>
  </si>
  <si>
    <t>ES08264 18987983C</t>
  </si>
  <si>
    <t>HO29571 18987963C</t>
  </si>
  <si>
    <t>HO20812 18987966C</t>
  </si>
  <si>
    <t>ES06914 18987989C</t>
  </si>
  <si>
    <t>ES03824 18987992C</t>
  </si>
  <si>
    <t>HO29404 18987324C</t>
  </si>
  <si>
    <t>HO29573 18987827C</t>
  </si>
  <si>
    <t>HO20985 18987986C</t>
  </si>
  <si>
    <t>HO21216 18987982C</t>
  </si>
  <si>
    <t>ES06236 18987982C</t>
  </si>
  <si>
    <t>HO21216 18987993C</t>
  </si>
  <si>
    <t>ES05810 18987993C</t>
  </si>
  <si>
    <t>HO21216 18987974C</t>
  </si>
  <si>
    <t>HO29573 18987950C</t>
  </si>
  <si>
    <t>ES08369 18988002C</t>
  </si>
  <si>
    <t>HO29474 18987975C</t>
  </si>
  <si>
    <t>ES09497 18987994C</t>
  </si>
  <si>
    <t>ES06972 18988004C</t>
  </si>
  <si>
    <t>HO20985 18987976C</t>
  </si>
  <si>
    <t>ES05334 18988006C</t>
  </si>
  <si>
    <t>HO29478 18987987C</t>
  </si>
  <si>
    <t>ES09263 18987997C</t>
  </si>
  <si>
    <t>HO29449 18988008C</t>
  </si>
  <si>
    <t>ES05810 18988011C</t>
  </si>
  <si>
    <t>HO29611 18987995C</t>
  </si>
  <si>
    <t>ES05783 18988017C</t>
  </si>
  <si>
    <t>HO29573 18987983C</t>
  </si>
  <si>
    <t>ES05795 18988023C</t>
  </si>
  <si>
    <t>ES08369 18988026C</t>
  </si>
  <si>
    <t>HO29573 18987996C</t>
  </si>
  <si>
    <t>ES05810 18988027C</t>
  </si>
  <si>
    <t>ES05768 18988029C</t>
  </si>
  <si>
    <t>ES06236 18988032C</t>
  </si>
  <si>
    <t>HO29474 18988003C</t>
  </si>
  <si>
    <t>ES09497 18988035C</t>
  </si>
  <si>
    <t>ES06972 18987945C</t>
  </si>
  <si>
    <t>ES05334 18988039C</t>
  </si>
  <si>
    <t>HO29449 18987999C</t>
  </si>
  <si>
    <t>ES03824 18988041C</t>
  </si>
  <si>
    <t>ES06275 18988016C</t>
  </si>
  <si>
    <t>ES08087 18988042C</t>
  </si>
  <si>
    <t>HO29611 18988036C</t>
  </si>
  <si>
    <t>ES07922 18988044C</t>
  </si>
  <si>
    <t>ES05783 18988050C</t>
  </si>
  <si>
    <t>ES08369 18988051C</t>
  </si>
  <si>
    <t>HO29575 18988048C</t>
  </si>
  <si>
    <t>ES06972 18988053C</t>
  </si>
  <si>
    <t>HO29570 18988001C</t>
  </si>
  <si>
    <t>HO20812 18988047C</t>
  </si>
  <si>
    <t>ES05334 18988056C</t>
  </si>
  <si>
    <t>HO29574 18988005C</t>
  </si>
  <si>
    <t>HO29575 18988058C</t>
  </si>
  <si>
    <t>ES08087 18988060C</t>
  </si>
  <si>
    <t>ES05768 18988064C</t>
  </si>
  <si>
    <t>ES07922 18988065C</t>
  </si>
  <si>
    <t>ES06972 18988067C</t>
  </si>
  <si>
    <t>ES09497 18988043C</t>
  </si>
  <si>
    <t>HO29573 18988051C</t>
  </si>
  <si>
    <t>HO29449 18988014C</t>
  </si>
  <si>
    <t>HO29573 18988070C</t>
  </si>
  <si>
    <t>HO29473 18988051C</t>
  </si>
  <si>
    <t>ES05795 18988074C</t>
  </si>
  <si>
    <t>HO29611 18988075C</t>
  </si>
  <si>
    <t>ES06275 18988055C</t>
  </si>
  <si>
    <t>HO29473 18988064C</t>
  </si>
  <si>
    <t>ES05783 18988078C</t>
  </si>
  <si>
    <t>ES03824 18988077C</t>
  </si>
  <si>
    <t>ES09497 18988081C</t>
  </si>
  <si>
    <t>HO29473 18988040C</t>
  </si>
  <si>
    <t>HO29575 18988022C</t>
  </si>
  <si>
    <t>HO29574 18988046C</t>
  </si>
  <si>
    <t>ES07922 18988084C</t>
  </si>
  <si>
    <t>ES06236 18988085C</t>
  </si>
  <si>
    <t>ES06972 18988088C</t>
  </si>
  <si>
    <t>HO29473 18988063C</t>
  </si>
  <si>
    <t>HO29478 18988066C</t>
  </si>
  <si>
    <t>ES08087 18988092C</t>
  </si>
  <si>
    <t>ES06275 18988094C</t>
  </si>
  <si>
    <t>ES05768 18988095C</t>
  </si>
  <si>
    <t>ES08369 18988096C</t>
  </si>
  <si>
    <t>ES07922 18988097C</t>
  </si>
  <si>
    <t>HO29478 18988087C</t>
  </si>
  <si>
    <t>HO29473 18988091C</t>
  </si>
  <si>
    <t>ES05334 18988099C</t>
  </si>
  <si>
    <t>ES06236 18988104C</t>
  </si>
  <si>
    <t>ES09263 18988105C</t>
  </si>
  <si>
    <t>HO20985 18988054C</t>
  </si>
  <si>
    <t>ES06914 18988106C</t>
  </si>
  <si>
    <t>HO29473 18988100C</t>
  </si>
  <si>
    <t>ES05795 18988107C</t>
  </si>
  <si>
    <t>HO29574 18988068C</t>
  </si>
  <si>
    <t>HO29575 18988080C</t>
  </si>
  <si>
    <t>ES06275 18988108C</t>
  </si>
  <si>
    <t>ES03824 18988109C</t>
  </si>
  <si>
    <t>ES05768 18988111C</t>
  </si>
  <si>
    <t>HO29570 18988082C</t>
  </si>
  <si>
    <t>ES09497 18988114C</t>
  </si>
  <si>
    <t>ES03040 18988115C</t>
  </si>
  <si>
    <t>ES05795 18988113C</t>
  </si>
  <si>
    <t>ES05554 18988116C</t>
  </si>
  <si>
    <t>HO20896 18988118C</t>
  </si>
  <si>
    <t>HO29473 18988110C</t>
  </si>
  <si>
    <t>ES09263 18988125C</t>
  </si>
  <si>
    <t>ES03824 18988126C</t>
  </si>
  <si>
    <t>HO29574 18988112C</t>
  </si>
  <si>
    <t>HO29478 18988127C</t>
  </si>
  <si>
    <t>HO29575 18988119C</t>
  </si>
  <si>
    <t>ES08369 18988132C</t>
  </si>
  <si>
    <t>HO29473 18988123C</t>
  </si>
  <si>
    <t>ES03040 18988134C</t>
  </si>
  <si>
    <t>HO20985 18988122C</t>
  </si>
  <si>
    <t>HO29571 18988120C</t>
  </si>
  <si>
    <t>HO29478 18988133C</t>
  </si>
  <si>
    <t>ES05783 18988142C</t>
  </si>
  <si>
    <t>HO29474 18988128C</t>
  </si>
  <si>
    <t>HO29570 18988135C</t>
  </si>
  <si>
    <t>HO00146 18988138C</t>
  </si>
  <si>
    <t>ES09497 18988147C</t>
  </si>
  <si>
    <t>HO29571 18988139C</t>
  </si>
  <si>
    <t>HO29575 18988141C</t>
  </si>
  <si>
    <t>ES05334 18988149C</t>
  </si>
  <si>
    <t>HO29611 18988148C</t>
  </si>
  <si>
    <t>HO29570 18988151C</t>
  </si>
  <si>
    <t>HO29571 18988143C</t>
  </si>
  <si>
    <t>HO29473 18988152C</t>
  </si>
  <si>
    <t>ES09263 18988156C</t>
  </si>
  <si>
    <t>ES05554 18988157C</t>
  </si>
  <si>
    <t>ES08087 18988160C</t>
  </si>
  <si>
    <t>HO29474 18988159C</t>
  </si>
  <si>
    <t>ES06914 18988161C</t>
  </si>
  <si>
    <t>HO29449 18988146C</t>
  </si>
  <si>
    <t>HO00146 18988164C</t>
  </si>
  <si>
    <t>HO29611 18988155C</t>
  </si>
  <si>
    <t>HO29574 18988165C</t>
  </si>
  <si>
    <t>HO29474 18988166C</t>
  </si>
  <si>
    <t>ES05795 18988168C</t>
  </si>
  <si>
    <t>HO20812 18988170C</t>
  </si>
  <si>
    <t>ES06236 18988176C</t>
  </si>
  <si>
    <t>HO00146 18988172C</t>
  </si>
  <si>
    <t>HO29575 18988173C</t>
  </si>
  <si>
    <t>HO29449 18988178C</t>
  </si>
  <si>
    <t>ES07922 18988179C</t>
  </si>
  <si>
    <t>ES05810 18988180C</t>
  </si>
  <si>
    <t>ES08369 18988181C</t>
  </si>
  <si>
    <t>HO29571 18988182C</t>
  </si>
  <si>
    <t>HO29575 18988183C</t>
  </si>
  <si>
    <t>ES03040 18988185C</t>
  </si>
  <si>
    <t>HO00146 18988186C</t>
  </si>
  <si>
    <t>HO29474 18988187C</t>
  </si>
  <si>
    <t>ES03824 18988188C</t>
  </si>
  <si>
    <t>ES05554 18988189C</t>
  </si>
  <si>
    <t>HO29473 18988191C</t>
  </si>
  <si>
    <t>ES05334 18988188C</t>
  </si>
  <si>
    <t>HO29611 18988195C</t>
  </si>
  <si>
    <t>ES05795 18988193C</t>
  </si>
  <si>
    <t>HO20812 18988196C</t>
  </si>
  <si>
    <t>ES03040 18988192C</t>
  </si>
  <si>
    <t>ES05810 18988200C</t>
  </si>
  <si>
    <t>HO29474 18988201C</t>
  </si>
  <si>
    <t>ES03040 18988194C</t>
  </si>
  <si>
    <t>ES05795 18988202C</t>
  </si>
  <si>
    <t>ES05334 18988203C</t>
  </si>
  <si>
    <t>ES06275 18988204C</t>
  </si>
  <si>
    <t>ES05795 18988209C</t>
  </si>
  <si>
    <t>ES05783 18988210C</t>
  </si>
  <si>
    <t>HO29574 18988211C</t>
  </si>
  <si>
    <t>HO00146 18988205C</t>
  </si>
  <si>
    <t>HO20812 18988212C</t>
  </si>
  <si>
    <t>ES03040 18988207C</t>
  </si>
  <si>
    <t>ES05810 18988213C</t>
  </si>
  <si>
    <t>HO29571 18988214C</t>
  </si>
  <si>
    <t>HO29570 18988218C</t>
  </si>
  <si>
    <t>HO29474 18988217C</t>
  </si>
  <si>
    <t>ES06275 18988216C</t>
  </si>
  <si>
    <t>ES05334 18988219C</t>
  </si>
  <si>
    <t>HO29575 18988221C</t>
  </si>
  <si>
    <t>ES05795 18988222C</t>
  </si>
  <si>
    <t>HO20812 18988224C</t>
  </si>
  <si>
    <t>ES06275 18988225C</t>
  </si>
  <si>
    <t>ES05810 18988227C</t>
  </si>
  <si>
    <t>HO29574 18988226C</t>
  </si>
  <si>
    <t>HO00146 18988228C</t>
  </si>
  <si>
    <t>HO29449 18988229C</t>
  </si>
  <si>
    <t>HO29570 18988230C</t>
  </si>
  <si>
    <t>ES05795 18988231C</t>
  </si>
  <si>
    <t>HO29575 18988232C</t>
  </si>
  <si>
    <t>HO29474 18988234C</t>
  </si>
  <si>
    <t>HO29404 18988236C</t>
  </si>
  <si>
    <t>ES08369 18988237C</t>
  </si>
  <si>
    <t>HO21216 18988233C</t>
  </si>
  <si>
    <t>HO29571 18988239C</t>
  </si>
  <si>
    <t>ES05783 18988240C</t>
  </si>
  <si>
    <t>ES05795 18988241C</t>
  </si>
  <si>
    <t>ES05810 18988233C</t>
  </si>
  <si>
    <t>HO00146 18988243C</t>
  </si>
  <si>
    <t>HO29449 18988244C</t>
  </si>
  <si>
    <t>HO20812 18988247C</t>
  </si>
  <si>
    <t>ES06275 18988248C</t>
  </si>
  <si>
    <t>HO29575 18988250C</t>
  </si>
  <si>
    <t>ES05810 18988253C</t>
  </si>
  <si>
    <t>ES05783 18988255C</t>
  </si>
  <si>
    <t>HO20985 18988256C</t>
  </si>
  <si>
    <t>ES03040 18988257C</t>
  </si>
  <si>
    <t>ES05334 18988258C</t>
  </si>
  <si>
    <t>ES06275 18988260C</t>
  </si>
  <si>
    <t>ES08369 18988261C</t>
  </si>
  <si>
    <t>ES05810 18988262C</t>
  </si>
  <si>
    <t>ES03040 18988264C</t>
  </si>
  <si>
    <t>HO29611 18988263C</t>
  </si>
  <si>
    <t>ES05783 18988266C</t>
  </si>
  <si>
    <t>HO00146 18988267C</t>
  </si>
  <si>
    <t>HO29478 18988268C</t>
  </si>
  <si>
    <t>HO29573 18988267C</t>
  </si>
  <si>
    <t>ES05810 18988269C</t>
  </si>
  <si>
    <t>HO29574 18988270C</t>
  </si>
  <si>
    <t>ES05334 18988268C</t>
  </si>
  <si>
    <t>ES06275 18988271C</t>
  </si>
  <si>
    <t>HO20983 18988273C</t>
  </si>
  <si>
    <t>ES08369 18988274C</t>
  </si>
  <si>
    <t>HO29478 18988275C</t>
  </si>
  <si>
    <t>HO00146 18988277C</t>
  </si>
  <si>
    <t>ES05810 18988278C</t>
  </si>
  <si>
    <t>HO29611 18988279C</t>
  </si>
  <si>
    <t>HO29574 18988280C</t>
  </si>
  <si>
    <t>ES05783 18988285C</t>
  </si>
  <si>
    <t>ES05810 18988288C</t>
  </si>
  <si>
    <t>HO29574 18988290C</t>
  </si>
  <si>
    <t>ES03040 18988291C</t>
  </si>
  <si>
    <t>ES06275 18988292C</t>
  </si>
  <si>
    <t>HO20812 18988293C</t>
  </si>
  <si>
    <t>HO29474 18988295C</t>
  </si>
  <si>
    <t>ES08369 18988296C</t>
  </si>
  <si>
    <t>HO29574 18988297C</t>
  </si>
  <si>
    <t>ES03040 18988298C</t>
  </si>
  <si>
    <t>ES06275 18988299C</t>
  </si>
  <si>
    <t>HO20983 18988300C</t>
  </si>
  <si>
    <t>ES05334 18988301C</t>
  </si>
  <si>
    <t>HO20985 18988303C</t>
  </si>
  <si>
    <t>ES03040 18988304C</t>
  </si>
  <si>
    <t>ES05783 18988305C</t>
  </si>
  <si>
    <t>HO29449 18988306C</t>
  </si>
  <si>
    <t>ES05810 18988307C</t>
  </si>
  <si>
    <t>HO29574 18988308C</t>
  </si>
  <si>
    <t>ES03040 18988311C</t>
  </si>
  <si>
    <t>ES08369 18988313C</t>
  </si>
  <si>
    <t>HO29474 18988315C</t>
  </si>
  <si>
    <t>ES06275 18988314C</t>
  </si>
  <si>
    <t>ES05783 18988316C</t>
  </si>
  <si>
    <t>HO29574 18988317C</t>
  </si>
  <si>
    <t>HO20812 18988323C</t>
  </si>
  <si>
    <t>ES05810 18988325C</t>
  </si>
  <si>
    <t>ES06275 18988326C</t>
  </si>
  <si>
    <t>HO20983 18988327C</t>
  </si>
  <si>
    <t>ES05334 18988329C</t>
  </si>
  <si>
    <t>HO29449 18988330C</t>
  </si>
  <si>
    <t>ES03040 18988331C</t>
  </si>
  <si>
    <t>HO29478 18988332C</t>
  </si>
  <si>
    <t>HO29574 18988333C</t>
  </si>
  <si>
    <t>HO20812 18988335C</t>
  </si>
  <si>
    <t>HO20985 18988336C</t>
  </si>
  <si>
    <t>HO29449 18988337C</t>
  </si>
  <si>
    <t>HO29574 18988339C</t>
  </si>
  <si>
    <t>HO29474 18988340C</t>
  </si>
  <si>
    <t>HO29478 18988341C</t>
  </si>
  <si>
    <t>HO20983 18988342C</t>
  </si>
  <si>
    <t>ES06275 18988344C</t>
  </si>
  <si>
    <t>ES05783 18988347C</t>
  </si>
  <si>
    <t>ES08369 18988350C</t>
  </si>
  <si>
    <t>ES05810 18988351C</t>
  </si>
  <si>
    <t>ES05334 18988353C</t>
  </si>
  <si>
    <t>SOLO 3 REC</t>
  </si>
  <si>
    <t>DALLE 11.42 NON HA PIU REC</t>
  </si>
  <si>
    <t>chiamate presenti (pagelet)</t>
  </si>
  <si>
    <t>rec presenti (db)</t>
  </si>
  <si>
    <t>chiamate senza rec (front end)</t>
  </si>
  <si>
    <t>chiamate ordinate (pagelet)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</si>
</sst>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4" borderId="0" xfId="0" applyFill="1"/>
    <xf numFmtId="21" fontId="0" fillId="0" borderId="0" xfId="0" applyNumberFormat="1"/>
    <xf numFmtId="0" fontId="0" fillId="3" borderId="0" xfId="0" applyFill="1"/>
    <xf numFmtId="0" fontId="0" fillId="5" borderId="0" xfId="0" applyFill="1"/>
    <xf numFmtId="21" fontId="0" fillId="4" borderId="0" xfId="0" applyNumberFormat="1" applyFill="1"/>
    <xf numFmtId="0" fontId="0" fillId="0" borderId="0" xfId="0" applyAlignment="1">
      <alignment horizontal="center" vertical="center"/>
    </xf>
    <xf numFmtId="21" fontId="0" fillId="6" borderId="0" xfId="0" applyNumberFormat="1" applyFill="1"/>
    <xf numFmtId="21" fontId="0" fillId="0" borderId="0" xfId="0" applyNumberFormat="1" applyFill="1"/>
    <xf numFmtId="0" fontId="0" fillId="7" borderId="0" xfId="0" applyFill="1"/>
    <xf numFmtId="0" fontId="0" fillId="0" borderId="0" xfId="0" applyFill="1"/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perture Pagelet - Cop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perture Pagelet - Copi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K26" sqref="K26:K27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72">
        <v>44449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"/>
      <c r="P1" s="1"/>
      <c r="Q1" s="1"/>
      <c r="R1" s="1"/>
    </row>
    <row r="2" spans="1:18" ht="31.5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1"/>
      <c r="P2" s="1"/>
      <c r="Q2" s="1"/>
      <c r="R2" s="1"/>
    </row>
    <row r="3" spans="1:18" ht="31.5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37" t="s">
        <v>683</v>
      </c>
      <c r="B5" s="38"/>
      <c r="C5" s="38"/>
      <c r="D5" s="38"/>
      <c r="E5" s="38"/>
      <c r="F5" s="38"/>
      <c r="G5" s="39">
        <v>6808</v>
      </c>
      <c r="H5" s="37" t="s">
        <v>7080</v>
      </c>
      <c r="I5" s="38"/>
      <c r="J5" s="38"/>
      <c r="K5" s="38"/>
      <c r="L5" s="38"/>
      <c r="M5" s="38"/>
      <c r="N5" s="39">
        <v>3102</v>
      </c>
    </row>
    <row r="6" spans="1:18" ht="15.75" customHeight="1" thickBot="1" x14ac:dyDescent="0.3">
      <c r="A6" s="43"/>
      <c r="B6" s="44"/>
      <c r="C6" s="44"/>
      <c r="D6" s="44"/>
      <c r="E6" s="44"/>
      <c r="F6" s="44"/>
      <c r="G6" s="45"/>
      <c r="H6" s="43"/>
      <c r="I6" s="44"/>
      <c r="J6" s="44"/>
      <c r="K6" s="44"/>
      <c r="L6" s="44"/>
      <c r="M6" s="44"/>
      <c r="N6" s="45"/>
    </row>
    <row r="7" spans="1:18" x14ac:dyDescent="0.25">
      <c r="A7" s="73" t="s">
        <v>6</v>
      </c>
      <c r="B7" s="74"/>
      <c r="C7" s="74"/>
      <c r="D7" s="74"/>
      <c r="E7" s="75">
        <f>G5-E9-E11</f>
        <v>4993</v>
      </c>
      <c r="F7" s="75"/>
      <c r="G7" s="76"/>
      <c r="H7" s="77" t="s">
        <v>0</v>
      </c>
      <c r="I7" s="78"/>
      <c r="J7" s="78"/>
      <c r="K7" s="79"/>
      <c r="L7" s="80">
        <f>N5</f>
        <v>3102</v>
      </c>
      <c r="M7" s="81"/>
      <c r="N7" s="82"/>
    </row>
    <row r="8" spans="1:18" x14ac:dyDescent="0.25">
      <c r="A8" s="46"/>
      <c r="B8" s="47"/>
      <c r="C8" s="47"/>
      <c r="D8" s="47"/>
      <c r="E8" s="48"/>
      <c r="F8" s="48"/>
      <c r="G8" s="49"/>
      <c r="H8" s="53"/>
      <c r="I8" s="54"/>
      <c r="J8" s="54"/>
      <c r="K8" s="55"/>
      <c r="L8" s="56"/>
      <c r="M8" s="57"/>
      <c r="N8" s="58"/>
    </row>
    <row r="9" spans="1:18" x14ac:dyDescent="0.25">
      <c r="A9" s="46" t="s">
        <v>1</v>
      </c>
      <c r="B9" s="47"/>
      <c r="C9" s="47"/>
      <c r="D9" s="47"/>
      <c r="E9" s="48">
        <v>870</v>
      </c>
      <c r="F9" s="48"/>
      <c r="G9" s="49"/>
      <c r="H9" s="50" t="s">
        <v>7</v>
      </c>
      <c r="I9" s="51"/>
      <c r="J9" s="51"/>
      <c r="K9" s="52"/>
      <c r="L9" s="31"/>
      <c r="M9" s="32"/>
      <c r="N9" s="33"/>
      <c r="O9" s="12"/>
      <c r="P9" s="5"/>
    </row>
    <row r="10" spans="1:18" x14ac:dyDescent="0.25">
      <c r="A10" s="46"/>
      <c r="B10" s="47"/>
      <c r="C10" s="47"/>
      <c r="D10" s="47"/>
      <c r="E10" s="48"/>
      <c r="F10" s="48"/>
      <c r="G10" s="49"/>
      <c r="H10" s="53"/>
      <c r="I10" s="54"/>
      <c r="J10" s="54"/>
      <c r="K10" s="55"/>
      <c r="L10" s="56"/>
      <c r="M10" s="57"/>
      <c r="N10" s="58"/>
      <c r="O10" s="12"/>
      <c r="P10" s="5"/>
    </row>
    <row r="11" spans="1:18" x14ac:dyDescent="0.25">
      <c r="A11" s="46" t="s">
        <v>2</v>
      </c>
      <c r="B11" s="47"/>
      <c r="C11" s="47"/>
      <c r="D11" s="47"/>
      <c r="E11" s="48">
        <v>945</v>
      </c>
      <c r="F11" s="48"/>
      <c r="G11" s="49"/>
      <c r="H11" s="50" t="s">
        <v>2</v>
      </c>
      <c r="I11" s="51"/>
      <c r="J11" s="51"/>
      <c r="K11" s="52"/>
      <c r="L11" s="31"/>
      <c r="M11" s="32"/>
      <c r="N11" s="33"/>
    </row>
    <row r="12" spans="1:18" ht="15.75" thickBot="1" x14ac:dyDescent="0.3">
      <c r="A12" s="83"/>
      <c r="B12" s="84"/>
      <c r="C12" s="84"/>
      <c r="D12" s="84"/>
      <c r="E12" s="85"/>
      <c r="F12" s="85"/>
      <c r="G12" s="86"/>
      <c r="H12" s="87"/>
      <c r="I12" s="88"/>
      <c r="J12" s="88"/>
      <c r="K12" s="89"/>
      <c r="L12" s="34"/>
      <c r="M12" s="35"/>
      <c r="N12" s="36"/>
    </row>
    <row r="13" spans="1:18" ht="15.75" thickBot="1" x14ac:dyDescent="0.3">
      <c r="H13" s="2"/>
      <c r="I13" s="2"/>
    </row>
    <row r="14" spans="1:18" ht="15" customHeight="1" x14ac:dyDescent="0.25">
      <c r="A14" s="37" t="s">
        <v>97</v>
      </c>
      <c r="B14" s="38"/>
      <c r="C14" s="38"/>
      <c r="D14" s="38"/>
      <c r="E14" s="38"/>
      <c r="F14" s="38"/>
      <c r="G14" s="38"/>
      <c r="H14" s="38"/>
      <c r="I14" s="39"/>
    </row>
    <row r="15" spans="1:18" ht="15.75" thickBot="1" x14ac:dyDescent="0.3">
      <c r="A15" s="40"/>
      <c r="B15" s="41"/>
      <c r="C15" s="41"/>
      <c r="D15" s="41"/>
      <c r="E15" s="41"/>
      <c r="F15" s="41"/>
      <c r="G15" s="41"/>
      <c r="H15" s="41"/>
      <c r="I15" s="42"/>
    </row>
    <row r="16" spans="1:18" x14ac:dyDescent="0.25">
      <c r="A16" s="63">
        <f>E7</f>
        <v>4993</v>
      </c>
      <c r="B16" s="64"/>
      <c r="C16" s="64"/>
      <c r="D16" s="69" t="s">
        <v>8</v>
      </c>
      <c r="E16" s="70"/>
      <c r="F16" s="71"/>
      <c r="G16" s="90">
        <v>1046</v>
      </c>
      <c r="H16" s="91"/>
      <c r="I16" s="92"/>
      <c r="J16" t="s">
        <v>154</v>
      </c>
    </row>
    <row r="17" spans="1:14" x14ac:dyDescent="0.25">
      <c r="A17" s="65"/>
      <c r="B17" s="66"/>
      <c r="C17" s="66"/>
      <c r="D17" s="59" t="s">
        <v>98</v>
      </c>
      <c r="E17" s="60"/>
      <c r="F17" s="61"/>
      <c r="G17" s="59">
        <v>294</v>
      </c>
      <c r="H17" s="60"/>
      <c r="I17" s="62"/>
    </row>
    <row r="18" spans="1:14" x14ac:dyDescent="0.25">
      <c r="A18" s="65"/>
      <c r="B18" s="66"/>
      <c r="C18" s="66"/>
      <c r="D18" s="59" t="s">
        <v>99</v>
      </c>
      <c r="E18" s="60"/>
      <c r="F18" s="61"/>
      <c r="G18" s="59">
        <v>0</v>
      </c>
      <c r="H18" s="60"/>
      <c r="I18" s="62"/>
    </row>
    <row r="19" spans="1:14" x14ac:dyDescent="0.25">
      <c r="A19" s="65"/>
      <c r="B19" s="66"/>
      <c r="C19" s="66"/>
      <c r="D19" s="59" t="s">
        <v>9</v>
      </c>
      <c r="E19" s="60"/>
      <c r="F19" s="61"/>
      <c r="G19" s="59">
        <v>166</v>
      </c>
      <c r="H19" s="60"/>
      <c r="I19" s="62"/>
      <c r="J19" t="s">
        <v>135</v>
      </c>
      <c r="M19" t="s">
        <v>136</v>
      </c>
    </row>
    <row r="20" spans="1:14" x14ac:dyDescent="0.25">
      <c r="A20" s="65"/>
      <c r="B20" s="66"/>
      <c r="C20" s="66"/>
      <c r="D20" s="59" t="s">
        <v>11</v>
      </c>
      <c r="E20" s="60"/>
      <c r="F20" s="61"/>
      <c r="G20" s="59">
        <v>16</v>
      </c>
      <c r="H20" s="60"/>
      <c r="I20" s="62"/>
    </row>
    <row r="21" spans="1:14" x14ac:dyDescent="0.25">
      <c r="A21" s="65"/>
      <c r="B21" s="66"/>
      <c r="C21" s="66"/>
      <c r="D21" s="59" t="s">
        <v>10</v>
      </c>
      <c r="E21" s="60"/>
      <c r="F21" s="61"/>
      <c r="G21" s="59">
        <v>5</v>
      </c>
      <c r="H21" s="60"/>
      <c r="I21" s="62"/>
    </row>
    <row r="22" spans="1:14" x14ac:dyDescent="0.25">
      <c r="A22" s="65"/>
      <c r="B22" s="66"/>
      <c r="C22" s="66"/>
      <c r="D22" s="59" t="s">
        <v>100</v>
      </c>
      <c r="E22" s="60"/>
      <c r="F22" s="61"/>
      <c r="G22" s="59">
        <v>68</v>
      </c>
      <c r="H22" s="60"/>
      <c r="I22" s="62"/>
    </row>
    <row r="23" spans="1:14" ht="15.75" thickBot="1" x14ac:dyDescent="0.3">
      <c r="A23" s="67"/>
      <c r="B23" s="68"/>
      <c r="C23" s="68"/>
      <c r="D23" s="101" t="s">
        <v>101</v>
      </c>
      <c r="E23" s="102"/>
      <c r="F23" s="103"/>
      <c r="G23" s="101">
        <v>105</v>
      </c>
      <c r="H23" s="102"/>
      <c r="I23" s="104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4" ht="15.75" thickBot="1" x14ac:dyDescent="0.3"/>
    <row r="26" spans="1:14" s="5" customFormat="1" ht="19.5" thickBot="1" x14ac:dyDescent="0.3">
      <c r="A26" s="105" t="s">
        <v>3</v>
      </c>
      <c r="B26" s="106"/>
      <c r="C26" s="106"/>
      <c r="D26" s="106">
        <f>A16-SUM(G16:I23)</f>
        <v>3293</v>
      </c>
      <c r="E26" s="106"/>
      <c r="F26" s="107"/>
      <c r="G26" s="23">
        <f>D27/D26</f>
        <v>5.800182204676587E-2</v>
      </c>
      <c r="H26" s="24"/>
      <c r="I26" s="25"/>
      <c r="K26" s="29">
        <v>181</v>
      </c>
      <c r="L26" s="23">
        <f>K26/D26</f>
        <v>5.4965077436987551E-2</v>
      </c>
      <c r="M26" s="24"/>
      <c r="N26" s="25"/>
    </row>
    <row r="27" spans="1:14" s="5" customFormat="1" ht="19.5" thickBot="1" x14ac:dyDescent="0.3">
      <c r="A27" s="105" t="s">
        <v>4</v>
      </c>
      <c r="B27" s="106"/>
      <c r="C27" s="106"/>
      <c r="D27" s="106">
        <f>D26-L7</f>
        <v>191</v>
      </c>
      <c r="E27" s="106"/>
      <c r="F27" s="107"/>
      <c r="G27" s="26"/>
      <c r="H27" s="27"/>
      <c r="I27" s="28"/>
      <c r="K27" s="30"/>
      <c r="L27" s="26"/>
      <c r="M27" s="27"/>
      <c r="N27" s="28"/>
    </row>
    <row r="29" spans="1:14" ht="15.75" customHeight="1" thickBot="1" x14ac:dyDescent="0.3"/>
    <row r="30" spans="1:14" ht="15" customHeight="1" x14ac:dyDescent="0.25">
      <c r="A30" s="37" t="s">
        <v>5</v>
      </c>
      <c r="B30" s="38"/>
      <c r="C30" s="38"/>
      <c r="D30" s="38"/>
      <c r="E30" s="38"/>
      <c r="F30" s="38"/>
      <c r="G30" s="38"/>
      <c r="H30" s="38"/>
      <c r="I30" s="39"/>
    </row>
    <row r="31" spans="1:14" ht="15.75" thickBot="1" x14ac:dyDescent="0.3">
      <c r="A31" s="40"/>
      <c r="B31" s="41"/>
      <c r="C31" s="41"/>
      <c r="D31" s="41"/>
      <c r="E31" s="41"/>
      <c r="F31" s="41"/>
      <c r="G31" s="41"/>
      <c r="H31" s="41"/>
      <c r="I31" s="42"/>
    </row>
    <row r="32" spans="1:14" x14ac:dyDescent="0.25">
      <c r="A32" s="6"/>
      <c r="B32" s="93"/>
      <c r="C32" s="93"/>
      <c r="D32" s="93"/>
      <c r="E32" s="80"/>
      <c r="F32" s="81"/>
      <c r="G32" s="81"/>
      <c r="H32" s="94"/>
      <c r="I32" s="7"/>
    </row>
    <row r="33" spans="1:9" x14ac:dyDescent="0.25">
      <c r="A33" s="8"/>
      <c r="B33" s="99"/>
      <c r="C33" s="99"/>
      <c r="D33" s="99"/>
      <c r="E33" s="95"/>
      <c r="F33" s="96"/>
      <c r="G33" s="96"/>
      <c r="H33" s="97"/>
      <c r="I33" s="9"/>
    </row>
    <row r="34" spans="1:9" x14ac:dyDescent="0.25">
      <c r="A34" s="8"/>
      <c r="B34" s="99"/>
      <c r="C34" s="99"/>
      <c r="D34" s="99"/>
      <c r="E34" s="95"/>
      <c r="F34" s="96"/>
      <c r="G34" s="96"/>
      <c r="H34" s="97"/>
      <c r="I34" s="9"/>
    </row>
    <row r="35" spans="1:9" x14ac:dyDescent="0.25">
      <c r="A35" s="8"/>
      <c r="B35" s="99"/>
      <c r="C35" s="99"/>
      <c r="D35" s="99"/>
      <c r="E35" s="95"/>
      <c r="F35" s="96"/>
      <c r="G35" s="96"/>
      <c r="H35" s="97"/>
      <c r="I35" s="9"/>
    </row>
    <row r="36" spans="1:9" x14ac:dyDescent="0.25">
      <c r="A36" s="10"/>
      <c r="B36" s="100"/>
      <c r="C36" s="100"/>
      <c r="D36" s="100"/>
      <c r="E36" s="34"/>
      <c r="F36" s="35"/>
      <c r="G36" s="35"/>
      <c r="H36" s="98"/>
      <c r="I36" s="11"/>
    </row>
  </sheetData>
  <mergeCells count="49">
    <mergeCell ref="D27:F27"/>
    <mergeCell ref="D17:F17"/>
    <mergeCell ref="G17:I17"/>
    <mergeCell ref="D18:F18"/>
    <mergeCell ref="B32:D32"/>
    <mergeCell ref="E32:H36"/>
    <mergeCell ref="B33:D33"/>
    <mergeCell ref="B34:D34"/>
    <mergeCell ref="B35:D35"/>
    <mergeCell ref="B36:D36"/>
    <mergeCell ref="D23:F23"/>
    <mergeCell ref="G23:I23"/>
    <mergeCell ref="A30:I31"/>
    <mergeCell ref="A26:C26"/>
    <mergeCell ref="D26:F26"/>
    <mergeCell ref="G26:I27"/>
    <mergeCell ref="A27:C27"/>
    <mergeCell ref="D21:F21"/>
    <mergeCell ref="G21:I21"/>
    <mergeCell ref="D20:F20"/>
    <mergeCell ref="G20:I20"/>
    <mergeCell ref="A1:N3"/>
    <mergeCell ref="A7:D8"/>
    <mergeCell ref="E7:G8"/>
    <mergeCell ref="H7:K8"/>
    <mergeCell ref="L7:N8"/>
    <mergeCell ref="A11:D12"/>
    <mergeCell ref="E11:G12"/>
    <mergeCell ref="H11:K12"/>
    <mergeCell ref="G18:I18"/>
    <mergeCell ref="D19:F19"/>
    <mergeCell ref="G19:I19"/>
    <mergeCell ref="G16:I16"/>
    <mergeCell ref="L26:N27"/>
    <mergeCell ref="K26:K27"/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D22:F22"/>
    <mergeCell ref="G22:I22"/>
    <mergeCell ref="A16:C23"/>
    <mergeCell ref="D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98"/>
  <sheetViews>
    <sheetView workbookViewId="0">
      <selection sqref="A1:D1048576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10.140625" bestFit="1" customWidth="1"/>
    <col min="4" max="4" width="12" bestFit="1" customWidth="1"/>
    <col min="6" max="6" width="29.28515625" bestFit="1" customWidth="1"/>
    <col min="8" max="8" width="8.140625" bestFit="1" customWidth="1"/>
    <col min="9" max="9" width="30.42578125" bestFit="1" customWidth="1"/>
  </cols>
  <sheetData>
    <row r="1" spans="1:10" x14ac:dyDescent="0.25">
      <c r="A1" s="14">
        <v>0.33424768518518522</v>
      </c>
      <c r="B1" t="s">
        <v>125</v>
      </c>
      <c r="C1" t="s">
        <v>684</v>
      </c>
      <c r="D1">
        <v>2845153654</v>
      </c>
      <c r="F1" t="str">
        <f>CONCATENATE(B1, " ",C1, " ",D1)</f>
        <v>HO21049 18982887C 2845153654</v>
      </c>
      <c r="H1" s="19">
        <v>0.34133101851851855</v>
      </c>
      <c r="I1" t="s">
        <v>3836</v>
      </c>
      <c r="J1">
        <v>1</v>
      </c>
    </row>
    <row r="2" spans="1:10" x14ac:dyDescent="0.25">
      <c r="A2" s="14">
        <v>0.33495370370370375</v>
      </c>
      <c r="B2" t="s">
        <v>17</v>
      </c>
      <c r="C2" t="s">
        <v>685</v>
      </c>
      <c r="D2">
        <v>2853153654</v>
      </c>
      <c r="F2" t="str">
        <f>CONCATENATE(B2, " ",C2, " ",D2)</f>
        <v>HO00821 18982889C 2853153654</v>
      </c>
      <c r="H2" s="19">
        <v>0.34133101851851855</v>
      </c>
      <c r="I2" t="s">
        <v>3836</v>
      </c>
    </row>
    <row r="3" spans="1:10" x14ac:dyDescent="0.25">
      <c r="A3" s="14">
        <v>0.33499999999999996</v>
      </c>
      <c r="B3" t="s">
        <v>176</v>
      </c>
      <c r="C3" t="s">
        <v>686</v>
      </c>
      <c r="D3">
        <v>2854153654</v>
      </c>
      <c r="F3" t="str">
        <f t="shared" ref="F3:F66" si="0">CONCATENATE(B3, " ",C3, " ",D3)</f>
        <v>HO29566 18982890C 2854153654</v>
      </c>
      <c r="H3" s="14">
        <v>0.34927083333333336</v>
      </c>
      <c r="I3" t="s">
        <v>3857</v>
      </c>
      <c r="J3">
        <v>2</v>
      </c>
    </row>
    <row r="4" spans="1:10" x14ac:dyDescent="0.25">
      <c r="A4" s="14">
        <v>0.33584490740740741</v>
      </c>
      <c r="B4" t="s">
        <v>21</v>
      </c>
      <c r="C4" t="s">
        <v>687</v>
      </c>
      <c r="D4">
        <v>2863153654</v>
      </c>
      <c r="F4" t="str">
        <f t="shared" si="0"/>
        <v>ES06748 18982891C 2863153654</v>
      </c>
      <c r="H4" s="14">
        <v>0.34927083333333336</v>
      </c>
      <c r="I4" t="s">
        <v>3857</v>
      </c>
    </row>
    <row r="5" spans="1:10" x14ac:dyDescent="0.25">
      <c r="A5" s="14">
        <v>0.33600694444444446</v>
      </c>
      <c r="B5" t="s">
        <v>171</v>
      </c>
      <c r="C5" t="s">
        <v>688</v>
      </c>
      <c r="D5">
        <v>51193689</v>
      </c>
      <c r="F5" t="str">
        <f t="shared" si="0"/>
        <v>ES05766 18982877C 51193689</v>
      </c>
      <c r="H5" s="19">
        <v>0.35447916666666668</v>
      </c>
      <c r="I5" t="s">
        <v>3873</v>
      </c>
    </row>
    <row r="6" spans="1:10" x14ac:dyDescent="0.25">
      <c r="A6" s="14">
        <v>0.3361574074074074</v>
      </c>
      <c r="B6" t="s">
        <v>689</v>
      </c>
      <c r="C6" t="s">
        <v>690</v>
      </c>
      <c r="D6">
        <v>2871153654</v>
      </c>
      <c r="F6" t="str">
        <f t="shared" si="0"/>
        <v>HO21214 18982892C 2871153654</v>
      </c>
      <c r="H6" s="19">
        <v>0.35447916666666668</v>
      </c>
      <c r="I6" t="s">
        <v>3873</v>
      </c>
    </row>
    <row r="7" spans="1:10" x14ac:dyDescent="0.25">
      <c r="A7" s="14">
        <v>0.33621527777777777</v>
      </c>
      <c r="B7" t="s">
        <v>57</v>
      </c>
      <c r="C7" t="s">
        <v>691</v>
      </c>
      <c r="D7">
        <v>2873153654</v>
      </c>
      <c r="F7" t="str">
        <f t="shared" si="0"/>
        <v>HO00259 18982893C 2873153654</v>
      </c>
      <c r="H7" s="14">
        <v>0.35923611111111109</v>
      </c>
      <c r="I7" t="s">
        <v>3892</v>
      </c>
    </row>
    <row r="8" spans="1:10" x14ac:dyDescent="0.25">
      <c r="A8" s="14">
        <v>0.33624999999999999</v>
      </c>
      <c r="B8" t="s">
        <v>117</v>
      </c>
      <c r="C8" t="s">
        <v>692</v>
      </c>
      <c r="D8">
        <v>2875153654</v>
      </c>
      <c r="F8" t="str">
        <f t="shared" si="0"/>
        <v>HO29610 18982894C 2875153654</v>
      </c>
      <c r="H8" s="14">
        <v>0.35924768518518518</v>
      </c>
      <c r="I8" t="s">
        <v>3892</v>
      </c>
    </row>
    <row r="9" spans="1:10" x14ac:dyDescent="0.25">
      <c r="A9" s="14">
        <v>0.33665509259259258</v>
      </c>
      <c r="B9" t="s">
        <v>693</v>
      </c>
      <c r="C9" t="s">
        <v>694</v>
      </c>
      <c r="D9">
        <v>2878153654</v>
      </c>
      <c r="F9" t="str">
        <f t="shared" si="0"/>
        <v>HO29453 18982895C 2878153654</v>
      </c>
      <c r="H9" s="19">
        <v>0.3630902777777778</v>
      </c>
      <c r="I9" t="s">
        <v>3904</v>
      </c>
    </row>
    <row r="10" spans="1:10" x14ac:dyDescent="0.25">
      <c r="A10" s="14">
        <v>0.3366898148148148</v>
      </c>
      <c r="B10" t="s">
        <v>89</v>
      </c>
      <c r="C10" t="s">
        <v>695</v>
      </c>
      <c r="D10">
        <v>2879153654</v>
      </c>
      <c r="F10" t="str">
        <f t="shared" si="0"/>
        <v>ES05540 18982896C 2879153654</v>
      </c>
      <c r="H10" s="14">
        <v>0.37185185185185188</v>
      </c>
      <c r="I10" t="s">
        <v>3951</v>
      </c>
    </row>
    <row r="11" spans="1:10" x14ac:dyDescent="0.25">
      <c r="A11" s="14">
        <v>0.33752314814814816</v>
      </c>
      <c r="B11" t="s">
        <v>93</v>
      </c>
      <c r="C11" t="s">
        <v>696</v>
      </c>
      <c r="D11">
        <v>2890153654</v>
      </c>
      <c r="F11" t="str">
        <f t="shared" si="0"/>
        <v>HO21246 18982898C 2890153654</v>
      </c>
      <c r="H11" s="19">
        <v>0.37202546296296296</v>
      </c>
      <c r="I11" t="s">
        <v>3954</v>
      </c>
    </row>
    <row r="12" spans="1:10" x14ac:dyDescent="0.25">
      <c r="A12" s="14">
        <v>0.3376736111111111</v>
      </c>
      <c r="B12" t="s">
        <v>173</v>
      </c>
      <c r="C12" t="s">
        <v>697</v>
      </c>
      <c r="D12">
        <v>2889153654</v>
      </c>
      <c r="F12" t="str">
        <f t="shared" si="0"/>
        <v>HO29587 18982897C 2889153654</v>
      </c>
      <c r="H12" s="19">
        <v>0.37202546296296296</v>
      </c>
      <c r="I12" t="s">
        <v>3954</v>
      </c>
    </row>
    <row r="13" spans="1:10" x14ac:dyDescent="0.25">
      <c r="A13" s="14">
        <v>0.33778935185185183</v>
      </c>
      <c r="B13" t="s">
        <v>90</v>
      </c>
      <c r="C13" t="s">
        <v>698</v>
      </c>
      <c r="D13">
        <v>2892153654</v>
      </c>
      <c r="F13" t="str">
        <f t="shared" si="0"/>
        <v>ES08200 18982899C 2892153654</v>
      </c>
      <c r="H13" s="14">
        <v>0.37223379629629627</v>
      </c>
      <c r="I13" t="s">
        <v>3951</v>
      </c>
    </row>
    <row r="14" spans="1:10" x14ac:dyDescent="0.25">
      <c r="A14" s="14">
        <v>0.33788194444444447</v>
      </c>
      <c r="B14" t="s">
        <v>699</v>
      </c>
      <c r="C14" t="s">
        <v>700</v>
      </c>
      <c r="D14">
        <v>2894153654</v>
      </c>
      <c r="F14" t="str">
        <f t="shared" si="0"/>
        <v>ES08269 18982901C 2894153654</v>
      </c>
      <c r="H14" s="19">
        <v>0.37604166666666666</v>
      </c>
      <c r="I14" t="s">
        <v>3984</v>
      </c>
    </row>
    <row r="15" spans="1:10" x14ac:dyDescent="0.25">
      <c r="A15" s="14">
        <v>0.33812500000000001</v>
      </c>
      <c r="B15" t="s">
        <v>159</v>
      </c>
      <c r="C15" t="s">
        <v>701</v>
      </c>
      <c r="D15">
        <v>2899153654</v>
      </c>
      <c r="F15" t="str">
        <f t="shared" si="0"/>
        <v>ES05782 18982902C 2899153654</v>
      </c>
      <c r="H15" s="19">
        <v>0.37604166666666666</v>
      </c>
      <c r="I15" t="s">
        <v>3984</v>
      </c>
    </row>
    <row r="16" spans="1:10" x14ac:dyDescent="0.25">
      <c r="A16" s="14">
        <v>0.3382175925925926</v>
      </c>
      <c r="B16" t="s">
        <v>173</v>
      </c>
      <c r="C16" t="s">
        <v>702</v>
      </c>
      <c r="D16">
        <v>2901153654</v>
      </c>
      <c r="F16" t="str">
        <f t="shared" si="0"/>
        <v>HO29587 18982904C 2901153654</v>
      </c>
      <c r="H16" s="14">
        <v>0.38052083333333336</v>
      </c>
      <c r="I16" t="s">
        <v>4010</v>
      </c>
    </row>
    <row r="17" spans="1:9" x14ac:dyDescent="0.25">
      <c r="A17" s="14">
        <v>0.33839120370370374</v>
      </c>
      <c r="B17" t="s">
        <v>24</v>
      </c>
      <c r="C17" t="s">
        <v>703</v>
      </c>
      <c r="D17">
        <v>2902153654</v>
      </c>
      <c r="F17" t="str">
        <f t="shared" si="0"/>
        <v>HO21244 18982905C 2902153654</v>
      </c>
      <c r="H17" s="14">
        <v>0.3805324074074074</v>
      </c>
      <c r="I17" t="s">
        <v>4010</v>
      </c>
    </row>
    <row r="18" spans="1:9" x14ac:dyDescent="0.25">
      <c r="A18" s="14">
        <v>0.33846064814814819</v>
      </c>
      <c r="B18" t="s">
        <v>704</v>
      </c>
      <c r="C18" t="s">
        <v>705</v>
      </c>
      <c r="D18">
        <v>2903153654</v>
      </c>
      <c r="F18" t="str">
        <f t="shared" si="0"/>
        <v>ES05445 18982906C 2903153654</v>
      </c>
      <c r="H18" s="19">
        <v>0.38624999999999998</v>
      </c>
      <c r="I18" t="s">
        <v>4049</v>
      </c>
    </row>
    <row r="19" spans="1:9" x14ac:dyDescent="0.25">
      <c r="A19" s="14">
        <v>0.33892361111111113</v>
      </c>
      <c r="B19" t="s">
        <v>17</v>
      </c>
      <c r="C19" t="s">
        <v>706</v>
      </c>
      <c r="D19">
        <v>2906153654</v>
      </c>
      <c r="F19" t="str">
        <f t="shared" si="0"/>
        <v>HO00821 18982908C 2906153654</v>
      </c>
      <c r="H19" s="19">
        <v>0.38624999999999998</v>
      </c>
      <c r="I19" t="s">
        <v>4049</v>
      </c>
    </row>
    <row r="20" spans="1:9" x14ac:dyDescent="0.25">
      <c r="A20" s="14">
        <v>0.33896990740740746</v>
      </c>
      <c r="B20" t="s">
        <v>163</v>
      </c>
      <c r="C20" t="s">
        <v>707</v>
      </c>
      <c r="D20">
        <v>2900153654</v>
      </c>
      <c r="F20" t="str">
        <f t="shared" si="0"/>
        <v>HO29420 18982903C 2900153654</v>
      </c>
      <c r="H20" s="14">
        <v>0.388125</v>
      </c>
      <c r="I20" t="s">
        <v>4060</v>
      </c>
    </row>
    <row r="21" spans="1:9" x14ac:dyDescent="0.25">
      <c r="A21" s="14">
        <v>0.33937499999999998</v>
      </c>
      <c r="B21" t="s">
        <v>162</v>
      </c>
      <c r="C21" t="s">
        <v>708</v>
      </c>
      <c r="D21">
        <v>2911153654</v>
      </c>
      <c r="F21" t="str">
        <f t="shared" si="0"/>
        <v>ES05789 18982909C 2911153654</v>
      </c>
      <c r="H21" s="14">
        <v>0.388125</v>
      </c>
      <c r="I21" t="s">
        <v>4060</v>
      </c>
    </row>
    <row r="22" spans="1:9" x14ac:dyDescent="0.25">
      <c r="A22" s="14">
        <v>0.3395023148148148</v>
      </c>
      <c r="B22" t="s">
        <v>176</v>
      </c>
      <c r="C22" t="s">
        <v>702</v>
      </c>
      <c r="D22">
        <v>2901153654</v>
      </c>
      <c r="F22" t="str">
        <f t="shared" si="0"/>
        <v>HO29566 18982904C 2901153654</v>
      </c>
      <c r="H22" s="14">
        <v>0.388125</v>
      </c>
      <c r="I22" t="s">
        <v>4060</v>
      </c>
    </row>
    <row r="23" spans="1:9" x14ac:dyDescent="0.25">
      <c r="A23" s="14">
        <v>0.33980324074074075</v>
      </c>
      <c r="B23" t="s">
        <v>163</v>
      </c>
      <c r="C23" t="s">
        <v>709</v>
      </c>
      <c r="D23">
        <v>2904153654</v>
      </c>
      <c r="F23" t="str">
        <f t="shared" si="0"/>
        <v>HO29420 18982907C 2904153654</v>
      </c>
      <c r="H23" s="19">
        <v>0.390625</v>
      </c>
      <c r="I23" t="s">
        <v>3904</v>
      </c>
    </row>
    <row r="24" spans="1:9" x14ac:dyDescent="0.25">
      <c r="A24" s="14">
        <v>0.34009259259259261</v>
      </c>
      <c r="B24" t="s">
        <v>173</v>
      </c>
      <c r="C24" t="s">
        <v>710</v>
      </c>
      <c r="D24">
        <v>2918153654</v>
      </c>
      <c r="F24" t="str">
        <f t="shared" si="0"/>
        <v>HO29587 18982911C 2918153654</v>
      </c>
      <c r="H24" s="14">
        <v>0.39075231481481482</v>
      </c>
      <c r="I24" t="s">
        <v>4071</v>
      </c>
    </row>
    <row r="25" spans="1:9" x14ac:dyDescent="0.25">
      <c r="A25" s="14">
        <v>0.34047453703703701</v>
      </c>
      <c r="B25" t="s">
        <v>89</v>
      </c>
      <c r="C25" t="s">
        <v>711</v>
      </c>
      <c r="D25">
        <v>2883153654</v>
      </c>
      <c r="F25" t="str">
        <f t="shared" si="0"/>
        <v>ES05540 18982912C 2883153654</v>
      </c>
      <c r="H25" s="14">
        <v>0.39075231481481482</v>
      </c>
      <c r="I25" t="s">
        <v>4071</v>
      </c>
    </row>
    <row r="26" spans="1:9" x14ac:dyDescent="0.25">
      <c r="A26" s="14">
        <v>0.34050925925925929</v>
      </c>
      <c r="B26" t="s">
        <v>129</v>
      </c>
      <c r="C26" t="s">
        <v>712</v>
      </c>
      <c r="D26">
        <v>2921153654</v>
      </c>
      <c r="F26" t="str">
        <f t="shared" si="0"/>
        <v>ES05801 18982913C 2921153654</v>
      </c>
      <c r="H26" s="19">
        <v>0.39581018518518518</v>
      </c>
      <c r="I26" t="s">
        <v>4110</v>
      </c>
    </row>
    <row r="27" spans="1:9" x14ac:dyDescent="0.25">
      <c r="A27" s="14">
        <v>0.34059027777777778</v>
      </c>
      <c r="B27" t="s">
        <v>57</v>
      </c>
      <c r="C27" t="s">
        <v>713</v>
      </c>
      <c r="D27">
        <v>2923153654</v>
      </c>
      <c r="F27" t="str">
        <f t="shared" si="0"/>
        <v>HO00259 18982914C 2923153654</v>
      </c>
      <c r="H27" s="19">
        <v>0.40233796296296293</v>
      </c>
      <c r="I27" t="s">
        <v>4110</v>
      </c>
    </row>
    <row r="28" spans="1:9" x14ac:dyDescent="0.25">
      <c r="A28" s="14">
        <v>0.34072916666666669</v>
      </c>
      <c r="B28" t="s">
        <v>171</v>
      </c>
      <c r="C28" t="s">
        <v>714</v>
      </c>
      <c r="D28">
        <v>2924153654</v>
      </c>
      <c r="F28" t="str">
        <f t="shared" si="0"/>
        <v>ES05766 18982916C 2924153654</v>
      </c>
      <c r="H28" s="14">
        <v>0.40243055555555557</v>
      </c>
      <c r="I28" t="s">
        <v>4161</v>
      </c>
    </row>
    <row r="29" spans="1:9" x14ac:dyDescent="0.25">
      <c r="A29" s="14">
        <v>0.34133101851851855</v>
      </c>
      <c r="B29" t="s">
        <v>699</v>
      </c>
      <c r="C29" t="s">
        <v>713</v>
      </c>
      <c r="D29">
        <v>2923153654</v>
      </c>
      <c r="F29" t="str">
        <f t="shared" si="0"/>
        <v>ES08269 18982914C 2923153654</v>
      </c>
      <c r="H29" s="19">
        <v>0.40306712962962959</v>
      </c>
      <c r="I29" t="s">
        <v>4166</v>
      </c>
    </row>
    <row r="30" spans="1:9" x14ac:dyDescent="0.25">
      <c r="A30" s="14">
        <v>0.34133101851851855</v>
      </c>
      <c r="B30" t="s">
        <v>699</v>
      </c>
      <c r="C30" t="s">
        <v>713</v>
      </c>
      <c r="D30">
        <v>2923153654</v>
      </c>
      <c r="F30" t="str">
        <f t="shared" si="0"/>
        <v>ES08269 18982914C 2923153654</v>
      </c>
      <c r="H30" s="19">
        <v>0.40306712962962959</v>
      </c>
      <c r="I30" t="s">
        <v>4166</v>
      </c>
    </row>
    <row r="31" spans="1:9" x14ac:dyDescent="0.25">
      <c r="A31" s="14">
        <v>0.34175925925925926</v>
      </c>
      <c r="B31" t="s">
        <v>176</v>
      </c>
      <c r="C31" t="s">
        <v>715</v>
      </c>
      <c r="D31">
        <v>2929153654</v>
      </c>
      <c r="F31" t="str">
        <f t="shared" si="0"/>
        <v>HO29566 18982917C 2929153654</v>
      </c>
      <c r="H31" s="14">
        <v>0.40329861111111115</v>
      </c>
      <c r="I31" t="s">
        <v>4161</v>
      </c>
    </row>
    <row r="32" spans="1:9" x14ac:dyDescent="0.25">
      <c r="A32" s="14">
        <v>0.34255787037037039</v>
      </c>
      <c r="B32" t="s">
        <v>716</v>
      </c>
      <c r="C32" t="s">
        <v>717</v>
      </c>
      <c r="D32">
        <v>2941153654</v>
      </c>
      <c r="F32" t="str">
        <f t="shared" si="0"/>
        <v>HO00113 18982921C 2941153654</v>
      </c>
      <c r="H32" s="14">
        <v>0.40363425925925928</v>
      </c>
      <c r="I32" t="s">
        <v>4161</v>
      </c>
    </row>
    <row r="33" spans="1:9" x14ac:dyDescent="0.25">
      <c r="A33" s="14">
        <v>0.34274305555555556</v>
      </c>
      <c r="B33" t="s">
        <v>176</v>
      </c>
      <c r="C33" t="s">
        <v>718</v>
      </c>
      <c r="D33">
        <v>2933153654</v>
      </c>
      <c r="F33" t="str">
        <f t="shared" si="0"/>
        <v>HO29566 18982918C 2933153654</v>
      </c>
      <c r="H33" s="19">
        <v>0.40372685185185181</v>
      </c>
      <c r="I33" t="s">
        <v>4171</v>
      </c>
    </row>
    <row r="34" spans="1:9" x14ac:dyDescent="0.25">
      <c r="A34" s="14">
        <v>0.34366898148148151</v>
      </c>
      <c r="B34" t="s">
        <v>159</v>
      </c>
      <c r="C34" t="s">
        <v>719</v>
      </c>
      <c r="D34">
        <v>2948153654</v>
      </c>
      <c r="F34" t="str">
        <f t="shared" si="0"/>
        <v>ES05782 18982923C 2948153654</v>
      </c>
      <c r="H34" s="19">
        <v>0.40373842592592596</v>
      </c>
      <c r="I34" t="s">
        <v>4171</v>
      </c>
    </row>
    <row r="35" spans="1:9" x14ac:dyDescent="0.25">
      <c r="A35" s="14">
        <v>0.34371527777777783</v>
      </c>
      <c r="B35" t="s">
        <v>693</v>
      </c>
      <c r="C35" t="s">
        <v>720</v>
      </c>
      <c r="D35">
        <v>2949153654</v>
      </c>
      <c r="F35" t="str">
        <f t="shared" si="0"/>
        <v>HO29453 18982924C 2949153654</v>
      </c>
      <c r="H35" s="14">
        <v>0.40381944444444445</v>
      </c>
      <c r="I35" t="s">
        <v>4173</v>
      </c>
    </row>
    <row r="36" spans="1:9" x14ac:dyDescent="0.25">
      <c r="A36" s="14">
        <v>0.3442708333333333</v>
      </c>
      <c r="B36" t="s">
        <v>21</v>
      </c>
      <c r="C36" t="s">
        <v>721</v>
      </c>
      <c r="D36">
        <v>2953153654</v>
      </c>
      <c r="F36" t="str">
        <f t="shared" si="0"/>
        <v>ES06748 18982926C 2953153654</v>
      </c>
      <c r="H36" s="14">
        <v>0.40468750000000003</v>
      </c>
      <c r="I36" t="s">
        <v>4173</v>
      </c>
    </row>
    <row r="37" spans="1:9" x14ac:dyDescent="0.25">
      <c r="A37" s="14">
        <v>0.3445023148148148</v>
      </c>
      <c r="B37" t="s">
        <v>90</v>
      </c>
      <c r="C37" t="s">
        <v>722</v>
      </c>
      <c r="D37">
        <v>2956153654</v>
      </c>
      <c r="F37" t="str">
        <f t="shared" si="0"/>
        <v>ES08200 18982927C 2956153654</v>
      </c>
      <c r="H37" s="19">
        <v>0.40895833333333331</v>
      </c>
      <c r="I37" t="s">
        <v>4215</v>
      </c>
    </row>
    <row r="38" spans="1:9" x14ac:dyDescent="0.25">
      <c r="A38" s="14">
        <v>0.34481481481481485</v>
      </c>
      <c r="B38" t="s">
        <v>57</v>
      </c>
      <c r="C38" t="s">
        <v>723</v>
      </c>
      <c r="D38">
        <v>2963153654</v>
      </c>
      <c r="F38" t="str">
        <f t="shared" si="0"/>
        <v>HO00259 18982929C 2963153654</v>
      </c>
      <c r="H38" s="19">
        <v>0.40895833333333331</v>
      </c>
      <c r="I38" t="s">
        <v>4215</v>
      </c>
    </row>
    <row r="39" spans="1:9" x14ac:dyDescent="0.25">
      <c r="A39" s="14">
        <v>0.34520833333333334</v>
      </c>
      <c r="B39" t="s">
        <v>173</v>
      </c>
      <c r="C39" t="s">
        <v>724</v>
      </c>
      <c r="D39">
        <v>2965153654</v>
      </c>
      <c r="F39" t="str">
        <f t="shared" si="0"/>
        <v>HO29587 18982930C 2965153654</v>
      </c>
      <c r="H39" s="14">
        <v>0.4201388888888889</v>
      </c>
      <c r="I39" t="s">
        <v>4301</v>
      </c>
    </row>
    <row r="40" spans="1:9" x14ac:dyDescent="0.25">
      <c r="A40" s="14">
        <v>0.34567129629629628</v>
      </c>
      <c r="B40" t="s">
        <v>704</v>
      </c>
      <c r="C40" t="s">
        <v>725</v>
      </c>
      <c r="D40">
        <v>2971153654</v>
      </c>
      <c r="F40" t="str">
        <f t="shared" si="0"/>
        <v>ES05445 18982933C 2971153654</v>
      </c>
      <c r="H40" s="14">
        <v>0.4201388888888889</v>
      </c>
      <c r="I40" t="s">
        <v>4301</v>
      </c>
    </row>
    <row r="41" spans="1:9" x14ac:dyDescent="0.25">
      <c r="A41" s="14">
        <v>0.3457986111111111</v>
      </c>
      <c r="B41" t="s">
        <v>171</v>
      </c>
      <c r="C41" t="s">
        <v>726</v>
      </c>
      <c r="D41">
        <v>2973153654</v>
      </c>
      <c r="F41" t="str">
        <f t="shared" si="0"/>
        <v>ES05766 18982934C 2973153654</v>
      </c>
      <c r="H41" s="19">
        <v>0.42252314814814818</v>
      </c>
      <c r="I41" t="s">
        <v>4321</v>
      </c>
    </row>
    <row r="42" spans="1:9" x14ac:dyDescent="0.25">
      <c r="A42" s="14">
        <v>0.34622685185185187</v>
      </c>
      <c r="B42" t="s">
        <v>90</v>
      </c>
      <c r="C42" t="s">
        <v>727</v>
      </c>
      <c r="D42">
        <v>2967153654</v>
      </c>
      <c r="F42" t="str">
        <f t="shared" si="0"/>
        <v>ES08200 18982931C 2967153654</v>
      </c>
      <c r="H42" s="19">
        <v>0.42252314814814818</v>
      </c>
      <c r="I42" t="s">
        <v>4321</v>
      </c>
    </row>
    <row r="43" spans="1:9" x14ac:dyDescent="0.25">
      <c r="A43" s="14">
        <v>0.34630787037037036</v>
      </c>
      <c r="B43" t="s">
        <v>117</v>
      </c>
      <c r="C43" t="s">
        <v>728</v>
      </c>
      <c r="D43">
        <v>2980153654</v>
      </c>
      <c r="F43" t="str">
        <f t="shared" si="0"/>
        <v>HO29610 18982935C 2980153654</v>
      </c>
      <c r="H43" s="14">
        <v>0.42651620370370374</v>
      </c>
      <c r="I43" t="s">
        <v>4351</v>
      </c>
    </row>
    <row r="44" spans="1:9" x14ac:dyDescent="0.25">
      <c r="A44" s="14">
        <v>0.34656250000000005</v>
      </c>
      <c r="B44" t="s">
        <v>176</v>
      </c>
      <c r="C44" t="s">
        <v>729</v>
      </c>
      <c r="D44">
        <v>2985153654</v>
      </c>
      <c r="F44" t="str">
        <f t="shared" si="0"/>
        <v>HO29566 18982936C 2985153654</v>
      </c>
      <c r="H44" s="14">
        <v>0.42652777777777778</v>
      </c>
      <c r="I44" t="s">
        <v>4351</v>
      </c>
    </row>
    <row r="45" spans="1:9" x14ac:dyDescent="0.25">
      <c r="A45" s="14">
        <v>0.34665509259259258</v>
      </c>
      <c r="B45" t="s">
        <v>699</v>
      </c>
      <c r="C45" t="s">
        <v>730</v>
      </c>
      <c r="D45">
        <v>2988153654</v>
      </c>
      <c r="F45" t="str">
        <f t="shared" si="0"/>
        <v>ES08269 18982937C 2988153654</v>
      </c>
      <c r="H45" s="19">
        <v>0.42703703703703705</v>
      </c>
      <c r="I45" t="s">
        <v>4355</v>
      </c>
    </row>
    <row r="46" spans="1:9" x14ac:dyDescent="0.25">
      <c r="A46" s="14">
        <v>0.34783564814814816</v>
      </c>
      <c r="B46" t="s">
        <v>689</v>
      </c>
      <c r="C46" t="s">
        <v>731</v>
      </c>
      <c r="D46">
        <v>3000153654</v>
      </c>
      <c r="F46" t="str">
        <f t="shared" si="0"/>
        <v>HO21214 18982938C 3000153654</v>
      </c>
      <c r="H46" s="19">
        <v>0.42704861111111114</v>
      </c>
      <c r="I46" t="s">
        <v>4355</v>
      </c>
    </row>
    <row r="47" spans="1:9" x14ac:dyDescent="0.25">
      <c r="A47" s="14">
        <v>0.34854166666666669</v>
      </c>
      <c r="B47" t="s">
        <v>93</v>
      </c>
      <c r="C47" t="s">
        <v>732</v>
      </c>
      <c r="D47">
        <v>3012153654</v>
      </c>
      <c r="F47" t="str">
        <f t="shared" si="0"/>
        <v>HO21246 18982941C 3012153654</v>
      </c>
      <c r="H47" s="14">
        <v>0.4291666666666667</v>
      </c>
      <c r="I47" t="s">
        <v>4371</v>
      </c>
    </row>
    <row r="48" spans="1:9" x14ac:dyDescent="0.25">
      <c r="A48" s="14">
        <v>0.34863425925925928</v>
      </c>
      <c r="B48" t="s">
        <v>24</v>
      </c>
      <c r="C48" t="s">
        <v>733</v>
      </c>
      <c r="D48">
        <v>3015153654</v>
      </c>
      <c r="F48" t="str">
        <f t="shared" si="0"/>
        <v>HO21244 18982942C 3015153654</v>
      </c>
      <c r="H48" s="14">
        <v>0.42917824074074074</v>
      </c>
      <c r="I48" t="s">
        <v>4371</v>
      </c>
    </row>
    <row r="49" spans="1:9" x14ac:dyDescent="0.25">
      <c r="A49" s="14">
        <v>0.34894675925925928</v>
      </c>
      <c r="B49" t="s">
        <v>129</v>
      </c>
      <c r="C49" t="s">
        <v>734</v>
      </c>
      <c r="D49">
        <v>3018153654</v>
      </c>
      <c r="F49" t="str">
        <f t="shared" si="0"/>
        <v>ES05801 18982943C 3018153654</v>
      </c>
      <c r="H49" s="19">
        <v>0.43105324074074075</v>
      </c>
      <c r="I49" t="s">
        <v>4379</v>
      </c>
    </row>
    <row r="50" spans="1:9" x14ac:dyDescent="0.25">
      <c r="A50" s="14">
        <v>0.34917824074074072</v>
      </c>
      <c r="B50" t="s">
        <v>162</v>
      </c>
      <c r="C50" t="s">
        <v>735</v>
      </c>
      <c r="D50">
        <v>3021153654</v>
      </c>
      <c r="F50" t="str">
        <f t="shared" si="0"/>
        <v>ES05789 18982944C 3021153654</v>
      </c>
      <c r="H50" s="19">
        <v>0.43112268518518521</v>
      </c>
      <c r="I50" t="s">
        <v>4379</v>
      </c>
    </row>
    <row r="51" spans="1:9" x14ac:dyDescent="0.25">
      <c r="A51" s="14">
        <v>0.34927083333333336</v>
      </c>
      <c r="B51" t="s">
        <v>89</v>
      </c>
      <c r="C51" t="s">
        <v>733</v>
      </c>
      <c r="D51">
        <v>3015153654</v>
      </c>
      <c r="F51" t="str">
        <f t="shared" si="0"/>
        <v>ES05540 18982942C 3015153654</v>
      </c>
      <c r="H51" s="14">
        <v>0.43355324074074075</v>
      </c>
      <c r="I51" t="s">
        <v>4399</v>
      </c>
    </row>
    <row r="52" spans="1:9" x14ac:dyDescent="0.25">
      <c r="A52" s="14">
        <v>0.34927083333333336</v>
      </c>
      <c r="B52" t="s">
        <v>89</v>
      </c>
      <c r="C52" t="s">
        <v>733</v>
      </c>
      <c r="D52">
        <v>3015153654</v>
      </c>
      <c r="F52" t="str">
        <f t="shared" si="0"/>
        <v>ES05540 18982942C 3015153654</v>
      </c>
      <c r="H52" s="14">
        <v>0.43356481481481479</v>
      </c>
      <c r="I52" t="s">
        <v>4399</v>
      </c>
    </row>
    <row r="53" spans="1:9" x14ac:dyDescent="0.25">
      <c r="A53" s="14">
        <v>0.3495138888888889</v>
      </c>
      <c r="B53" t="s">
        <v>159</v>
      </c>
      <c r="C53" t="s">
        <v>736</v>
      </c>
      <c r="D53">
        <v>3025153654</v>
      </c>
      <c r="F53" t="str">
        <f t="shared" si="0"/>
        <v>ES05782 18982945C 3025153654</v>
      </c>
      <c r="H53" s="19">
        <v>0.43467592592592591</v>
      </c>
      <c r="I53" t="s">
        <v>4408</v>
      </c>
    </row>
    <row r="54" spans="1:9" x14ac:dyDescent="0.25">
      <c r="A54" s="14">
        <v>0.34989583333333335</v>
      </c>
      <c r="B54" t="s">
        <v>125</v>
      </c>
      <c r="C54" t="s">
        <v>737</v>
      </c>
      <c r="D54">
        <v>51193707</v>
      </c>
      <c r="F54" t="str">
        <f t="shared" si="0"/>
        <v>HO21049 18982925C 51193707</v>
      </c>
      <c r="H54" s="19">
        <v>0.43467592592592591</v>
      </c>
      <c r="I54" t="s">
        <v>4408</v>
      </c>
    </row>
    <row r="55" spans="1:9" x14ac:dyDescent="0.25">
      <c r="A55" s="14">
        <v>0.34993055555555558</v>
      </c>
      <c r="B55" t="s">
        <v>173</v>
      </c>
      <c r="C55" t="s">
        <v>738</v>
      </c>
      <c r="D55">
        <v>36207149</v>
      </c>
      <c r="F55" t="str">
        <f t="shared" si="0"/>
        <v>HO29587 18982922C 36207149</v>
      </c>
      <c r="H55" s="14">
        <v>0.4378009259259259</v>
      </c>
      <c r="I55" t="s">
        <v>4436</v>
      </c>
    </row>
    <row r="56" spans="1:9" x14ac:dyDescent="0.25">
      <c r="A56" s="14">
        <v>0.35006944444444449</v>
      </c>
      <c r="B56" t="s">
        <v>739</v>
      </c>
      <c r="C56" t="s">
        <v>740</v>
      </c>
      <c r="D56">
        <v>3034153654</v>
      </c>
      <c r="F56" t="str">
        <f t="shared" si="0"/>
        <v>HO25198 18982946C 3034153654</v>
      </c>
      <c r="H56" s="14">
        <v>0.44027777777777777</v>
      </c>
      <c r="I56" t="s">
        <v>4436</v>
      </c>
    </row>
    <row r="57" spans="1:9" x14ac:dyDescent="0.25">
      <c r="A57" s="14">
        <v>0.35011574074074076</v>
      </c>
      <c r="B57" t="s">
        <v>57</v>
      </c>
      <c r="C57" t="s">
        <v>741</v>
      </c>
      <c r="D57">
        <v>3035153654</v>
      </c>
      <c r="F57" t="str">
        <f t="shared" si="0"/>
        <v>HO00259 18982947C 3035153654</v>
      </c>
      <c r="H57" s="19">
        <v>0.44633101851851853</v>
      </c>
      <c r="I57" t="s">
        <v>4515</v>
      </c>
    </row>
    <row r="58" spans="1:9" x14ac:dyDescent="0.25">
      <c r="A58" s="14">
        <v>0.35020833333333329</v>
      </c>
      <c r="B58" t="s">
        <v>693</v>
      </c>
      <c r="C58" t="s">
        <v>742</v>
      </c>
      <c r="D58">
        <v>3036153654</v>
      </c>
      <c r="F58" t="str">
        <f t="shared" si="0"/>
        <v>HO29453 18982948C 3036153654</v>
      </c>
      <c r="H58" s="19">
        <v>0.44634259259259257</v>
      </c>
      <c r="I58" t="s">
        <v>4515</v>
      </c>
    </row>
    <row r="59" spans="1:9" x14ac:dyDescent="0.25">
      <c r="A59" s="14">
        <v>0.35099537037037037</v>
      </c>
      <c r="B59" t="s">
        <v>162</v>
      </c>
      <c r="C59" t="s">
        <v>743</v>
      </c>
      <c r="D59">
        <v>51193710</v>
      </c>
      <c r="F59" t="str">
        <f t="shared" si="0"/>
        <v>ES05789 18982940C 51193710</v>
      </c>
      <c r="H59" s="14">
        <v>0.44684027777777779</v>
      </c>
      <c r="I59" t="s">
        <v>4520</v>
      </c>
    </row>
    <row r="60" spans="1:9" x14ac:dyDescent="0.25">
      <c r="A60" s="14">
        <v>0.3510416666666667</v>
      </c>
      <c r="B60" t="s">
        <v>171</v>
      </c>
      <c r="C60" t="s">
        <v>744</v>
      </c>
      <c r="D60">
        <v>3045153654</v>
      </c>
      <c r="F60" t="str">
        <f t="shared" si="0"/>
        <v>ES05766 18982951C 3045153654</v>
      </c>
      <c r="H60" s="14">
        <v>0.44684027777777779</v>
      </c>
      <c r="I60" t="s">
        <v>4520</v>
      </c>
    </row>
    <row r="61" spans="1:9" x14ac:dyDescent="0.25">
      <c r="A61" s="14">
        <v>0.35127314814814814</v>
      </c>
      <c r="B61" t="s">
        <v>21</v>
      </c>
      <c r="C61" t="s">
        <v>745</v>
      </c>
      <c r="D61">
        <v>3049153654</v>
      </c>
      <c r="F61" t="str">
        <f t="shared" si="0"/>
        <v>ES06748 18982954C 3049153654</v>
      </c>
      <c r="H61" s="19">
        <v>0.45225694444444442</v>
      </c>
      <c r="I61" t="s">
        <v>4569</v>
      </c>
    </row>
    <row r="62" spans="1:9" x14ac:dyDescent="0.25">
      <c r="A62" s="14">
        <v>0.35203703703703698</v>
      </c>
      <c r="B62" t="s">
        <v>176</v>
      </c>
      <c r="C62" t="s">
        <v>746</v>
      </c>
      <c r="D62">
        <v>3064153654</v>
      </c>
      <c r="F62" t="str">
        <f t="shared" si="0"/>
        <v>HO29566 18982955C 3064153654</v>
      </c>
      <c r="H62" s="19">
        <v>0.45225694444444442</v>
      </c>
      <c r="I62" t="s">
        <v>4569</v>
      </c>
    </row>
    <row r="63" spans="1:9" x14ac:dyDescent="0.25">
      <c r="A63" s="14">
        <v>0.35246527777777775</v>
      </c>
      <c r="B63" t="s">
        <v>747</v>
      </c>
      <c r="C63" t="s">
        <v>748</v>
      </c>
      <c r="D63">
        <v>3072153654</v>
      </c>
      <c r="F63" t="str">
        <f t="shared" si="0"/>
        <v>HO21103 18982956C 3072153654</v>
      </c>
      <c r="H63" s="19">
        <v>0.45225694444444442</v>
      </c>
      <c r="I63" t="s">
        <v>4569</v>
      </c>
    </row>
    <row r="64" spans="1:9" x14ac:dyDescent="0.25">
      <c r="A64" s="14">
        <v>0.35260416666666666</v>
      </c>
      <c r="B64" t="s">
        <v>117</v>
      </c>
      <c r="C64" t="s">
        <v>749</v>
      </c>
      <c r="D64">
        <v>3073153654</v>
      </c>
      <c r="F64" t="str">
        <f t="shared" si="0"/>
        <v>HO29610 18982957C 3073153654</v>
      </c>
      <c r="H64" s="14">
        <v>0.45425925925925931</v>
      </c>
      <c r="I64" t="s">
        <v>4584</v>
      </c>
    </row>
    <row r="65" spans="1:9" x14ac:dyDescent="0.25">
      <c r="A65" s="14">
        <v>0.3528587962962963</v>
      </c>
      <c r="B65" t="s">
        <v>125</v>
      </c>
      <c r="C65" t="s">
        <v>750</v>
      </c>
      <c r="D65">
        <v>3078153654</v>
      </c>
      <c r="F65" t="str">
        <f t="shared" si="0"/>
        <v>HO21049 18982960C 3078153654</v>
      </c>
      <c r="H65" s="14">
        <v>0.45425925925925931</v>
      </c>
      <c r="I65" t="s">
        <v>4584</v>
      </c>
    </row>
    <row r="66" spans="1:9" x14ac:dyDescent="0.25">
      <c r="A66" s="14">
        <v>0.35309027777777779</v>
      </c>
      <c r="B66" t="s">
        <v>17</v>
      </c>
      <c r="C66" t="s">
        <v>751</v>
      </c>
      <c r="D66">
        <v>3074153654</v>
      </c>
      <c r="F66" t="str">
        <f t="shared" si="0"/>
        <v>HO00821 18982958C 3074153654</v>
      </c>
      <c r="H66" s="19">
        <v>0.45488425925925924</v>
      </c>
      <c r="I66" t="s">
        <v>4590</v>
      </c>
    </row>
    <row r="67" spans="1:9" x14ac:dyDescent="0.25">
      <c r="A67" s="14">
        <v>0.3538425925925926</v>
      </c>
      <c r="B67" t="s">
        <v>57</v>
      </c>
      <c r="C67" t="s">
        <v>752</v>
      </c>
      <c r="D67">
        <v>3085153654</v>
      </c>
      <c r="F67" t="str">
        <f t="shared" ref="F67:F130" si="1">CONCATENATE(B67, " ",C67, " ",D67)</f>
        <v>HO00259 18982961C 3085153654</v>
      </c>
      <c r="H67" s="19">
        <v>0.45488425925925924</v>
      </c>
      <c r="I67" t="s">
        <v>4590</v>
      </c>
    </row>
    <row r="68" spans="1:9" x14ac:dyDescent="0.25">
      <c r="A68" s="14">
        <v>0.35447916666666668</v>
      </c>
      <c r="B68" t="s">
        <v>699</v>
      </c>
      <c r="C68" t="s">
        <v>752</v>
      </c>
      <c r="D68">
        <v>3085153654</v>
      </c>
      <c r="F68" t="str">
        <f t="shared" si="1"/>
        <v>ES08269 18982961C 3085153654</v>
      </c>
      <c r="H68" s="14">
        <v>0.45503472222222219</v>
      </c>
      <c r="I68" t="s">
        <v>4596</v>
      </c>
    </row>
    <row r="69" spans="1:9" x14ac:dyDescent="0.25">
      <c r="A69" s="14">
        <v>0.35447916666666668</v>
      </c>
      <c r="B69" t="s">
        <v>699</v>
      </c>
      <c r="C69" t="s">
        <v>752</v>
      </c>
      <c r="D69">
        <v>3085153654</v>
      </c>
      <c r="F69" t="str">
        <f t="shared" si="1"/>
        <v>ES08269 18982961C 3085153654</v>
      </c>
      <c r="H69" s="14">
        <v>0.45567129629629632</v>
      </c>
      <c r="I69" t="s">
        <v>4596</v>
      </c>
    </row>
    <row r="70" spans="1:9" x14ac:dyDescent="0.25">
      <c r="A70" s="14">
        <v>0.35488425925925932</v>
      </c>
      <c r="B70" t="s">
        <v>57</v>
      </c>
      <c r="C70" t="s">
        <v>753</v>
      </c>
      <c r="D70">
        <v>3098153654</v>
      </c>
      <c r="F70" t="str">
        <f t="shared" si="1"/>
        <v>HO00259 18982967C 3098153654</v>
      </c>
      <c r="H70" s="19">
        <v>0.46657407407407409</v>
      </c>
      <c r="I70" t="s">
        <v>4690</v>
      </c>
    </row>
    <row r="71" spans="1:9" x14ac:dyDescent="0.25">
      <c r="A71" s="14">
        <v>0.35547453703703707</v>
      </c>
      <c r="B71" t="s">
        <v>17</v>
      </c>
      <c r="C71" t="s">
        <v>754</v>
      </c>
      <c r="D71">
        <v>3109153654</v>
      </c>
      <c r="F71" t="str">
        <f t="shared" si="1"/>
        <v>HO00821 18982969C 3109153654</v>
      </c>
      <c r="H71" s="19">
        <v>0.46657407407407409</v>
      </c>
      <c r="I71" t="s">
        <v>4690</v>
      </c>
    </row>
    <row r="72" spans="1:9" x14ac:dyDescent="0.25">
      <c r="A72" s="14">
        <v>0.35571759259259261</v>
      </c>
      <c r="B72" t="s">
        <v>89</v>
      </c>
      <c r="C72" t="s">
        <v>755</v>
      </c>
      <c r="D72">
        <v>3118153654</v>
      </c>
      <c r="F72" t="str">
        <f t="shared" si="1"/>
        <v>ES05540 18982970C 3118153654</v>
      </c>
      <c r="H72" s="14">
        <v>0.46881944444444446</v>
      </c>
      <c r="I72" t="s">
        <v>4708</v>
      </c>
    </row>
    <row r="73" spans="1:9" x14ac:dyDescent="0.25">
      <c r="A73" s="14">
        <v>0.35608796296296297</v>
      </c>
      <c r="B73" t="s">
        <v>179</v>
      </c>
      <c r="C73" t="s">
        <v>756</v>
      </c>
      <c r="D73">
        <v>3127153654</v>
      </c>
      <c r="F73" t="str">
        <f t="shared" si="1"/>
        <v>HO29581 18982972C 3127153654</v>
      </c>
      <c r="H73" s="14">
        <v>0.46883101851851849</v>
      </c>
      <c r="I73" t="s">
        <v>4708</v>
      </c>
    </row>
    <row r="74" spans="1:9" x14ac:dyDescent="0.25">
      <c r="A74" s="14">
        <v>0.3561111111111111</v>
      </c>
      <c r="B74" t="s">
        <v>173</v>
      </c>
      <c r="C74" t="s">
        <v>757</v>
      </c>
      <c r="D74">
        <v>3128153654</v>
      </c>
      <c r="F74" t="str">
        <f t="shared" si="1"/>
        <v>HO29587 18982973C 3128153654</v>
      </c>
      <c r="H74" s="19">
        <v>0.47197916666666667</v>
      </c>
      <c r="I74" t="s">
        <v>4734</v>
      </c>
    </row>
    <row r="75" spans="1:9" x14ac:dyDescent="0.25">
      <c r="A75" s="14">
        <v>0.35612268518518514</v>
      </c>
      <c r="B75" t="s">
        <v>176</v>
      </c>
      <c r="C75" t="s">
        <v>758</v>
      </c>
      <c r="D75">
        <v>3131153654</v>
      </c>
      <c r="F75" t="str">
        <f t="shared" si="1"/>
        <v>HO29566 18982974C 3131153654</v>
      </c>
      <c r="H75" s="19">
        <v>0.47197916666666667</v>
      </c>
      <c r="I75" t="s">
        <v>4734</v>
      </c>
    </row>
    <row r="76" spans="1:9" x14ac:dyDescent="0.25">
      <c r="A76" s="14">
        <v>0.35651620370370374</v>
      </c>
      <c r="B76" t="s">
        <v>90</v>
      </c>
      <c r="C76" t="s">
        <v>759</v>
      </c>
      <c r="D76">
        <v>3135153654</v>
      </c>
      <c r="F76" t="str">
        <f t="shared" si="1"/>
        <v>ES08200 18982975C 3135153654</v>
      </c>
      <c r="H76" s="19">
        <v>0.48155092592592591</v>
      </c>
      <c r="I76" t="s">
        <v>4817</v>
      </c>
    </row>
    <row r="77" spans="1:9" x14ac:dyDescent="0.25">
      <c r="A77" s="14">
        <v>0.35655092592592591</v>
      </c>
      <c r="B77" t="s">
        <v>43</v>
      </c>
      <c r="C77" t="s">
        <v>760</v>
      </c>
      <c r="D77">
        <v>3136153654</v>
      </c>
      <c r="F77" t="str">
        <f t="shared" si="1"/>
        <v>ES03557 18982976C 3136153654</v>
      </c>
      <c r="H77" s="19">
        <v>0.48155092592592591</v>
      </c>
      <c r="I77" t="s">
        <v>4817</v>
      </c>
    </row>
    <row r="78" spans="1:9" x14ac:dyDescent="0.25">
      <c r="A78" s="14">
        <v>0.35739583333333336</v>
      </c>
      <c r="B78" t="s">
        <v>160</v>
      </c>
      <c r="C78" t="s">
        <v>761</v>
      </c>
      <c r="D78">
        <v>3146153654</v>
      </c>
      <c r="F78" t="str">
        <f t="shared" si="1"/>
        <v>HO01387 18982979C 3146153654</v>
      </c>
      <c r="H78" s="20">
        <v>0.49084490740740744</v>
      </c>
      <c r="I78" t="s">
        <v>4905</v>
      </c>
    </row>
    <row r="79" spans="1:9" x14ac:dyDescent="0.25">
      <c r="A79" s="14">
        <v>0.35758101851851848</v>
      </c>
      <c r="B79" t="s">
        <v>129</v>
      </c>
      <c r="C79" t="s">
        <v>762</v>
      </c>
      <c r="D79">
        <v>3155153654</v>
      </c>
      <c r="F79" t="str">
        <f t="shared" si="1"/>
        <v>ES05801 18982982C 3155153654</v>
      </c>
      <c r="H79" s="20">
        <v>0.49084490740740744</v>
      </c>
      <c r="I79" t="s">
        <v>4905</v>
      </c>
    </row>
    <row r="80" spans="1:9" x14ac:dyDescent="0.25">
      <c r="A80" s="14">
        <v>0.35771990740740739</v>
      </c>
      <c r="B80" t="s">
        <v>117</v>
      </c>
      <c r="C80" t="s">
        <v>752</v>
      </c>
      <c r="D80">
        <v>3085153654</v>
      </c>
      <c r="F80" t="str">
        <f t="shared" si="1"/>
        <v>HO29610 18982961C 3085153654</v>
      </c>
      <c r="H80" s="19">
        <v>0.49283564814814818</v>
      </c>
      <c r="I80" t="s">
        <v>4926</v>
      </c>
    </row>
    <row r="81" spans="1:9" x14ac:dyDescent="0.25">
      <c r="A81" s="14">
        <v>0.35780092592592588</v>
      </c>
      <c r="B81" t="s">
        <v>693</v>
      </c>
      <c r="C81" t="s">
        <v>763</v>
      </c>
      <c r="D81">
        <v>3138153654</v>
      </c>
      <c r="F81" t="str">
        <f t="shared" si="1"/>
        <v>HO29453 18982977C 3138153654</v>
      </c>
      <c r="H81" s="19">
        <v>0.49283564814814818</v>
      </c>
      <c r="I81" t="s">
        <v>4926</v>
      </c>
    </row>
    <row r="82" spans="1:9" x14ac:dyDescent="0.25">
      <c r="A82" s="14">
        <v>0.35803240740740744</v>
      </c>
      <c r="B82" t="s">
        <v>739</v>
      </c>
      <c r="C82" t="s">
        <v>764</v>
      </c>
      <c r="D82">
        <v>3165153654</v>
      </c>
      <c r="F82" t="str">
        <f t="shared" si="1"/>
        <v>HO25198 18982984C 3165153654</v>
      </c>
      <c r="H82" s="20">
        <v>0.49540509259259258</v>
      </c>
      <c r="I82" t="s">
        <v>4951</v>
      </c>
    </row>
    <row r="83" spans="1:9" x14ac:dyDescent="0.25">
      <c r="A83" s="14">
        <v>0.35818287037037039</v>
      </c>
      <c r="B83" t="s">
        <v>57</v>
      </c>
      <c r="C83" t="s">
        <v>765</v>
      </c>
      <c r="D83">
        <v>3166153654</v>
      </c>
      <c r="F83" t="str">
        <f t="shared" si="1"/>
        <v>HO00259 18982985C 3166153654</v>
      </c>
      <c r="H83" s="20">
        <v>0.49541666666666667</v>
      </c>
      <c r="I83" t="s">
        <v>4951</v>
      </c>
    </row>
    <row r="84" spans="1:9" x14ac:dyDescent="0.25">
      <c r="A84" s="14">
        <v>0.35829861111111111</v>
      </c>
      <c r="B84" t="s">
        <v>93</v>
      </c>
      <c r="C84" t="s">
        <v>766</v>
      </c>
      <c r="D84">
        <v>3151153654</v>
      </c>
      <c r="F84" t="str">
        <f t="shared" si="1"/>
        <v>HO21246 18982981C 3151153654</v>
      </c>
      <c r="H84" s="19">
        <v>0.49818287037037035</v>
      </c>
      <c r="I84" t="s">
        <v>4975</v>
      </c>
    </row>
    <row r="85" spans="1:9" x14ac:dyDescent="0.25">
      <c r="A85" s="14">
        <v>0.35834490740740743</v>
      </c>
      <c r="B85" t="s">
        <v>24</v>
      </c>
      <c r="C85" t="s">
        <v>767</v>
      </c>
      <c r="D85">
        <v>3168153654</v>
      </c>
      <c r="F85" t="str">
        <f t="shared" si="1"/>
        <v>HO21244 18982986C 3168153654</v>
      </c>
      <c r="H85" s="19">
        <v>0.49818287037037035</v>
      </c>
      <c r="I85" t="s">
        <v>4975</v>
      </c>
    </row>
    <row r="86" spans="1:9" x14ac:dyDescent="0.25">
      <c r="A86" s="14">
        <v>0.35890046296296302</v>
      </c>
      <c r="B86" t="s">
        <v>39</v>
      </c>
      <c r="C86" t="s">
        <v>768</v>
      </c>
      <c r="D86">
        <v>3176153654</v>
      </c>
      <c r="F86" t="str">
        <f t="shared" si="1"/>
        <v>ES06810 18982988C 3176153654</v>
      </c>
      <c r="H86" s="14">
        <v>0.4987847222222222</v>
      </c>
      <c r="I86" t="s">
        <v>4978</v>
      </c>
    </row>
    <row r="87" spans="1:9" x14ac:dyDescent="0.25">
      <c r="A87" s="14">
        <v>0.35893518518518519</v>
      </c>
      <c r="B87" t="s">
        <v>44</v>
      </c>
      <c r="C87" t="s">
        <v>769</v>
      </c>
      <c r="D87">
        <v>3178153654</v>
      </c>
      <c r="F87" t="str">
        <f t="shared" si="1"/>
        <v>ES03457 18982989C 3178153654</v>
      </c>
      <c r="H87" s="14">
        <v>0.4987847222222222</v>
      </c>
      <c r="I87" t="s">
        <v>4978</v>
      </c>
    </row>
    <row r="88" spans="1:9" x14ac:dyDescent="0.25">
      <c r="A88" s="14">
        <v>0.35923611111111109</v>
      </c>
      <c r="B88" t="s">
        <v>41</v>
      </c>
      <c r="C88" t="s">
        <v>767</v>
      </c>
      <c r="D88">
        <v>3168153654</v>
      </c>
      <c r="F88" t="str">
        <f t="shared" si="1"/>
        <v>ES03416 18982986C 3168153654</v>
      </c>
      <c r="H88" s="19">
        <v>0.49995370370370368</v>
      </c>
      <c r="I88" t="s">
        <v>4984</v>
      </c>
    </row>
    <row r="89" spans="1:9" x14ac:dyDescent="0.25">
      <c r="A89" s="14">
        <v>0.35924768518518518</v>
      </c>
      <c r="B89" t="s">
        <v>41</v>
      </c>
      <c r="C89" t="s">
        <v>767</v>
      </c>
      <c r="D89">
        <v>3168153654</v>
      </c>
      <c r="F89" t="str">
        <f t="shared" si="1"/>
        <v>ES03416 18982986C 3168153654</v>
      </c>
      <c r="H89" s="19">
        <v>0.49995370370370368</v>
      </c>
      <c r="I89" t="s">
        <v>4984</v>
      </c>
    </row>
    <row r="90" spans="1:9" x14ac:dyDescent="0.25">
      <c r="A90" s="14">
        <v>0.35942129629629632</v>
      </c>
      <c r="B90" t="s">
        <v>770</v>
      </c>
      <c r="C90" t="s">
        <v>771</v>
      </c>
      <c r="D90">
        <v>3188153654</v>
      </c>
      <c r="F90" t="str">
        <f t="shared" si="1"/>
        <v>ES08270 18982992C 3188153654</v>
      </c>
      <c r="H90" s="14">
        <v>0.50545138888888885</v>
      </c>
      <c r="I90" t="s">
        <v>5040</v>
      </c>
    </row>
    <row r="91" spans="1:9" x14ac:dyDescent="0.25">
      <c r="A91" s="14">
        <v>0.3596064814814815</v>
      </c>
      <c r="B91" t="s">
        <v>693</v>
      </c>
      <c r="C91" t="s">
        <v>772</v>
      </c>
      <c r="D91">
        <v>3190153654</v>
      </c>
      <c r="F91" t="str">
        <f t="shared" si="1"/>
        <v>HO29453 18982994C 3190153654</v>
      </c>
      <c r="H91" s="14">
        <v>0.50810185185185186</v>
      </c>
      <c r="I91" t="s">
        <v>5040</v>
      </c>
    </row>
    <row r="92" spans="1:9" x14ac:dyDescent="0.25">
      <c r="A92" s="14">
        <v>0.3600694444444445</v>
      </c>
      <c r="B92" t="s">
        <v>162</v>
      </c>
      <c r="C92" t="s">
        <v>773</v>
      </c>
      <c r="D92">
        <v>3194153654</v>
      </c>
      <c r="F92" t="str">
        <f t="shared" si="1"/>
        <v>ES05789 18982995C 3194153654</v>
      </c>
      <c r="H92" s="19">
        <v>0.51163194444444449</v>
      </c>
      <c r="I92" t="s">
        <v>5090</v>
      </c>
    </row>
    <row r="93" spans="1:9" x14ac:dyDescent="0.25">
      <c r="A93" s="14">
        <v>0.36056712962962961</v>
      </c>
      <c r="B93" t="s">
        <v>17</v>
      </c>
      <c r="C93" t="s">
        <v>774</v>
      </c>
      <c r="D93">
        <v>3204153654</v>
      </c>
      <c r="F93" t="str">
        <f t="shared" si="1"/>
        <v>HO00821 18982997C 3204153654</v>
      </c>
      <c r="H93" s="14">
        <v>0.51310185185185186</v>
      </c>
      <c r="I93" t="s">
        <v>5098</v>
      </c>
    </row>
    <row r="94" spans="1:9" x14ac:dyDescent="0.25">
      <c r="A94" s="14">
        <v>0.36122685185185183</v>
      </c>
      <c r="B94" t="s">
        <v>179</v>
      </c>
      <c r="C94" t="s">
        <v>775</v>
      </c>
      <c r="D94">
        <v>3219153654</v>
      </c>
      <c r="F94" t="str">
        <f t="shared" si="1"/>
        <v>HO29581 18982998C 3219153654</v>
      </c>
      <c r="H94" s="19">
        <v>0.51390046296296299</v>
      </c>
      <c r="I94" t="s">
        <v>5090</v>
      </c>
    </row>
    <row r="95" spans="1:9" x14ac:dyDescent="0.25">
      <c r="A95" s="14">
        <v>0.36125000000000002</v>
      </c>
      <c r="B95" t="s">
        <v>24</v>
      </c>
      <c r="C95" t="s">
        <v>776</v>
      </c>
      <c r="D95">
        <v>3220153654</v>
      </c>
      <c r="F95" t="str">
        <f t="shared" si="1"/>
        <v>HO21244 18983000C 3220153654</v>
      </c>
      <c r="H95" s="14">
        <v>0.51537037037037037</v>
      </c>
      <c r="I95" t="s">
        <v>5098</v>
      </c>
    </row>
    <row r="96" spans="1:9" x14ac:dyDescent="0.25">
      <c r="A96" s="14">
        <v>0.36146990740740742</v>
      </c>
      <c r="B96" t="s">
        <v>170</v>
      </c>
      <c r="C96" t="s">
        <v>777</v>
      </c>
      <c r="D96">
        <v>3223153654</v>
      </c>
      <c r="F96" t="str">
        <f t="shared" si="1"/>
        <v>ES05790 18983001C 3223153654</v>
      </c>
      <c r="H96" s="19">
        <v>0.51564814814814819</v>
      </c>
      <c r="I96" t="s">
        <v>5120</v>
      </c>
    </row>
    <row r="97" spans="1:9" x14ac:dyDescent="0.25">
      <c r="A97" s="14">
        <v>0.36180555555555555</v>
      </c>
      <c r="B97" t="s">
        <v>778</v>
      </c>
      <c r="C97" t="s">
        <v>779</v>
      </c>
      <c r="D97">
        <v>3229153654</v>
      </c>
      <c r="F97" t="str">
        <f t="shared" si="1"/>
        <v>ES07077 18983003C 3229153654</v>
      </c>
      <c r="H97" s="19">
        <v>0.51564814814814819</v>
      </c>
      <c r="I97" t="s">
        <v>5120</v>
      </c>
    </row>
    <row r="98" spans="1:9" x14ac:dyDescent="0.25">
      <c r="A98" s="14">
        <v>0.36231481481481481</v>
      </c>
      <c r="B98" t="s">
        <v>125</v>
      </c>
      <c r="C98" t="s">
        <v>780</v>
      </c>
      <c r="D98">
        <v>3243153654</v>
      </c>
      <c r="F98" t="str">
        <f t="shared" si="1"/>
        <v>HO21049 18983005C 3243153654</v>
      </c>
      <c r="H98" s="14">
        <v>0.51613425925925926</v>
      </c>
      <c r="I98" t="s">
        <v>5122</v>
      </c>
    </row>
    <row r="99" spans="1:9" x14ac:dyDescent="0.25">
      <c r="A99" s="14">
        <v>0.36265046296296299</v>
      </c>
      <c r="B99" t="s">
        <v>781</v>
      </c>
      <c r="C99" t="s">
        <v>782</v>
      </c>
      <c r="D99">
        <v>3249153654</v>
      </c>
      <c r="F99" t="str">
        <f t="shared" si="1"/>
        <v>ES08083 18983007C 3249153654</v>
      </c>
      <c r="H99" s="14">
        <v>0.51613425925925926</v>
      </c>
      <c r="I99" t="s">
        <v>5122</v>
      </c>
    </row>
    <row r="100" spans="1:9" x14ac:dyDescent="0.25">
      <c r="A100" s="14">
        <v>0.36298611111111106</v>
      </c>
      <c r="B100" t="s">
        <v>176</v>
      </c>
      <c r="C100" t="s">
        <v>783</v>
      </c>
      <c r="D100">
        <v>3258153654</v>
      </c>
      <c r="F100" t="str">
        <f t="shared" si="1"/>
        <v>HO29566 18983008C 3258153654</v>
      </c>
      <c r="H100" s="19">
        <v>0.5169907407407407</v>
      </c>
      <c r="I100" t="s">
        <v>5130</v>
      </c>
    </row>
    <row r="101" spans="1:9" x14ac:dyDescent="0.25">
      <c r="A101" s="14">
        <v>0.3630902777777778</v>
      </c>
      <c r="B101" t="s">
        <v>689</v>
      </c>
      <c r="C101" t="s">
        <v>782</v>
      </c>
      <c r="D101">
        <v>3249153654</v>
      </c>
      <c r="F101" t="str">
        <f t="shared" si="1"/>
        <v>HO21214 18983007C 3249153654</v>
      </c>
      <c r="H101" s="19">
        <v>0.5169907407407407</v>
      </c>
      <c r="I101" t="s">
        <v>5130</v>
      </c>
    </row>
    <row r="102" spans="1:9" x14ac:dyDescent="0.25">
      <c r="A102" s="14">
        <v>0.36342592592592587</v>
      </c>
      <c r="B102" t="s">
        <v>21</v>
      </c>
      <c r="C102" t="s">
        <v>784</v>
      </c>
      <c r="D102">
        <v>3262153654</v>
      </c>
      <c r="F102" t="str">
        <f t="shared" si="1"/>
        <v>ES06748 18983009C 3262153654</v>
      </c>
      <c r="H102" s="14">
        <v>0.51822916666666663</v>
      </c>
      <c r="I102" t="s">
        <v>5139</v>
      </c>
    </row>
    <row r="103" spans="1:9" x14ac:dyDescent="0.25">
      <c r="A103" s="14">
        <v>0.36348379629629629</v>
      </c>
      <c r="B103" t="s">
        <v>179</v>
      </c>
      <c r="C103" t="s">
        <v>785</v>
      </c>
      <c r="D103">
        <v>3263153654</v>
      </c>
      <c r="F103" t="str">
        <f t="shared" si="1"/>
        <v>HO29581 18983010C 3263153654</v>
      </c>
      <c r="H103" s="14">
        <v>0.51822916666666663</v>
      </c>
      <c r="I103" t="s">
        <v>5139</v>
      </c>
    </row>
    <row r="104" spans="1:9" x14ac:dyDescent="0.25">
      <c r="A104" s="14">
        <v>0.36349537037037033</v>
      </c>
      <c r="B104" t="s">
        <v>131</v>
      </c>
      <c r="C104" t="s">
        <v>786</v>
      </c>
      <c r="D104">
        <v>3265153654</v>
      </c>
      <c r="F104" t="str">
        <f t="shared" si="1"/>
        <v>ES08084 18983011C 3265153654</v>
      </c>
      <c r="H104" s="19">
        <v>0.52119212962962969</v>
      </c>
      <c r="I104" t="s">
        <v>5151</v>
      </c>
    </row>
    <row r="105" spans="1:9" x14ac:dyDescent="0.25">
      <c r="A105" s="14">
        <v>0.36356481481481479</v>
      </c>
      <c r="B105" t="s">
        <v>704</v>
      </c>
      <c r="C105" t="s">
        <v>787</v>
      </c>
      <c r="D105">
        <v>3267153654</v>
      </c>
      <c r="F105" t="str">
        <f t="shared" si="1"/>
        <v>ES05445 18983012C 3267153654</v>
      </c>
      <c r="H105" s="19">
        <v>0.52119212962962969</v>
      </c>
      <c r="I105" t="s">
        <v>5151</v>
      </c>
    </row>
    <row r="106" spans="1:9" x14ac:dyDescent="0.25">
      <c r="A106" s="14">
        <v>0.36361111111111111</v>
      </c>
      <c r="B106" t="s">
        <v>747</v>
      </c>
      <c r="C106" t="s">
        <v>788</v>
      </c>
      <c r="D106">
        <v>3268153654</v>
      </c>
      <c r="F106" t="str">
        <f t="shared" si="1"/>
        <v>HO21103 18983013C 3268153654</v>
      </c>
      <c r="H106" s="14">
        <v>0.52800925925925923</v>
      </c>
      <c r="I106" t="s">
        <v>5197</v>
      </c>
    </row>
    <row r="107" spans="1:9" x14ac:dyDescent="0.25">
      <c r="A107" s="14">
        <v>0.36375000000000002</v>
      </c>
      <c r="B107" t="s">
        <v>693</v>
      </c>
      <c r="C107" t="s">
        <v>789</v>
      </c>
      <c r="D107">
        <v>3271153654</v>
      </c>
      <c r="F107" t="str">
        <f t="shared" si="1"/>
        <v>HO29453 18983014C 3271153654</v>
      </c>
      <c r="H107" s="14">
        <v>0.52957175925925926</v>
      </c>
      <c r="I107" t="s">
        <v>5197</v>
      </c>
    </row>
    <row r="108" spans="1:9" x14ac:dyDescent="0.25">
      <c r="A108" s="14">
        <v>0.36396990740740742</v>
      </c>
      <c r="B108" t="s">
        <v>699</v>
      </c>
      <c r="C108" t="s">
        <v>790</v>
      </c>
      <c r="D108">
        <v>3277153654</v>
      </c>
      <c r="F108" t="str">
        <f t="shared" si="1"/>
        <v>ES08269 18983018C 3277153654</v>
      </c>
      <c r="H108" s="19">
        <v>0.53363425925925922</v>
      </c>
      <c r="I108" t="s">
        <v>5231</v>
      </c>
    </row>
    <row r="109" spans="1:9" x14ac:dyDescent="0.25">
      <c r="A109" s="14">
        <v>0.36415509259259254</v>
      </c>
      <c r="B109" t="s">
        <v>89</v>
      </c>
      <c r="C109" t="s">
        <v>791</v>
      </c>
      <c r="D109">
        <v>3281153654</v>
      </c>
      <c r="F109" t="str">
        <f t="shared" si="1"/>
        <v>ES05540 18983019C 3281153654</v>
      </c>
      <c r="H109" s="19">
        <v>0.53444444444444439</v>
      </c>
      <c r="I109" t="s">
        <v>5231</v>
      </c>
    </row>
    <row r="110" spans="1:9" x14ac:dyDescent="0.25">
      <c r="A110" s="14">
        <v>0.36431712962962964</v>
      </c>
      <c r="B110" t="s">
        <v>176</v>
      </c>
      <c r="C110" t="s">
        <v>792</v>
      </c>
      <c r="D110">
        <v>3272153654</v>
      </c>
      <c r="F110" t="str">
        <f t="shared" si="1"/>
        <v>HO29566 18983017C 3272153654</v>
      </c>
      <c r="H110" s="14">
        <v>0.5345833333333333</v>
      </c>
      <c r="I110" t="s">
        <v>5243</v>
      </c>
    </row>
    <row r="111" spans="1:9" x14ac:dyDescent="0.25">
      <c r="A111" s="14">
        <v>0.36472222222222223</v>
      </c>
      <c r="B111" t="s">
        <v>43</v>
      </c>
      <c r="C111" t="s">
        <v>793</v>
      </c>
      <c r="D111">
        <v>3294153654</v>
      </c>
      <c r="F111" t="str">
        <f t="shared" si="1"/>
        <v>ES03557 18983021C 3294153654</v>
      </c>
      <c r="H111" s="14">
        <v>0.53459490740740734</v>
      </c>
      <c r="I111" t="s">
        <v>5243</v>
      </c>
    </row>
    <row r="112" spans="1:9" x14ac:dyDescent="0.25">
      <c r="A112" s="14">
        <v>0.36496527777777782</v>
      </c>
      <c r="B112" t="s">
        <v>50</v>
      </c>
      <c r="C112" t="s">
        <v>794</v>
      </c>
      <c r="D112">
        <v>3301153654</v>
      </c>
      <c r="F112" t="str">
        <f t="shared" si="1"/>
        <v>HO00148 18983024C 3301153654</v>
      </c>
      <c r="H112" s="19">
        <v>0.53468749999999998</v>
      </c>
      <c r="I112" t="s">
        <v>5244</v>
      </c>
    </row>
    <row r="113" spans="1:10" x14ac:dyDescent="0.25">
      <c r="A113" s="14">
        <v>0.36535879629629631</v>
      </c>
      <c r="B113" t="s">
        <v>129</v>
      </c>
      <c r="C113" t="s">
        <v>795</v>
      </c>
      <c r="D113">
        <v>3306153654</v>
      </c>
      <c r="F113" t="str">
        <f t="shared" si="1"/>
        <v>ES05801 18983026C 3306153654</v>
      </c>
      <c r="H113" s="19">
        <v>0.53468749999999998</v>
      </c>
      <c r="I113" t="s">
        <v>5244</v>
      </c>
    </row>
    <row r="114" spans="1:10" x14ac:dyDescent="0.25">
      <c r="A114" s="14">
        <v>0.36622685185185189</v>
      </c>
      <c r="B114" t="s">
        <v>739</v>
      </c>
      <c r="C114" t="s">
        <v>796</v>
      </c>
      <c r="D114">
        <v>3321153654</v>
      </c>
      <c r="F114" t="str">
        <f t="shared" si="1"/>
        <v>HO25198 18983030C 3321153654</v>
      </c>
      <c r="H114" s="14">
        <v>0.53638888888888892</v>
      </c>
      <c r="I114" t="s">
        <v>5256</v>
      </c>
    </row>
    <row r="115" spans="1:10" x14ac:dyDescent="0.25">
      <c r="A115" s="14">
        <v>0.36624999999999996</v>
      </c>
      <c r="B115" t="s">
        <v>173</v>
      </c>
      <c r="C115" t="s">
        <v>797</v>
      </c>
      <c r="D115">
        <v>3322153654</v>
      </c>
      <c r="F115" t="str">
        <f t="shared" si="1"/>
        <v>HO29587 18983031C 3322153654</v>
      </c>
      <c r="H115" s="14">
        <v>0.53697916666666667</v>
      </c>
      <c r="I115" t="s">
        <v>5256</v>
      </c>
    </row>
    <row r="116" spans="1:10" x14ac:dyDescent="0.25">
      <c r="A116" s="14">
        <v>0.36646990740740742</v>
      </c>
      <c r="B116" t="s">
        <v>39</v>
      </c>
      <c r="C116" t="s">
        <v>798</v>
      </c>
      <c r="D116">
        <v>3328153654</v>
      </c>
      <c r="F116" t="str">
        <f t="shared" si="1"/>
        <v>ES06810 18983032C 3328153654</v>
      </c>
      <c r="H116" s="14">
        <v>0.53743055555555552</v>
      </c>
      <c r="I116" t="s">
        <v>5256</v>
      </c>
    </row>
    <row r="117" spans="1:10" x14ac:dyDescent="0.25">
      <c r="A117" s="14">
        <v>0.36653935185185182</v>
      </c>
      <c r="B117" t="s">
        <v>44</v>
      </c>
      <c r="C117" t="s">
        <v>799</v>
      </c>
      <c r="D117">
        <v>3329153654</v>
      </c>
      <c r="F117" t="str">
        <f t="shared" si="1"/>
        <v>ES03457 18983033C 3329153654</v>
      </c>
      <c r="H117" s="19">
        <v>0.54484953703703709</v>
      </c>
      <c r="I117" t="s">
        <v>5310</v>
      </c>
    </row>
    <row r="118" spans="1:10" x14ac:dyDescent="0.25">
      <c r="A118" s="14">
        <v>0.36687500000000001</v>
      </c>
      <c r="B118" t="s">
        <v>117</v>
      </c>
      <c r="C118" t="s">
        <v>800</v>
      </c>
      <c r="D118">
        <v>51193743</v>
      </c>
      <c r="F118" t="str">
        <f t="shared" si="1"/>
        <v>HO29610 18982959C 51193743</v>
      </c>
      <c r="H118" s="19">
        <v>0.54486111111111113</v>
      </c>
      <c r="I118" t="s">
        <v>5310</v>
      </c>
    </row>
    <row r="119" spans="1:10" x14ac:dyDescent="0.25">
      <c r="A119" s="14">
        <v>0.36706018518518518</v>
      </c>
      <c r="B119" t="s">
        <v>801</v>
      </c>
      <c r="C119" t="s">
        <v>802</v>
      </c>
      <c r="D119">
        <v>3346153654</v>
      </c>
      <c r="F119" t="str">
        <f t="shared" si="1"/>
        <v>ES07840 18983036C 3346153654</v>
      </c>
      <c r="H119" s="14">
        <v>0.5461921296296296</v>
      </c>
      <c r="I119" t="s">
        <v>5325</v>
      </c>
      <c r="J119">
        <v>53</v>
      </c>
    </row>
    <row r="120" spans="1:10" x14ac:dyDescent="0.25">
      <c r="A120" s="14">
        <v>0.36716435185185187</v>
      </c>
      <c r="B120" t="s">
        <v>716</v>
      </c>
      <c r="C120" t="s">
        <v>803</v>
      </c>
      <c r="D120">
        <v>3344153654</v>
      </c>
      <c r="F120" t="str">
        <f t="shared" si="1"/>
        <v>HO00113 18983035C 3344153654</v>
      </c>
      <c r="H120" s="14">
        <v>0.5461921296296296</v>
      </c>
      <c r="I120" t="s">
        <v>5325</v>
      </c>
    </row>
    <row r="121" spans="1:10" x14ac:dyDescent="0.25">
      <c r="A121" s="14">
        <v>0.36729166666666663</v>
      </c>
      <c r="B121" t="s">
        <v>693</v>
      </c>
      <c r="C121" t="s">
        <v>804</v>
      </c>
      <c r="D121">
        <v>3350153654</v>
      </c>
      <c r="F121" t="str">
        <f t="shared" si="1"/>
        <v>HO29453 18983037C 3350153654</v>
      </c>
      <c r="H121" s="19">
        <v>0.54715277777777771</v>
      </c>
      <c r="I121" t="s">
        <v>5331</v>
      </c>
    </row>
    <row r="122" spans="1:10" x14ac:dyDescent="0.25">
      <c r="A122" s="14">
        <v>0.36739583333333337</v>
      </c>
      <c r="B122" t="s">
        <v>770</v>
      </c>
      <c r="C122" t="s">
        <v>802</v>
      </c>
      <c r="D122">
        <v>3346153654</v>
      </c>
      <c r="F122" t="str">
        <f t="shared" si="1"/>
        <v>ES08270 18983036C 3346153654</v>
      </c>
      <c r="H122" s="19">
        <v>0.54716435185185186</v>
      </c>
      <c r="I122" t="s">
        <v>5331</v>
      </c>
    </row>
    <row r="123" spans="1:10" x14ac:dyDescent="0.25">
      <c r="A123" s="14">
        <v>0.36756944444444445</v>
      </c>
      <c r="B123" t="s">
        <v>125</v>
      </c>
      <c r="C123" t="s">
        <v>805</v>
      </c>
      <c r="D123">
        <v>3355153654</v>
      </c>
      <c r="F123" t="str">
        <f t="shared" si="1"/>
        <v>HO21049 18983038C 3355153654</v>
      </c>
      <c r="H123" s="14">
        <v>0.55049768518518516</v>
      </c>
      <c r="I123" t="s">
        <v>5348</v>
      </c>
    </row>
    <row r="124" spans="1:10" x14ac:dyDescent="0.25">
      <c r="A124" s="14">
        <v>0.36783564814814818</v>
      </c>
      <c r="B124" t="s">
        <v>781</v>
      </c>
      <c r="C124" t="s">
        <v>806</v>
      </c>
      <c r="D124">
        <v>3365153654</v>
      </c>
      <c r="F124" t="str">
        <f t="shared" si="1"/>
        <v>ES08083 18983041C 3365153654</v>
      </c>
      <c r="H124" s="14">
        <v>0.55049768518518516</v>
      </c>
      <c r="I124" t="s">
        <v>5348</v>
      </c>
    </row>
    <row r="125" spans="1:10" x14ac:dyDescent="0.25">
      <c r="A125" s="14">
        <v>0.36790509259259258</v>
      </c>
      <c r="B125" t="s">
        <v>41</v>
      </c>
      <c r="C125" t="s">
        <v>807</v>
      </c>
      <c r="D125">
        <v>3367153654</v>
      </c>
      <c r="F125" t="str">
        <f t="shared" si="1"/>
        <v>ES03416 18983042C 3367153654</v>
      </c>
      <c r="H125" s="19">
        <v>0.55133101851851851</v>
      </c>
      <c r="I125" t="s">
        <v>5352</v>
      </c>
    </row>
    <row r="126" spans="1:10" x14ac:dyDescent="0.25">
      <c r="A126" s="14">
        <v>0.3681828703703704</v>
      </c>
      <c r="B126" t="s">
        <v>131</v>
      </c>
      <c r="C126" t="s">
        <v>808</v>
      </c>
      <c r="D126">
        <v>3375153654</v>
      </c>
      <c r="F126" t="str">
        <f t="shared" si="1"/>
        <v>ES08084 18983043C 3375153654</v>
      </c>
      <c r="H126" s="19">
        <v>0.55134259259259266</v>
      </c>
      <c r="I126" t="s">
        <v>5352</v>
      </c>
    </row>
    <row r="127" spans="1:10" x14ac:dyDescent="0.25">
      <c r="A127" s="14">
        <v>0.36850694444444443</v>
      </c>
      <c r="B127" t="s">
        <v>162</v>
      </c>
      <c r="C127" t="s">
        <v>809</v>
      </c>
      <c r="D127">
        <v>3394153654</v>
      </c>
      <c r="F127" t="str">
        <f t="shared" si="1"/>
        <v>ES05789 18983046C 3394153654</v>
      </c>
      <c r="H127" s="14">
        <v>0.56049768518518517</v>
      </c>
      <c r="I127" t="s">
        <v>5424</v>
      </c>
    </row>
    <row r="128" spans="1:10" x14ac:dyDescent="0.25">
      <c r="A128" s="14">
        <v>0.36854166666666671</v>
      </c>
      <c r="B128" t="s">
        <v>21</v>
      </c>
      <c r="C128" t="s">
        <v>810</v>
      </c>
      <c r="D128">
        <v>3392153654</v>
      </c>
      <c r="F128" t="str">
        <f t="shared" si="1"/>
        <v>ES06748 18983045C 3392153654</v>
      </c>
      <c r="H128" s="14">
        <v>0.56049768518518517</v>
      </c>
      <c r="I128" t="s">
        <v>5424</v>
      </c>
    </row>
    <row r="129" spans="1:9" x14ac:dyDescent="0.25">
      <c r="A129" s="14">
        <v>0.36859953703703702</v>
      </c>
      <c r="B129" t="s">
        <v>163</v>
      </c>
      <c r="C129" t="s">
        <v>811</v>
      </c>
      <c r="D129">
        <v>3388153654</v>
      </c>
      <c r="F129" t="str">
        <f t="shared" si="1"/>
        <v>HO29420 18983044C 3388153654</v>
      </c>
      <c r="H129" s="19">
        <v>0.56127314814814822</v>
      </c>
      <c r="I129" t="s">
        <v>5430</v>
      </c>
    </row>
    <row r="130" spans="1:9" x14ac:dyDescent="0.25">
      <c r="A130" s="14">
        <v>0.36877314814814816</v>
      </c>
      <c r="B130" t="s">
        <v>43</v>
      </c>
      <c r="C130" t="s">
        <v>812</v>
      </c>
      <c r="D130">
        <v>3395153654</v>
      </c>
      <c r="F130" t="str">
        <f t="shared" si="1"/>
        <v>ES03557 18983047C 3395153654</v>
      </c>
      <c r="H130" s="19">
        <v>0.56127314814814822</v>
      </c>
      <c r="I130" t="s">
        <v>5430</v>
      </c>
    </row>
    <row r="131" spans="1:9" x14ac:dyDescent="0.25">
      <c r="A131" s="14">
        <v>0.36891203703703707</v>
      </c>
      <c r="B131" t="s">
        <v>778</v>
      </c>
      <c r="C131" t="s">
        <v>813</v>
      </c>
      <c r="D131">
        <v>3407153654</v>
      </c>
      <c r="F131" t="str">
        <f t="shared" ref="F131:F194" si="2">CONCATENATE(B131, " ",C131, " ",D131)</f>
        <v>ES07077 18983051C 3407153654</v>
      </c>
      <c r="H131" s="14">
        <v>0.56677083333333333</v>
      </c>
      <c r="I131" t="s">
        <v>5471</v>
      </c>
    </row>
    <row r="132" spans="1:9" x14ac:dyDescent="0.25">
      <c r="A132" s="14">
        <v>0.36899305555555556</v>
      </c>
      <c r="B132" t="s">
        <v>17</v>
      </c>
      <c r="C132" t="s">
        <v>814</v>
      </c>
      <c r="D132">
        <v>3410153654</v>
      </c>
      <c r="F132" t="str">
        <f t="shared" si="2"/>
        <v>HO00821 18983052C 3410153654</v>
      </c>
      <c r="H132" s="14">
        <v>0.56688657407407406</v>
      </c>
      <c r="I132" t="s">
        <v>5471</v>
      </c>
    </row>
    <row r="133" spans="1:9" x14ac:dyDescent="0.25">
      <c r="A133" s="14">
        <v>0.36931712962962965</v>
      </c>
      <c r="B133" t="s">
        <v>159</v>
      </c>
      <c r="C133" t="s">
        <v>815</v>
      </c>
      <c r="D133">
        <v>3421153654</v>
      </c>
      <c r="F133" t="str">
        <f t="shared" si="2"/>
        <v>ES05782 18983053C 3421153654</v>
      </c>
      <c r="H133" s="19">
        <v>0.57605324074074071</v>
      </c>
      <c r="I133" t="s">
        <v>5524</v>
      </c>
    </row>
    <row r="134" spans="1:9" x14ac:dyDescent="0.25">
      <c r="A134" s="14">
        <v>0.36934027777777773</v>
      </c>
      <c r="B134" t="s">
        <v>57</v>
      </c>
      <c r="C134" t="s">
        <v>814</v>
      </c>
      <c r="D134">
        <v>3410153654</v>
      </c>
      <c r="F134" t="str">
        <f t="shared" si="2"/>
        <v>HO00259 18983052C 3410153654</v>
      </c>
      <c r="H134" s="19">
        <v>0.5760763888888889</v>
      </c>
      <c r="I134" t="s">
        <v>5524</v>
      </c>
    </row>
    <row r="135" spans="1:9" x14ac:dyDescent="0.25">
      <c r="A135" s="14">
        <v>0.36971064814814819</v>
      </c>
      <c r="B135" t="s">
        <v>704</v>
      </c>
      <c r="C135" t="s">
        <v>816</v>
      </c>
      <c r="D135">
        <v>3429153654</v>
      </c>
      <c r="F135" t="str">
        <f t="shared" si="2"/>
        <v>ES05445 18983057C 3429153654</v>
      </c>
      <c r="H135" s="14">
        <v>0.57623842592592589</v>
      </c>
      <c r="I135" t="s">
        <v>5525</v>
      </c>
    </row>
    <row r="136" spans="1:9" x14ac:dyDescent="0.25">
      <c r="A136" s="14">
        <v>0.36982638888888886</v>
      </c>
      <c r="B136" t="s">
        <v>699</v>
      </c>
      <c r="C136" t="s">
        <v>817</v>
      </c>
      <c r="D136">
        <v>3434153654</v>
      </c>
      <c r="F136" t="str">
        <f t="shared" si="2"/>
        <v>ES08269 18983058C 3434153654</v>
      </c>
      <c r="H136" s="14">
        <v>0.57623842592592589</v>
      </c>
      <c r="I136" t="s">
        <v>5525</v>
      </c>
    </row>
    <row r="137" spans="1:9" x14ac:dyDescent="0.25">
      <c r="A137" s="14">
        <v>0.36982638888888886</v>
      </c>
      <c r="B137" t="s">
        <v>179</v>
      </c>
      <c r="C137" t="s">
        <v>818</v>
      </c>
      <c r="D137">
        <v>3399153654</v>
      </c>
      <c r="F137" t="str">
        <f t="shared" si="2"/>
        <v>HO29581 18983049C 3399153654</v>
      </c>
      <c r="H137" s="19">
        <v>0.57962962962962961</v>
      </c>
      <c r="I137" t="s">
        <v>5547</v>
      </c>
    </row>
    <row r="138" spans="1:9" x14ac:dyDescent="0.25">
      <c r="A138" s="14">
        <v>0.37024305555555559</v>
      </c>
      <c r="B138" t="s">
        <v>176</v>
      </c>
      <c r="C138" t="s">
        <v>819</v>
      </c>
      <c r="D138">
        <v>3403153654</v>
      </c>
      <c r="F138" t="str">
        <f t="shared" si="2"/>
        <v>HO29566 18983050C 3403153654</v>
      </c>
      <c r="H138" s="19">
        <v>0.58015046296296291</v>
      </c>
      <c r="I138" t="s">
        <v>5547</v>
      </c>
    </row>
    <row r="139" spans="1:9" x14ac:dyDescent="0.25">
      <c r="A139" s="14">
        <v>0.37031249999999999</v>
      </c>
      <c r="B139" t="s">
        <v>170</v>
      </c>
      <c r="C139" t="s">
        <v>820</v>
      </c>
      <c r="D139">
        <v>3447153654</v>
      </c>
      <c r="F139" t="str">
        <f t="shared" si="2"/>
        <v>ES05790 18983060C 3447153654</v>
      </c>
      <c r="H139" s="14">
        <v>0.58586805555555554</v>
      </c>
      <c r="I139" t="s">
        <v>5574</v>
      </c>
    </row>
    <row r="140" spans="1:9" x14ac:dyDescent="0.25">
      <c r="A140" s="14">
        <v>0.37040509259259258</v>
      </c>
      <c r="B140" t="s">
        <v>747</v>
      </c>
      <c r="C140" t="s">
        <v>821</v>
      </c>
      <c r="D140">
        <v>3422153654</v>
      </c>
      <c r="F140" t="str">
        <f t="shared" si="2"/>
        <v>HO21103 18983054C 3422153654</v>
      </c>
      <c r="H140" s="14">
        <v>0.58586805555555554</v>
      </c>
      <c r="I140" t="s">
        <v>5574</v>
      </c>
    </row>
    <row r="141" spans="1:9" x14ac:dyDescent="0.25">
      <c r="A141" s="14">
        <v>0.37065972222222227</v>
      </c>
      <c r="B141" t="s">
        <v>90</v>
      </c>
      <c r="C141" t="s">
        <v>822</v>
      </c>
      <c r="D141">
        <v>3455153654</v>
      </c>
      <c r="F141" t="str">
        <f t="shared" si="2"/>
        <v>ES08200 18983062C 3455153654</v>
      </c>
      <c r="H141" s="19">
        <v>0.58707175925925925</v>
      </c>
      <c r="I141" t="s">
        <v>5580</v>
      </c>
    </row>
    <row r="142" spans="1:9" x14ac:dyDescent="0.25">
      <c r="A142" s="14">
        <v>0.37065972222222227</v>
      </c>
      <c r="B142" t="s">
        <v>24</v>
      </c>
      <c r="C142" t="s">
        <v>823</v>
      </c>
      <c r="D142">
        <v>3456153654</v>
      </c>
      <c r="F142" t="str">
        <f t="shared" si="2"/>
        <v>HO21244 18983063C 3456153654</v>
      </c>
      <c r="H142" s="14">
        <v>0.59209490740740744</v>
      </c>
      <c r="I142" t="s">
        <v>5609</v>
      </c>
    </row>
    <row r="143" spans="1:9" x14ac:dyDescent="0.25">
      <c r="A143" s="14">
        <v>0.37076388888888889</v>
      </c>
      <c r="B143" t="s">
        <v>801</v>
      </c>
      <c r="C143" t="s">
        <v>824</v>
      </c>
      <c r="D143">
        <v>3461153654</v>
      </c>
      <c r="F143" t="str">
        <f t="shared" si="2"/>
        <v>ES07840 18983064C 3461153654</v>
      </c>
      <c r="H143" s="14">
        <v>0.59210648148148148</v>
      </c>
      <c r="I143" t="s">
        <v>5609</v>
      </c>
    </row>
    <row r="144" spans="1:9" x14ac:dyDescent="0.25">
      <c r="A144" s="14">
        <v>0.37084490740740739</v>
      </c>
      <c r="B144" t="s">
        <v>125</v>
      </c>
      <c r="C144" t="s">
        <v>825</v>
      </c>
      <c r="D144">
        <v>3423153654</v>
      </c>
      <c r="F144" t="str">
        <f t="shared" si="2"/>
        <v>HO21049 18983055C 3423153654</v>
      </c>
      <c r="H144" s="19">
        <v>0.59234953703703697</v>
      </c>
      <c r="I144" t="s">
        <v>5611</v>
      </c>
    </row>
    <row r="145" spans="1:9" x14ac:dyDescent="0.25">
      <c r="A145" s="14">
        <v>0.37105324074074075</v>
      </c>
      <c r="B145" t="s">
        <v>89</v>
      </c>
      <c r="C145" t="s">
        <v>826</v>
      </c>
      <c r="D145">
        <v>3471153654</v>
      </c>
      <c r="F145" t="str">
        <f t="shared" si="2"/>
        <v>ES05540 18983067C 3471153654</v>
      </c>
      <c r="H145" s="14">
        <v>0.59386574074074072</v>
      </c>
      <c r="I145" t="s">
        <v>5626</v>
      </c>
    </row>
    <row r="146" spans="1:9" x14ac:dyDescent="0.25">
      <c r="A146" s="14">
        <v>0.37131944444444448</v>
      </c>
      <c r="B146" t="s">
        <v>129</v>
      </c>
      <c r="C146" t="s">
        <v>827</v>
      </c>
      <c r="D146">
        <v>3474153654</v>
      </c>
      <c r="F146" t="str">
        <f t="shared" si="2"/>
        <v>ES05801 18983070C 3474153654</v>
      </c>
      <c r="H146" s="14">
        <v>0.59386574074074072</v>
      </c>
      <c r="I146" t="s">
        <v>5626</v>
      </c>
    </row>
    <row r="147" spans="1:9" x14ac:dyDescent="0.25">
      <c r="A147" s="14">
        <v>0.37141203703703707</v>
      </c>
      <c r="B147" t="s">
        <v>39</v>
      </c>
      <c r="C147" t="s">
        <v>828</v>
      </c>
      <c r="D147">
        <v>3476153654</v>
      </c>
      <c r="F147" t="str">
        <f t="shared" si="2"/>
        <v>ES06810 18983071C 3476153654</v>
      </c>
      <c r="H147" s="19">
        <v>0.59402777777777771</v>
      </c>
      <c r="I147" t="s">
        <v>5611</v>
      </c>
    </row>
    <row r="148" spans="1:9" x14ac:dyDescent="0.25">
      <c r="A148" s="14">
        <v>0.37185185185185188</v>
      </c>
      <c r="B148" t="s">
        <v>770</v>
      </c>
      <c r="C148" t="s">
        <v>829</v>
      </c>
      <c r="D148">
        <v>3486153654</v>
      </c>
      <c r="F148" t="str">
        <f t="shared" si="2"/>
        <v>ES08270 18983072C 3486153654</v>
      </c>
      <c r="H148" s="14">
        <v>0.59520833333333334</v>
      </c>
      <c r="I148" t="s">
        <v>5636</v>
      </c>
    </row>
    <row r="149" spans="1:9" x14ac:dyDescent="0.25">
      <c r="A149" s="14">
        <v>0.37192129629629633</v>
      </c>
      <c r="B149" t="s">
        <v>44</v>
      </c>
      <c r="C149" t="s">
        <v>830</v>
      </c>
      <c r="D149">
        <v>3488153654</v>
      </c>
      <c r="F149" t="str">
        <f t="shared" si="2"/>
        <v>ES03457 18983073C 3488153654</v>
      </c>
      <c r="H149" s="14">
        <v>0.59520833333333334</v>
      </c>
      <c r="I149" t="s">
        <v>5636</v>
      </c>
    </row>
    <row r="150" spans="1:9" x14ac:dyDescent="0.25">
      <c r="A150" s="14">
        <v>0.37196759259259254</v>
      </c>
      <c r="B150" t="s">
        <v>106</v>
      </c>
      <c r="C150" t="s">
        <v>831</v>
      </c>
      <c r="D150">
        <v>3491153654</v>
      </c>
      <c r="F150" t="str">
        <f t="shared" si="2"/>
        <v>HO09579 18983074C 3491153654</v>
      </c>
      <c r="H150" s="19">
        <v>0.59641203703703705</v>
      </c>
      <c r="I150" t="s">
        <v>5644</v>
      </c>
    </row>
    <row r="151" spans="1:9" x14ac:dyDescent="0.25">
      <c r="A151" s="14">
        <v>0.37202546296296296</v>
      </c>
      <c r="B151" t="s">
        <v>176</v>
      </c>
      <c r="C151" t="s">
        <v>832</v>
      </c>
      <c r="D151">
        <v>3425153654</v>
      </c>
      <c r="F151" t="str">
        <f t="shared" si="2"/>
        <v>HO29566 18983056C 3425153654</v>
      </c>
      <c r="H151" s="19">
        <v>0.59642361111111108</v>
      </c>
      <c r="I151" t="s">
        <v>5644</v>
      </c>
    </row>
    <row r="152" spans="1:9" x14ac:dyDescent="0.25">
      <c r="A152" s="14">
        <v>0.37202546296296296</v>
      </c>
      <c r="B152" t="s">
        <v>176</v>
      </c>
      <c r="C152" t="s">
        <v>832</v>
      </c>
      <c r="D152">
        <v>3425153654</v>
      </c>
      <c r="F152" t="str">
        <f t="shared" si="2"/>
        <v>HO29566 18983056C 3425153654</v>
      </c>
      <c r="H152" s="19">
        <v>0.59642361111111108</v>
      </c>
      <c r="I152" t="s">
        <v>5644</v>
      </c>
    </row>
    <row r="153" spans="1:9" x14ac:dyDescent="0.25">
      <c r="A153" s="14">
        <v>0.37209490740740742</v>
      </c>
      <c r="B153" t="s">
        <v>125</v>
      </c>
      <c r="C153" t="s">
        <v>833</v>
      </c>
      <c r="D153">
        <v>3466153654</v>
      </c>
      <c r="F153" t="str">
        <f t="shared" si="2"/>
        <v>HO21049 18983065C 3466153654</v>
      </c>
      <c r="H153" s="14">
        <v>0.60442129629629626</v>
      </c>
      <c r="I153" t="s">
        <v>5580</v>
      </c>
    </row>
    <row r="154" spans="1:9" x14ac:dyDescent="0.25">
      <c r="A154" s="14">
        <v>0.37223379629629627</v>
      </c>
      <c r="B154" t="s">
        <v>770</v>
      </c>
      <c r="C154" t="s">
        <v>829</v>
      </c>
      <c r="D154">
        <v>3486153654</v>
      </c>
      <c r="F154" t="str">
        <f t="shared" si="2"/>
        <v>ES08270 18983072C 3486153654</v>
      </c>
      <c r="H154" s="19">
        <v>0.61049768518518521</v>
      </c>
      <c r="I154" t="s">
        <v>5732</v>
      </c>
    </row>
    <row r="155" spans="1:9" x14ac:dyDescent="0.25">
      <c r="A155" s="14">
        <v>0.37229166666666669</v>
      </c>
      <c r="B155" t="s">
        <v>43</v>
      </c>
      <c r="C155" t="s">
        <v>834</v>
      </c>
      <c r="D155">
        <v>3472153654</v>
      </c>
      <c r="F155" t="str">
        <f t="shared" si="2"/>
        <v>ES03557 18983068C 3472153654</v>
      </c>
      <c r="H155" s="19">
        <v>0.61050925925925925</v>
      </c>
      <c r="I155" t="s">
        <v>5732</v>
      </c>
    </row>
    <row r="156" spans="1:9" x14ac:dyDescent="0.25">
      <c r="A156" s="14">
        <v>0.3724189814814815</v>
      </c>
      <c r="B156" t="s">
        <v>126</v>
      </c>
      <c r="C156" t="s">
        <v>815</v>
      </c>
      <c r="D156">
        <v>3421153654</v>
      </c>
      <c r="F156" t="str">
        <f t="shared" si="2"/>
        <v>HO29480 18983053C 3421153654</v>
      </c>
      <c r="H156" s="14">
        <v>0.61214120370370373</v>
      </c>
      <c r="I156" t="s">
        <v>5744</v>
      </c>
    </row>
    <row r="157" spans="1:9" x14ac:dyDescent="0.25">
      <c r="A157" s="14">
        <v>0.37254629629629626</v>
      </c>
      <c r="B157" t="s">
        <v>57</v>
      </c>
      <c r="C157" t="s">
        <v>835</v>
      </c>
      <c r="D157">
        <v>3511153654</v>
      </c>
      <c r="F157" t="str">
        <f t="shared" si="2"/>
        <v>HO00259 18983076C 3511153654</v>
      </c>
      <c r="H157" s="14">
        <v>0.61214120370370373</v>
      </c>
      <c r="I157" t="s">
        <v>5744</v>
      </c>
    </row>
    <row r="158" spans="1:9" x14ac:dyDescent="0.25">
      <c r="A158" s="14">
        <v>0.37281249999999999</v>
      </c>
      <c r="B158" t="s">
        <v>173</v>
      </c>
      <c r="C158" t="s">
        <v>836</v>
      </c>
      <c r="D158">
        <v>3520153654</v>
      </c>
      <c r="F158" t="str">
        <f t="shared" si="2"/>
        <v>HO29587 18983078C 3520153654</v>
      </c>
      <c r="H158" s="19">
        <v>0.61381944444444447</v>
      </c>
      <c r="I158" t="s">
        <v>5753</v>
      </c>
    </row>
    <row r="159" spans="1:9" x14ac:dyDescent="0.25">
      <c r="A159" s="14">
        <v>0.37287037037037035</v>
      </c>
      <c r="B159" t="s">
        <v>162</v>
      </c>
      <c r="C159" t="s">
        <v>837</v>
      </c>
      <c r="D159">
        <v>3525153654</v>
      </c>
      <c r="F159" t="str">
        <f t="shared" si="2"/>
        <v>ES05789 18983079C 3525153654</v>
      </c>
      <c r="H159" s="19">
        <v>0.61383101851851851</v>
      </c>
      <c r="I159" t="s">
        <v>5753</v>
      </c>
    </row>
    <row r="160" spans="1:9" x14ac:dyDescent="0.25">
      <c r="A160" s="14">
        <v>0.37291666666666662</v>
      </c>
      <c r="B160" t="s">
        <v>781</v>
      </c>
      <c r="C160" t="s">
        <v>838</v>
      </c>
      <c r="D160">
        <v>3529153654</v>
      </c>
      <c r="F160" t="str">
        <f t="shared" si="2"/>
        <v>ES08083 18983081C 3529153654</v>
      </c>
      <c r="H160" s="14">
        <v>0.61608796296296298</v>
      </c>
      <c r="I160" t="s">
        <v>5767</v>
      </c>
    </row>
    <row r="161" spans="1:9" x14ac:dyDescent="0.25">
      <c r="A161" s="14">
        <v>0.37321759259259263</v>
      </c>
      <c r="B161" t="s">
        <v>163</v>
      </c>
      <c r="C161" t="s">
        <v>839</v>
      </c>
      <c r="D161">
        <v>3526153654</v>
      </c>
      <c r="F161" t="str">
        <f t="shared" si="2"/>
        <v>HO29420 18983080C 3526153654</v>
      </c>
      <c r="H161" s="14">
        <v>0.61609953703703701</v>
      </c>
      <c r="I161" t="s">
        <v>5767</v>
      </c>
    </row>
    <row r="162" spans="1:9" x14ac:dyDescent="0.25">
      <c r="A162" s="14">
        <v>0.37324074074074076</v>
      </c>
      <c r="B162" t="s">
        <v>171</v>
      </c>
      <c r="C162" t="s">
        <v>840</v>
      </c>
      <c r="D162">
        <v>3441153654</v>
      </c>
      <c r="F162" t="str">
        <f t="shared" si="2"/>
        <v>ES05766 18983084C 3441153654</v>
      </c>
      <c r="H162" s="19">
        <v>0.61849537037037039</v>
      </c>
      <c r="I162" t="s">
        <v>5781</v>
      </c>
    </row>
    <row r="163" spans="1:9" x14ac:dyDescent="0.25">
      <c r="A163" s="14">
        <v>0.37324074074074076</v>
      </c>
      <c r="B163" t="s">
        <v>739</v>
      </c>
      <c r="C163" t="s">
        <v>841</v>
      </c>
      <c r="D163">
        <v>3539153654</v>
      </c>
      <c r="F163" t="str">
        <f t="shared" si="2"/>
        <v>HO25198 18983085C 3539153654</v>
      </c>
      <c r="H163" s="19">
        <v>0.61850694444444443</v>
      </c>
      <c r="I163" t="s">
        <v>5781</v>
      </c>
    </row>
    <row r="164" spans="1:9" x14ac:dyDescent="0.25">
      <c r="A164" s="14">
        <v>0.37343750000000003</v>
      </c>
      <c r="B164" t="s">
        <v>778</v>
      </c>
      <c r="C164" t="s">
        <v>842</v>
      </c>
      <c r="D164">
        <v>3550153654</v>
      </c>
      <c r="F164" t="str">
        <f t="shared" si="2"/>
        <v>ES07077 18983089C 3550153654</v>
      </c>
      <c r="H164" s="14">
        <v>0.62650462962962961</v>
      </c>
      <c r="I164" t="s">
        <v>5838</v>
      </c>
    </row>
    <row r="165" spans="1:9" x14ac:dyDescent="0.25">
      <c r="A165" s="14">
        <v>0.37354166666666666</v>
      </c>
      <c r="B165" t="s">
        <v>179</v>
      </c>
      <c r="C165" t="s">
        <v>843</v>
      </c>
      <c r="D165">
        <v>3532153654</v>
      </c>
      <c r="F165" t="str">
        <f t="shared" si="2"/>
        <v>HO29581 18983082C 3532153654</v>
      </c>
      <c r="H165" s="14">
        <v>0.62650462962962961</v>
      </c>
      <c r="I165" t="s">
        <v>5838</v>
      </c>
    </row>
    <row r="166" spans="1:9" x14ac:dyDescent="0.25">
      <c r="A166" s="14">
        <v>0.37385416666666665</v>
      </c>
      <c r="B166" t="s">
        <v>169</v>
      </c>
      <c r="C166" t="s">
        <v>844</v>
      </c>
      <c r="D166">
        <v>3548153654</v>
      </c>
      <c r="F166" t="str">
        <f t="shared" si="2"/>
        <v>HO29418 18983088C 3548153654</v>
      </c>
      <c r="H166" s="19">
        <v>0.62692129629629634</v>
      </c>
      <c r="I166" t="s">
        <v>5843</v>
      </c>
    </row>
    <row r="167" spans="1:9" x14ac:dyDescent="0.25">
      <c r="A167" s="14">
        <v>0.37391203703703701</v>
      </c>
      <c r="B167" t="s">
        <v>173</v>
      </c>
      <c r="C167" t="s">
        <v>845</v>
      </c>
      <c r="D167">
        <v>3557153654</v>
      </c>
      <c r="F167" t="str">
        <f t="shared" si="2"/>
        <v>HO29587 18983090C 3557153654</v>
      </c>
      <c r="H167" s="19">
        <v>0.62693287037037038</v>
      </c>
      <c r="I167" t="s">
        <v>5843</v>
      </c>
    </row>
    <row r="168" spans="1:9" x14ac:dyDescent="0.25">
      <c r="A168" s="14">
        <v>0.37405092592592593</v>
      </c>
      <c r="B168" t="s">
        <v>131</v>
      </c>
      <c r="C168" t="s">
        <v>846</v>
      </c>
      <c r="D168">
        <v>3564153654</v>
      </c>
      <c r="F168" t="str">
        <f t="shared" si="2"/>
        <v>ES08084 18983091C 3564153654</v>
      </c>
      <c r="H168" s="14">
        <v>0.63192129629629623</v>
      </c>
      <c r="I168" t="s">
        <v>5872</v>
      </c>
    </row>
    <row r="169" spans="1:9" x14ac:dyDescent="0.25">
      <c r="A169" s="14">
        <v>0.37439814814814815</v>
      </c>
      <c r="B169" t="s">
        <v>117</v>
      </c>
      <c r="C169" t="s">
        <v>847</v>
      </c>
      <c r="D169">
        <v>3574153654</v>
      </c>
      <c r="F169" t="str">
        <f t="shared" si="2"/>
        <v>HO29610 18983095C 3574153654</v>
      </c>
      <c r="H169" s="19">
        <v>0.63196759259259261</v>
      </c>
      <c r="I169" t="s">
        <v>5874</v>
      </c>
    </row>
    <row r="170" spans="1:9" x14ac:dyDescent="0.25">
      <c r="A170" s="14">
        <v>0.37440972222222224</v>
      </c>
      <c r="B170" t="s">
        <v>53</v>
      </c>
      <c r="C170" t="s">
        <v>848</v>
      </c>
      <c r="D170">
        <v>3577153654</v>
      </c>
      <c r="F170" t="str">
        <f t="shared" si="2"/>
        <v>HO29476 18983097C 3577153654</v>
      </c>
      <c r="H170" s="19">
        <v>0.63196759259259261</v>
      </c>
      <c r="I170" t="s">
        <v>5874</v>
      </c>
    </row>
    <row r="171" spans="1:9" x14ac:dyDescent="0.25">
      <c r="A171" s="14">
        <v>0.37442129629629628</v>
      </c>
      <c r="B171" t="s">
        <v>849</v>
      </c>
      <c r="C171" t="s">
        <v>850</v>
      </c>
      <c r="D171">
        <v>3578153654</v>
      </c>
      <c r="F171" t="str">
        <f t="shared" si="2"/>
        <v>ES07923 18983098C 3578153654</v>
      </c>
      <c r="H171" s="14">
        <v>0.63246527777777783</v>
      </c>
      <c r="I171" t="s">
        <v>5881</v>
      </c>
    </row>
    <row r="172" spans="1:9" x14ac:dyDescent="0.25">
      <c r="A172" s="14">
        <v>0.3744675925925926</v>
      </c>
      <c r="B172" t="s">
        <v>770</v>
      </c>
      <c r="C172" t="s">
        <v>851</v>
      </c>
      <c r="D172">
        <v>3581153654</v>
      </c>
      <c r="F172" t="str">
        <f t="shared" si="2"/>
        <v>ES08270 18983099C 3581153654</v>
      </c>
      <c r="H172" s="14">
        <v>0.63246527777777783</v>
      </c>
      <c r="I172" t="s">
        <v>5881</v>
      </c>
    </row>
    <row r="173" spans="1:9" x14ac:dyDescent="0.25">
      <c r="A173" s="14">
        <v>0.37459490740740736</v>
      </c>
      <c r="B173" t="s">
        <v>163</v>
      </c>
      <c r="C173" t="s">
        <v>852</v>
      </c>
      <c r="D173">
        <v>3567153654</v>
      </c>
      <c r="F173" t="str">
        <f t="shared" si="2"/>
        <v>HO29420 18983092C 3567153654</v>
      </c>
      <c r="H173" s="19">
        <v>0.63574074074074072</v>
      </c>
      <c r="I173" t="s">
        <v>5872</v>
      </c>
    </row>
    <row r="174" spans="1:9" x14ac:dyDescent="0.25">
      <c r="A174" s="14">
        <v>0.37466435185185182</v>
      </c>
      <c r="B174" t="s">
        <v>21</v>
      </c>
      <c r="C174" t="s">
        <v>853</v>
      </c>
      <c r="D174">
        <v>3585153654</v>
      </c>
      <c r="F174" t="str">
        <f t="shared" si="2"/>
        <v>ES06748 18983101C 3585153654</v>
      </c>
      <c r="H174" s="14">
        <v>0.63908564814814817</v>
      </c>
      <c r="I174" t="s">
        <v>5923</v>
      </c>
    </row>
    <row r="175" spans="1:9" x14ac:dyDescent="0.25">
      <c r="A175" s="14">
        <v>0.37486111111111109</v>
      </c>
      <c r="B175" t="s">
        <v>160</v>
      </c>
      <c r="C175" t="s">
        <v>854</v>
      </c>
      <c r="D175">
        <v>3589153654</v>
      </c>
      <c r="F175" t="str">
        <f t="shared" si="2"/>
        <v>HO01387 18983103C 3589153654</v>
      </c>
      <c r="H175" s="14">
        <v>0.63909722222222221</v>
      </c>
      <c r="I175" t="s">
        <v>5923</v>
      </c>
    </row>
    <row r="176" spans="1:9" x14ac:dyDescent="0.25">
      <c r="A176" s="14">
        <v>0.37489583333333337</v>
      </c>
      <c r="B176" t="s">
        <v>124</v>
      </c>
      <c r="C176" t="s">
        <v>855</v>
      </c>
      <c r="D176">
        <v>3576153654</v>
      </c>
      <c r="F176" t="str">
        <f t="shared" si="2"/>
        <v>HO29583 18983096C 3576153654</v>
      </c>
      <c r="H176" s="19">
        <v>0.64018518518518519</v>
      </c>
      <c r="I176" t="s">
        <v>5935</v>
      </c>
    </row>
    <row r="177" spans="1:10" x14ac:dyDescent="0.25">
      <c r="A177" s="14">
        <v>0.37547453703703698</v>
      </c>
      <c r="B177" t="s">
        <v>176</v>
      </c>
      <c r="C177" t="s">
        <v>856</v>
      </c>
      <c r="D177">
        <v>3582153654</v>
      </c>
      <c r="F177" t="str">
        <f t="shared" si="2"/>
        <v>HO29566 18983100C 3582153654</v>
      </c>
      <c r="H177" s="19">
        <v>0.64028935185185187</v>
      </c>
      <c r="I177" t="s">
        <v>5935</v>
      </c>
    </row>
    <row r="178" spans="1:10" x14ac:dyDescent="0.25">
      <c r="A178" s="14">
        <v>0.37555555555555559</v>
      </c>
      <c r="B178" t="s">
        <v>126</v>
      </c>
      <c r="C178" t="s">
        <v>857</v>
      </c>
      <c r="D178">
        <v>3610153654</v>
      </c>
      <c r="F178" t="str">
        <f t="shared" si="2"/>
        <v>HO29480 18983107C 3610153654</v>
      </c>
      <c r="H178" s="14">
        <v>0.64177083333333329</v>
      </c>
      <c r="I178" t="s">
        <v>5946</v>
      </c>
    </row>
    <row r="179" spans="1:10" x14ac:dyDescent="0.25">
      <c r="A179" s="14">
        <v>0.37570601851851854</v>
      </c>
      <c r="B179" t="s">
        <v>39</v>
      </c>
      <c r="C179" t="s">
        <v>858</v>
      </c>
      <c r="D179">
        <v>3616153654</v>
      </c>
      <c r="F179" t="str">
        <f t="shared" si="2"/>
        <v>ES06810 18983112C 3616153654</v>
      </c>
      <c r="H179" s="14">
        <v>0.64178240740740744</v>
      </c>
      <c r="I179" t="s">
        <v>5946</v>
      </c>
    </row>
    <row r="180" spans="1:10" x14ac:dyDescent="0.25">
      <c r="A180" s="14">
        <v>0.37574074074074071</v>
      </c>
      <c r="B180" t="s">
        <v>704</v>
      </c>
      <c r="C180" t="s">
        <v>859</v>
      </c>
      <c r="D180">
        <v>3617153654</v>
      </c>
      <c r="F180" t="str">
        <f t="shared" si="2"/>
        <v>ES05445 18983113C 3617153654</v>
      </c>
      <c r="H180" s="19">
        <v>0.64297453703703711</v>
      </c>
      <c r="I180" t="s">
        <v>5955</v>
      </c>
      <c r="J180">
        <v>80</v>
      </c>
    </row>
    <row r="181" spans="1:10" x14ac:dyDescent="0.25">
      <c r="A181" s="14">
        <v>0.37582175925925926</v>
      </c>
      <c r="B181" t="s">
        <v>17</v>
      </c>
      <c r="C181" t="s">
        <v>860</v>
      </c>
      <c r="D181">
        <v>3622153654</v>
      </c>
      <c r="F181" t="str">
        <f t="shared" si="2"/>
        <v>HO00821 18983115C 3622153654</v>
      </c>
      <c r="H181" s="19">
        <v>0.64297453703703711</v>
      </c>
      <c r="I181" t="s">
        <v>5955</v>
      </c>
    </row>
    <row r="182" spans="1:10" x14ac:dyDescent="0.25">
      <c r="A182" s="14">
        <v>0.37596064814814811</v>
      </c>
      <c r="B182" t="s">
        <v>699</v>
      </c>
      <c r="C182" t="s">
        <v>861</v>
      </c>
      <c r="D182">
        <v>3624153654</v>
      </c>
      <c r="F182" t="str">
        <f t="shared" si="2"/>
        <v>ES08269 18983116C 3624153654</v>
      </c>
      <c r="H182" s="14">
        <v>0.65943287037037035</v>
      </c>
      <c r="I182" t="s">
        <v>6056</v>
      </c>
    </row>
    <row r="183" spans="1:10" x14ac:dyDescent="0.25">
      <c r="A183" s="14">
        <v>0.37604166666666666</v>
      </c>
      <c r="B183" t="s">
        <v>176</v>
      </c>
      <c r="C183" t="s">
        <v>862</v>
      </c>
      <c r="D183">
        <v>3595153654</v>
      </c>
      <c r="F183" t="str">
        <f t="shared" si="2"/>
        <v>HO29566 18983105C 3595153654</v>
      </c>
      <c r="H183" s="14">
        <v>0.65943287037037035</v>
      </c>
      <c r="I183" t="s">
        <v>6056</v>
      </c>
    </row>
    <row r="184" spans="1:10" x14ac:dyDescent="0.25">
      <c r="A184" s="14">
        <v>0.37604166666666666</v>
      </c>
      <c r="B184" t="s">
        <v>176</v>
      </c>
      <c r="C184" t="s">
        <v>862</v>
      </c>
      <c r="D184">
        <v>3595153654</v>
      </c>
      <c r="F184" t="str">
        <f t="shared" si="2"/>
        <v>HO29566 18983105C 3595153654</v>
      </c>
      <c r="H184" s="19">
        <v>0.6925810185185185</v>
      </c>
      <c r="I184" t="s">
        <v>6257</v>
      </c>
    </row>
    <row r="185" spans="1:10" x14ac:dyDescent="0.25">
      <c r="A185" s="14">
        <v>0.37607638888888889</v>
      </c>
      <c r="B185" t="s">
        <v>170</v>
      </c>
      <c r="C185" t="s">
        <v>863</v>
      </c>
      <c r="D185">
        <v>3628153654</v>
      </c>
      <c r="F185" t="str">
        <f t="shared" si="2"/>
        <v>ES05790 18983118C 3628153654</v>
      </c>
      <c r="H185" s="19">
        <v>0.69734953703703706</v>
      </c>
      <c r="I185" t="s">
        <v>6257</v>
      </c>
    </row>
    <row r="186" spans="1:10" x14ac:dyDescent="0.25">
      <c r="A186" s="14">
        <v>0.37614583333333335</v>
      </c>
      <c r="B186" t="s">
        <v>169</v>
      </c>
      <c r="C186" t="s">
        <v>864</v>
      </c>
      <c r="D186">
        <v>3626153654</v>
      </c>
      <c r="F186" t="str">
        <f t="shared" si="2"/>
        <v>HO29418 18983117C 3626153654</v>
      </c>
      <c r="H186" s="14">
        <v>0.69829861111111102</v>
      </c>
      <c r="I186" t="s">
        <v>6288</v>
      </c>
    </row>
    <row r="187" spans="1:10" x14ac:dyDescent="0.25">
      <c r="A187" s="14">
        <v>0.37645833333333334</v>
      </c>
      <c r="B187" t="s">
        <v>129</v>
      </c>
      <c r="C187" t="s">
        <v>865</v>
      </c>
      <c r="D187">
        <v>3641153654</v>
      </c>
      <c r="F187" t="str">
        <f t="shared" si="2"/>
        <v>ES05801 18983120C 3641153654</v>
      </c>
      <c r="H187" s="14">
        <v>0.69829861111111102</v>
      </c>
      <c r="I187" t="s">
        <v>6288</v>
      </c>
    </row>
    <row r="188" spans="1:10" x14ac:dyDescent="0.25">
      <c r="A188" s="14">
        <v>0.37662037037037038</v>
      </c>
      <c r="B188" t="s">
        <v>41</v>
      </c>
      <c r="C188" t="s">
        <v>866</v>
      </c>
      <c r="D188">
        <v>3650153654</v>
      </c>
      <c r="F188" t="str">
        <f t="shared" si="2"/>
        <v>ES03416 18983123C 3650153654</v>
      </c>
      <c r="H188" s="19">
        <v>0.70040509259259265</v>
      </c>
      <c r="I188" t="s">
        <v>6300</v>
      </c>
    </row>
    <row r="189" spans="1:10" x14ac:dyDescent="0.25">
      <c r="A189" s="14">
        <v>0.37666666666666665</v>
      </c>
      <c r="B189" t="s">
        <v>867</v>
      </c>
      <c r="C189" t="s">
        <v>868</v>
      </c>
      <c r="D189">
        <v>3651153654</v>
      </c>
      <c r="F189" t="str">
        <f t="shared" si="2"/>
        <v>HO21095 18983124C 3651153654</v>
      </c>
      <c r="H189" s="19">
        <v>0.70040509259259265</v>
      </c>
      <c r="I189" t="s">
        <v>6300</v>
      </c>
    </row>
    <row r="190" spans="1:10" x14ac:dyDescent="0.25">
      <c r="A190" s="14">
        <v>0.37707175925925923</v>
      </c>
      <c r="B190" t="s">
        <v>159</v>
      </c>
      <c r="C190" t="s">
        <v>869</v>
      </c>
      <c r="D190">
        <v>3659153654</v>
      </c>
      <c r="F190" t="str">
        <f t="shared" si="2"/>
        <v>ES05782 18983126C 3659153654</v>
      </c>
      <c r="H190" s="14">
        <v>0.7055324074074073</v>
      </c>
      <c r="I190" t="s">
        <v>6334</v>
      </c>
    </row>
    <row r="191" spans="1:10" x14ac:dyDescent="0.25">
      <c r="A191" s="14">
        <v>0.37752314814814819</v>
      </c>
      <c r="B191" t="s">
        <v>93</v>
      </c>
      <c r="C191" t="s">
        <v>870</v>
      </c>
      <c r="D191">
        <v>3668153654</v>
      </c>
      <c r="F191" t="str">
        <f t="shared" si="2"/>
        <v>HO21246 18983129C 3668153654</v>
      </c>
      <c r="H191" s="14">
        <v>0.70587962962962969</v>
      </c>
      <c r="I191" t="s">
        <v>6334</v>
      </c>
    </row>
    <row r="192" spans="1:10" x14ac:dyDescent="0.25">
      <c r="A192" s="14">
        <v>0.37785879629629626</v>
      </c>
      <c r="B192" t="s">
        <v>57</v>
      </c>
      <c r="C192" t="s">
        <v>871</v>
      </c>
      <c r="D192">
        <v>3673153654</v>
      </c>
      <c r="F192" t="str">
        <f t="shared" si="2"/>
        <v>HO00259 18983131C 3673153654</v>
      </c>
      <c r="H192" s="19">
        <v>0.70765046296296286</v>
      </c>
      <c r="I192" t="s">
        <v>6347</v>
      </c>
    </row>
    <row r="193" spans="1:9" x14ac:dyDescent="0.25">
      <c r="A193" s="14">
        <v>0.37803240740740746</v>
      </c>
      <c r="B193" t="s">
        <v>693</v>
      </c>
      <c r="C193" t="s">
        <v>872</v>
      </c>
      <c r="D193">
        <v>3683153654</v>
      </c>
      <c r="F193" t="str">
        <f t="shared" si="2"/>
        <v>HO29453 18983135C 3683153654</v>
      </c>
      <c r="H193" s="19">
        <v>0.70765046296296286</v>
      </c>
      <c r="I193" t="s">
        <v>6347</v>
      </c>
    </row>
    <row r="194" spans="1:9" x14ac:dyDescent="0.25">
      <c r="A194" s="14">
        <v>0.37807870370370367</v>
      </c>
      <c r="B194" t="s">
        <v>13</v>
      </c>
      <c r="C194" t="s">
        <v>873</v>
      </c>
      <c r="D194">
        <v>3684153654</v>
      </c>
      <c r="F194" t="str">
        <f t="shared" si="2"/>
        <v>ES07075 18983136C 3684153654</v>
      </c>
      <c r="H194" s="14">
        <v>0.71086805555555566</v>
      </c>
      <c r="I194" t="s">
        <v>6370</v>
      </c>
    </row>
    <row r="195" spans="1:9" x14ac:dyDescent="0.25">
      <c r="A195" s="14">
        <v>0.37815972222222222</v>
      </c>
      <c r="B195" t="s">
        <v>781</v>
      </c>
      <c r="C195" t="s">
        <v>874</v>
      </c>
      <c r="D195">
        <v>3685153654</v>
      </c>
      <c r="F195" t="str">
        <f t="shared" ref="F195:F258" si="3">CONCATENATE(B195, " ",C195, " ",D195)</f>
        <v>ES08083 18983137C 3685153654</v>
      </c>
      <c r="H195" s="14">
        <v>0.71087962962962958</v>
      </c>
      <c r="I195" t="s">
        <v>6370</v>
      </c>
    </row>
    <row r="196" spans="1:9" x14ac:dyDescent="0.25">
      <c r="A196" s="14">
        <v>0.37836805555555553</v>
      </c>
      <c r="B196" t="s">
        <v>55</v>
      </c>
      <c r="C196" t="s">
        <v>875</v>
      </c>
      <c r="D196">
        <v>3690153654</v>
      </c>
      <c r="F196" t="str">
        <f t="shared" si="3"/>
        <v>HO29454 18983138C 3690153654</v>
      </c>
      <c r="H196" s="19">
        <v>0.71201388888888895</v>
      </c>
      <c r="I196" t="s">
        <v>6376</v>
      </c>
    </row>
    <row r="197" spans="1:9" x14ac:dyDescent="0.25">
      <c r="A197" s="14">
        <v>0.37866898148148148</v>
      </c>
      <c r="B197" t="s">
        <v>24</v>
      </c>
      <c r="C197" t="s">
        <v>876</v>
      </c>
      <c r="D197">
        <v>3693153654</v>
      </c>
      <c r="F197" t="str">
        <f t="shared" si="3"/>
        <v>HO21244 18983140C 3693153654</v>
      </c>
      <c r="H197" s="19">
        <v>0.71206018518518521</v>
      </c>
      <c r="I197" t="s">
        <v>6376</v>
      </c>
    </row>
    <row r="198" spans="1:9" x14ac:dyDescent="0.25">
      <c r="A198" s="14">
        <v>0.37870370370370371</v>
      </c>
      <c r="B198" t="s">
        <v>116</v>
      </c>
      <c r="C198" t="s">
        <v>877</v>
      </c>
      <c r="D198">
        <v>3694153654</v>
      </c>
      <c r="F198" t="str">
        <f t="shared" si="3"/>
        <v>ES09264 18983141C 3694153654</v>
      </c>
      <c r="H198" s="14">
        <v>0.71401620370370367</v>
      </c>
      <c r="I198" t="s">
        <v>6388</v>
      </c>
    </row>
    <row r="199" spans="1:9" x14ac:dyDescent="0.25">
      <c r="A199" s="14">
        <v>0.37940972222222219</v>
      </c>
      <c r="B199" t="s">
        <v>115</v>
      </c>
      <c r="C199" t="s">
        <v>878</v>
      </c>
      <c r="D199">
        <v>51193799</v>
      </c>
      <c r="F199" t="str">
        <f t="shared" si="3"/>
        <v>ES07993 18983133C 51193799</v>
      </c>
      <c r="H199" s="14">
        <v>0.71402777777777782</v>
      </c>
      <c r="I199" t="s">
        <v>6388</v>
      </c>
    </row>
    <row r="200" spans="1:9" x14ac:dyDescent="0.25">
      <c r="A200" s="14">
        <v>0.37943287037037038</v>
      </c>
      <c r="B200" t="s">
        <v>53</v>
      </c>
      <c r="C200" t="s">
        <v>879</v>
      </c>
      <c r="D200">
        <v>3709153654</v>
      </c>
      <c r="F200" t="str">
        <f t="shared" si="3"/>
        <v>HO29476 18983143C 3709153654</v>
      </c>
      <c r="H200" s="19">
        <v>0.71474537037037045</v>
      </c>
      <c r="I200" t="s">
        <v>6391</v>
      </c>
    </row>
    <row r="201" spans="1:9" x14ac:dyDescent="0.25">
      <c r="A201" s="14">
        <v>0.37952546296296297</v>
      </c>
      <c r="B201" t="s">
        <v>176</v>
      </c>
      <c r="C201" t="s">
        <v>880</v>
      </c>
      <c r="D201">
        <v>3710153654</v>
      </c>
      <c r="F201" t="str">
        <f t="shared" si="3"/>
        <v>HO29566 18983144C 3710153654</v>
      </c>
      <c r="H201" s="19">
        <v>0.71630787037037036</v>
      </c>
      <c r="I201" t="s">
        <v>6391</v>
      </c>
    </row>
    <row r="202" spans="1:9" x14ac:dyDescent="0.25">
      <c r="A202" s="14">
        <v>0.37953703703703701</v>
      </c>
      <c r="B202" t="s">
        <v>167</v>
      </c>
      <c r="C202" t="s">
        <v>881</v>
      </c>
      <c r="D202">
        <v>3712153654</v>
      </c>
      <c r="F202" t="str">
        <f t="shared" si="3"/>
        <v>HO29475 18983145C 3712153654</v>
      </c>
      <c r="H202" s="14">
        <v>0.72512731481481485</v>
      </c>
      <c r="I202" t="s">
        <v>6447</v>
      </c>
    </row>
    <row r="203" spans="1:9" x14ac:dyDescent="0.25">
      <c r="A203" s="14">
        <v>0.37956018518518514</v>
      </c>
      <c r="B203" t="s">
        <v>178</v>
      </c>
      <c r="C203" t="s">
        <v>882</v>
      </c>
      <c r="D203">
        <v>3713153654</v>
      </c>
      <c r="F203" t="str">
        <f t="shared" si="3"/>
        <v>HO29477 18983146C 3713153654</v>
      </c>
      <c r="H203" s="14">
        <v>0.72512731481481485</v>
      </c>
      <c r="I203" t="s">
        <v>6447</v>
      </c>
    </row>
    <row r="204" spans="1:9" x14ac:dyDescent="0.25">
      <c r="A204" s="14">
        <v>0.37979166666666669</v>
      </c>
      <c r="B204" t="s">
        <v>169</v>
      </c>
      <c r="C204" t="s">
        <v>883</v>
      </c>
      <c r="D204">
        <v>3722153654</v>
      </c>
      <c r="F204" t="str">
        <f t="shared" si="3"/>
        <v>HO29418 18983148C 3722153654</v>
      </c>
      <c r="H204" s="19">
        <v>0.72524305555555557</v>
      </c>
      <c r="I204" t="s">
        <v>6448</v>
      </c>
    </row>
    <row r="205" spans="1:9" x14ac:dyDescent="0.25">
      <c r="A205" s="14">
        <v>0.37995370370370374</v>
      </c>
      <c r="B205" t="s">
        <v>884</v>
      </c>
      <c r="C205" t="s">
        <v>885</v>
      </c>
      <c r="D205">
        <v>3729153654</v>
      </c>
      <c r="F205" t="str">
        <f t="shared" si="3"/>
        <v>ES06234 18983150C 3729153654</v>
      </c>
      <c r="H205" s="20">
        <v>0.72660879629629627</v>
      </c>
      <c r="I205" t="s">
        <v>6453</v>
      </c>
    </row>
    <row r="206" spans="1:9" x14ac:dyDescent="0.25">
      <c r="A206" s="14">
        <v>0.38013888888888886</v>
      </c>
      <c r="B206" t="s">
        <v>90</v>
      </c>
      <c r="C206" t="s">
        <v>886</v>
      </c>
      <c r="D206">
        <v>3736153654</v>
      </c>
      <c r="F206" t="str">
        <f t="shared" si="3"/>
        <v>ES08200 18983151C 3736153654</v>
      </c>
      <c r="H206" s="14">
        <v>0.72662037037037042</v>
      </c>
      <c r="I206" t="s">
        <v>6453</v>
      </c>
    </row>
    <row r="207" spans="1:9" x14ac:dyDescent="0.25">
      <c r="A207" s="14">
        <v>0.38019675925925928</v>
      </c>
      <c r="B207" t="s">
        <v>778</v>
      </c>
      <c r="C207" t="s">
        <v>887</v>
      </c>
      <c r="D207">
        <v>3739153654</v>
      </c>
      <c r="F207" t="str">
        <f t="shared" si="3"/>
        <v>ES07077 18983152C 3739153654</v>
      </c>
      <c r="H207" s="19">
        <v>0.73255787037037035</v>
      </c>
      <c r="I207" t="s">
        <v>6479</v>
      </c>
    </row>
    <row r="208" spans="1:9" x14ac:dyDescent="0.25">
      <c r="A208" s="14">
        <v>0.38045138888888891</v>
      </c>
      <c r="B208" t="s">
        <v>43</v>
      </c>
      <c r="C208" t="s">
        <v>888</v>
      </c>
      <c r="D208">
        <v>3749153654</v>
      </c>
      <c r="F208" t="str">
        <f t="shared" si="3"/>
        <v>ES03557 18983153C 3749153654</v>
      </c>
      <c r="H208" s="19">
        <v>0.73255787037037035</v>
      </c>
      <c r="I208" t="s">
        <v>6479</v>
      </c>
    </row>
    <row r="209" spans="1:9" x14ac:dyDescent="0.25">
      <c r="A209" s="14">
        <v>0.38047453703703704</v>
      </c>
      <c r="B209" t="s">
        <v>89</v>
      </c>
      <c r="C209" t="s">
        <v>889</v>
      </c>
      <c r="D209">
        <v>3751153654</v>
      </c>
      <c r="F209" t="str">
        <f t="shared" si="3"/>
        <v>ES05540 18983154C 3751153654</v>
      </c>
      <c r="H209" s="14">
        <v>0.73490740740740745</v>
      </c>
      <c r="I209" t="s">
        <v>6448</v>
      </c>
    </row>
    <row r="210" spans="1:9" x14ac:dyDescent="0.25">
      <c r="A210" s="14">
        <v>0.38052083333333336</v>
      </c>
      <c r="B210" t="s">
        <v>119</v>
      </c>
      <c r="C210" t="s">
        <v>879</v>
      </c>
      <c r="D210">
        <v>3709153654</v>
      </c>
      <c r="F210" t="str">
        <f t="shared" si="3"/>
        <v>ES05551 18983143C 3709153654</v>
      </c>
      <c r="H210" s="19">
        <v>0.73832175925925936</v>
      </c>
      <c r="I210" t="s">
        <v>6518</v>
      </c>
    </row>
    <row r="211" spans="1:9" x14ac:dyDescent="0.25">
      <c r="A211" s="14">
        <v>0.3805324074074074</v>
      </c>
      <c r="B211" t="s">
        <v>119</v>
      </c>
      <c r="C211" t="s">
        <v>879</v>
      </c>
      <c r="D211">
        <v>3709153654</v>
      </c>
      <c r="F211" t="str">
        <f t="shared" si="3"/>
        <v>ES05551 18983143C 3709153654</v>
      </c>
      <c r="H211" s="19">
        <v>0.73833333333333329</v>
      </c>
      <c r="I211" t="s">
        <v>6518</v>
      </c>
    </row>
    <row r="212" spans="1:9" x14ac:dyDescent="0.25">
      <c r="A212" s="14">
        <v>0.38059027777777782</v>
      </c>
      <c r="B212" t="s">
        <v>164</v>
      </c>
      <c r="C212" t="s">
        <v>890</v>
      </c>
      <c r="D212">
        <v>3757153654</v>
      </c>
      <c r="F212" t="str">
        <f t="shared" si="3"/>
        <v>ES05799 18983157C 3757153654</v>
      </c>
      <c r="H212" s="14">
        <v>0.73962962962962964</v>
      </c>
      <c r="I212" t="s">
        <v>6525</v>
      </c>
    </row>
    <row r="213" spans="1:9" x14ac:dyDescent="0.25">
      <c r="A213" s="14">
        <v>0.38061342592592595</v>
      </c>
      <c r="B213" t="s">
        <v>184</v>
      </c>
      <c r="C213" t="s">
        <v>891</v>
      </c>
      <c r="D213">
        <v>3759153654</v>
      </c>
      <c r="F213" t="str">
        <f t="shared" si="3"/>
        <v>ES07994 18983158C 3759153654</v>
      </c>
      <c r="H213" s="14">
        <v>0.73962962962962964</v>
      </c>
      <c r="I213" t="s">
        <v>6525</v>
      </c>
    </row>
    <row r="214" spans="1:9" x14ac:dyDescent="0.25">
      <c r="A214" s="14">
        <v>0.38063657407407409</v>
      </c>
      <c r="B214" t="s">
        <v>867</v>
      </c>
      <c r="C214" t="s">
        <v>892</v>
      </c>
      <c r="D214">
        <v>51193806</v>
      </c>
      <c r="F214" t="str">
        <f t="shared" si="3"/>
        <v>HO21095 18983128C 51193806</v>
      </c>
      <c r="H214" s="19">
        <v>0.74428240740740748</v>
      </c>
      <c r="I214" t="s">
        <v>6544</v>
      </c>
    </row>
    <row r="215" spans="1:9" x14ac:dyDescent="0.25">
      <c r="A215" s="14">
        <v>0.38098379629629631</v>
      </c>
      <c r="B215" t="s">
        <v>171</v>
      </c>
      <c r="C215" t="s">
        <v>893</v>
      </c>
      <c r="D215">
        <v>3776153654</v>
      </c>
      <c r="F215" t="str">
        <f t="shared" si="3"/>
        <v>ES05766 18983160C 3776153654</v>
      </c>
      <c r="H215" s="19">
        <v>0.74428240740740748</v>
      </c>
      <c r="I215" t="s">
        <v>6544</v>
      </c>
    </row>
    <row r="216" spans="1:9" x14ac:dyDescent="0.25">
      <c r="A216" s="14">
        <v>0.3812962962962963</v>
      </c>
      <c r="B216" t="s">
        <v>39</v>
      </c>
      <c r="C216" t="s">
        <v>894</v>
      </c>
      <c r="D216">
        <v>3784153654</v>
      </c>
      <c r="F216" t="str">
        <f t="shared" si="3"/>
        <v>ES06810 18983161C 3784153654</v>
      </c>
      <c r="H216" s="14">
        <v>0.7493171296296296</v>
      </c>
      <c r="I216" t="s">
        <v>6583</v>
      </c>
    </row>
    <row r="217" spans="1:9" x14ac:dyDescent="0.25">
      <c r="A217" s="14">
        <v>0.38133101851851853</v>
      </c>
      <c r="B217" t="s">
        <v>699</v>
      </c>
      <c r="C217" t="s">
        <v>895</v>
      </c>
      <c r="D217">
        <v>3785153654</v>
      </c>
      <c r="F217" t="str">
        <f t="shared" si="3"/>
        <v>ES08269 18983162C 3785153654</v>
      </c>
      <c r="H217" s="14">
        <v>0.75061342592592595</v>
      </c>
      <c r="I217" t="s">
        <v>6583</v>
      </c>
    </row>
    <row r="218" spans="1:9" x14ac:dyDescent="0.25">
      <c r="A218" s="14">
        <v>0.38149305555555557</v>
      </c>
      <c r="B218" t="s">
        <v>21</v>
      </c>
      <c r="C218" t="s">
        <v>896</v>
      </c>
      <c r="D218">
        <v>3788153654</v>
      </c>
      <c r="F218" t="str">
        <f t="shared" si="3"/>
        <v>ES06748 18983163C 3788153654</v>
      </c>
      <c r="H218" s="19">
        <v>0.75120370370370371</v>
      </c>
      <c r="I218" t="s">
        <v>6597</v>
      </c>
    </row>
    <row r="219" spans="1:9" x14ac:dyDescent="0.25">
      <c r="A219" s="14">
        <v>0.38156250000000003</v>
      </c>
      <c r="B219" t="s">
        <v>125</v>
      </c>
      <c r="C219" t="s">
        <v>897</v>
      </c>
      <c r="D219">
        <v>3791153654</v>
      </c>
      <c r="F219" t="str">
        <f t="shared" si="3"/>
        <v>HO21049 18983165C 3791153654</v>
      </c>
      <c r="H219" s="19">
        <v>0.75120370370370371</v>
      </c>
      <c r="I219" t="s">
        <v>6597</v>
      </c>
    </row>
    <row r="220" spans="1:9" x14ac:dyDescent="0.25">
      <c r="A220" s="14">
        <v>0.38173611111111111</v>
      </c>
      <c r="B220" t="s">
        <v>41</v>
      </c>
      <c r="C220" t="s">
        <v>898</v>
      </c>
      <c r="D220">
        <v>3796153654</v>
      </c>
      <c r="F220" t="str">
        <f t="shared" si="3"/>
        <v>ES03416 18983167C 3796153654</v>
      </c>
      <c r="H220" s="14">
        <v>0.75868055555555547</v>
      </c>
      <c r="I220" t="s">
        <v>6635</v>
      </c>
    </row>
    <row r="221" spans="1:9" x14ac:dyDescent="0.25">
      <c r="A221" s="14">
        <v>0.38182870370370375</v>
      </c>
      <c r="B221" t="s">
        <v>162</v>
      </c>
      <c r="C221" t="s">
        <v>899</v>
      </c>
      <c r="D221">
        <v>3800153654</v>
      </c>
      <c r="F221" t="str">
        <f t="shared" si="3"/>
        <v>ES05789 18983168C 3800153654</v>
      </c>
      <c r="H221" s="14">
        <v>0.75868055555555547</v>
      </c>
      <c r="I221" t="s">
        <v>6635</v>
      </c>
    </row>
    <row r="222" spans="1:9" x14ac:dyDescent="0.25">
      <c r="A222" s="14">
        <v>0.38200231481481484</v>
      </c>
      <c r="B222" t="s">
        <v>170</v>
      </c>
      <c r="C222" t="s">
        <v>900</v>
      </c>
      <c r="D222">
        <v>3807153654</v>
      </c>
      <c r="F222" t="str">
        <f t="shared" si="3"/>
        <v>ES05790 18983170C 3807153654</v>
      </c>
      <c r="H222" s="19">
        <v>0.76145833333333324</v>
      </c>
      <c r="I222" t="s">
        <v>6653</v>
      </c>
    </row>
    <row r="223" spans="1:9" x14ac:dyDescent="0.25">
      <c r="A223" s="14">
        <v>0.38203703703703701</v>
      </c>
      <c r="B223" t="s">
        <v>13</v>
      </c>
      <c r="C223" t="s">
        <v>901</v>
      </c>
      <c r="D223">
        <v>3809153654</v>
      </c>
      <c r="F223" t="str">
        <f t="shared" si="3"/>
        <v>ES07075 18983171C 3809153654</v>
      </c>
      <c r="H223" s="19">
        <v>0.76296296296296295</v>
      </c>
      <c r="I223" t="s">
        <v>6653</v>
      </c>
    </row>
    <row r="224" spans="1:9" x14ac:dyDescent="0.25">
      <c r="A224" s="14">
        <v>0.38240740740740736</v>
      </c>
      <c r="B224" t="s">
        <v>117</v>
      </c>
      <c r="C224" t="s">
        <v>891</v>
      </c>
      <c r="D224">
        <v>3759153654</v>
      </c>
      <c r="F224" t="str">
        <f t="shared" si="3"/>
        <v>HO29610 18983158C 3759153654</v>
      </c>
      <c r="H224" s="19">
        <v>0.76314814814814813</v>
      </c>
      <c r="I224" t="s">
        <v>6653</v>
      </c>
    </row>
    <row r="225" spans="1:10" x14ac:dyDescent="0.25">
      <c r="A225" s="14">
        <v>0.38280092592592596</v>
      </c>
      <c r="B225" t="s">
        <v>17</v>
      </c>
      <c r="C225" t="s">
        <v>902</v>
      </c>
      <c r="D225">
        <v>3842153654</v>
      </c>
      <c r="F225" t="str">
        <f t="shared" si="3"/>
        <v>HO00821 18983175C 3842153654</v>
      </c>
      <c r="H225" s="14">
        <v>0.76682870370370371</v>
      </c>
      <c r="I225" t="s">
        <v>6688</v>
      </c>
    </row>
    <row r="226" spans="1:10" x14ac:dyDescent="0.25">
      <c r="A226" s="14">
        <v>0.38289351851851849</v>
      </c>
      <c r="B226" t="s">
        <v>129</v>
      </c>
      <c r="C226" t="s">
        <v>903</v>
      </c>
      <c r="D226">
        <v>3845153654</v>
      </c>
      <c r="F226" t="str">
        <f t="shared" si="3"/>
        <v>ES05801 18983176C 3845153654</v>
      </c>
      <c r="H226" s="14">
        <v>0.76682870370370371</v>
      </c>
      <c r="I226" t="s">
        <v>6688</v>
      </c>
    </row>
    <row r="227" spans="1:10" x14ac:dyDescent="0.25">
      <c r="A227" s="14">
        <v>0.38296296296296295</v>
      </c>
      <c r="B227" t="s">
        <v>173</v>
      </c>
      <c r="C227" t="s">
        <v>904</v>
      </c>
      <c r="D227">
        <v>3846153654</v>
      </c>
      <c r="F227" t="str">
        <f t="shared" si="3"/>
        <v>HO29587 18983177C 3846153654</v>
      </c>
      <c r="H227" s="19">
        <v>0.77254629629629623</v>
      </c>
      <c r="I227" t="s">
        <v>6717</v>
      </c>
    </row>
    <row r="228" spans="1:10" x14ac:dyDescent="0.25">
      <c r="A228" s="14">
        <v>0.38310185185185186</v>
      </c>
      <c r="B228" t="s">
        <v>116</v>
      </c>
      <c r="C228" t="s">
        <v>905</v>
      </c>
      <c r="D228">
        <v>3851153654</v>
      </c>
      <c r="F228" t="str">
        <f t="shared" si="3"/>
        <v>ES09264 18983178C 3851153654</v>
      </c>
      <c r="H228" s="19">
        <v>0.77255787037037038</v>
      </c>
      <c r="I228" t="s">
        <v>6717</v>
      </c>
    </row>
    <row r="229" spans="1:10" x14ac:dyDescent="0.25">
      <c r="A229" s="14">
        <v>0.38314814814814818</v>
      </c>
      <c r="B229" t="s">
        <v>704</v>
      </c>
      <c r="C229" t="s">
        <v>906</v>
      </c>
      <c r="D229">
        <v>3853153654</v>
      </c>
      <c r="F229" t="str">
        <f t="shared" si="3"/>
        <v>ES05445 18983179C 3853153654</v>
      </c>
      <c r="H229" s="14">
        <v>0.78543981481481484</v>
      </c>
      <c r="I229" t="s">
        <v>6786</v>
      </c>
      <c r="J229">
        <v>100</v>
      </c>
    </row>
    <row r="230" spans="1:10" x14ac:dyDescent="0.25">
      <c r="A230" s="14">
        <v>0.38325231481481481</v>
      </c>
      <c r="B230" t="s">
        <v>849</v>
      </c>
      <c r="C230" t="s">
        <v>907</v>
      </c>
      <c r="D230">
        <v>3856153654</v>
      </c>
      <c r="F230" t="str">
        <f t="shared" si="3"/>
        <v>ES07923 18983180C 3856153654</v>
      </c>
      <c r="H230" s="14">
        <v>0.78543981481481484</v>
      </c>
      <c r="I230" t="s">
        <v>6786</v>
      </c>
    </row>
    <row r="231" spans="1:10" x14ac:dyDescent="0.25">
      <c r="A231" s="14">
        <v>0.38329861111111113</v>
      </c>
      <c r="B231" t="s">
        <v>169</v>
      </c>
      <c r="C231" t="s">
        <v>869</v>
      </c>
      <c r="D231">
        <v>3659153654</v>
      </c>
      <c r="F231" t="str">
        <f t="shared" si="3"/>
        <v>HO29418 18983126C 3659153654</v>
      </c>
      <c r="H231" s="19">
        <v>0.78650462962962964</v>
      </c>
      <c r="I231" t="s">
        <v>6790</v>
      </c>
    </row>
    <row r="232" spans="1:10" x14ac:dyDescent="0.25">
      <c r="A232" s="14">
        <v>0.38341435185185185</v>
      </c>
      <c r="B232" t="s">
        <v>106</v>
      </c>
      <c r="C232" t="s">
        <v>908</v>
      </c>
      <c r="D232">
        <v>3863153654</v>
      </c>
      <c r="F232" t="str">
        <f t="shared" si="3"/>
        <v>HO09579 18983182C 3863153654</v>
      </c>
      <c r="H232" s="19">
        <v>0.78892361111111109</v>
      </c>
      <c r="I232" t="s">
        <v>6790</v>
      </c>
    </row>
    <row r="233" spans="1:10" x14ac:dyDescent="0.25">
      <c r="A233" s="14">
        <v>0.38354166666666667</v>
      </c>
      <c r="B233" t="s">
        <v>70</v>
      </c>
      <c r="C233" t="s">
        <v>909</v>
      </c>
      <c r="D233">
        <v>3865153654</v>
      </c>
      <c r="F233" t="str">
        <f t="shared" si="3"/>
        <v>ES05764 18983184C 3865153654</v>
      </c>
      <c r="H233" s="14">
        <v>0.79005787037037034</v>
      </c>
      <c r="I233" t="s">
        <v>6805</v>
      </c>
    </row>
    <row r="234" spans="1:10" x14ac:dyDescent="0.25">
      <c r="A234" s="14">
        <v>0.3838657407407407</v>
      </c>
      <c r="B234" t="s">
        <v>44</v>
      </c>
      <c r="C234" t="s">
        <v>910</v>
      </c>
      <c r="D234">
        <v>3873153654</v>
      </c>
      <c r="F234" t="str">
        <f t="shared" si="3"/>
        <v>ES03457 18983186C 3873153654</v>
      </c>
      <c r="H234" s="14">
        <v>0.79005787037037034</v>
      </c>
      <c r="I234" t="s">
        <v>6805</v>
      </c>
    </row>
    <row r="235" spans="1:10" x14ac:dyDescent="0.25">
      <c r="A235" s="14">
        <v>0.38391203703703702</v>
      </c>
      <c r="B235" t="s">
        <v>55</v>
      </c>
      <c r="C235" t="s">
        <v>911</v>
      </c>
      <c r="D235">
        <v>3875153654</v>
      </c>
      <c r="F235" t="str">
        <f t="shared" si="3"/>
        <v>HO29454 18983187C 3875153654</v>
      </c>
      <c r="H235" s="19">
        <v>0.79237268518518522</v>
      </c>
      <c r="I235" t="s">
        <v>6819</v>
      </c>
    </row>
    <row r="236" spans="1:10" x14ac:dyDescent="0.25">
      <c r="A236" s="14">
        <v>0.38393518518518516</v>
      </c>
      <c r="B236" t="s">
        <v>24</v>
      </c>
      <c r="C236" t="s">
        <v>912</v>
      </c>
      <c r="D236">
        <v>3876153654</v>
      </c>
      <c r="F236" t="str">
        <f t="shared" si="3"/>
        <v>HO21244 18983188C 3876153654</v>
      </c>
      <c r="H236" s="19">
        <v>0.79238425925925926</v>
      </c>
      <c r="I236" t="s">
        <v>6819</v>
      </c>
    </row>
    <row r="237" spans="1:10" x14ac:dyDescent="0.25">
      <c r="A237" s="14">
        <v>0.38400462962962961</v>
      </c>
      <c r="B237" t="s">
        <v>184</v>
      </c>
      <c r="C237" t="s">
        <v>913</v>
      </c>
      <c r="D237">
        <v>3880153654</v>
      </c>
      <c r="F237" t="str">
        <f t="shared" si="3"/>
        <v>ES07994 18983190C 3880153654</v>
      </c>
      <c r="H237" s="14">
        <v>0.79278935185185195</v>
      </c>
      <c r="I237" t="s">
        <v>6821</v>
      </c>
    </row>
    <row r="238" spans="1:10" x14ac:dyDescent="0.25">
      <c r="A238" s="14">
        <v>0.38444444444444442</v>
      </c>
      <c r="B238" t="s">
        <v>125</v>
      </c>
      <c r="C238" t="s">
        <v>914</v>
      </c>
      <c r="D238">
        <v>3895153654</v>
      </c>
      <c r="F238" t="str">
        <f t="shared" si="3"/>
        <v>HO21049 18983196C 3895153654</v>
      </c>
      <c r="H238" s="14">
        <v>0.79278935185185195</v>
      </c>
      <c r="I238" t="s">
        <v>6821</v>
      </c>
    </row>
    <row r="239" spans="1:10" x14ac:dyDescent="0.25">
      <c r="A239" s="14">
        <v>0.38446759259259261</v>
      </c>
      <c r="B239" t="s">
        <v>178</v>
      </c>
      <c r="C239" t="s">
        <v>915</v>
      </c>
      <c r="D239">
        <v>3899153654</v>
      </c>
      <c r="F239" t="str">
        <f t="shared" si="3"/>
        <v>HO29477 18983197C 3899153654</v>
      </c>
      <c r="H239" s="19">
        <v>0.85111111111111104</v>
      </c>
      <c r="I239" t="s">
        <v>6999</v>
      </c>
    </row>
    <row r="240" spans="1:10" x14ac:dyDescent="0.25">
      <c r="A240" s="14">
        <v>0.38458333333333333</v>
      </c>
      <c r="B240" t="s">
        <v>41</v>
      </c>
      <c r="C240" t="s">
        <v>916</v>
      </c>
      <c r="D240">
        <v>3904153654</v>
      </c>
      <c r="F240" t="str">
        <f t="shared" si="3"/>
        <v>ES03416 18983199C 3904153654</v>
      </c>
      <c r="H240" s="19">
        <v>0.85174768518518518</v>
      </c>
      <c r="I240" t="s">
        <v>6999</v>
      </c>
    </row>
    <row r="241" spans="1:10" x14ac:dyDescent="0.25">
      <c r="A241" s="14">
        <v>0.38476851851851851</v>
      </c>
      <c r="B241" t="s">
        <v>884</v>
      </c>
      <c r="C241" t="s">
        <v>917</v>
      </c>
      <c r="D241">
        <v>3910153654</v>
      </c>
      <c r="F241" t="str">
        <f t="shared" si="3"/>
        <v>ES06234 18983200C 3910153654</v>
      </c>
      <c r="H241" s="14">
        <v>0.85393518518518519</v>
      </c>
      <c r="I241" t="s">
        <v>7003</v>
      </c>
    </row>
    <row r="242" spans="1:10" x14ac:dyDescent="0.25">
      <c r="A242" s="14">
        <v>0.38537037037037036</v>
      </c>
      <c r="B242" t="s">
        <v>131</v>
      </c>
      <c r="C242" t="s">
        <v>918</v>
      </c>
      <c r="D242">
        <v>3924153654</v>
      </c>
      <c r="F242" t="str">
        <f t="shared" si="3"/>
        <v>ES08084 18983204C 3924153654</v>
      </c>
      <c r="H242" s="14">
        <v>0.85394675925925922</v>
      </c>
      <c r="I242" t="s">
        <v>7003</v>
      </c>
    </row>
    <row r="243" spans="1:10" x14ac:dyDescent="0.25">
      <c r="A243" s="14">
        <v>0.3853935185185185</v>
      </c>
      <c r="B243" t="s">
        <v>171</v>
      </c>
      <c r="C243" t="s">
        <v>919</v>
      </c>
      <c r="D243">
        <v>3925153654</v>
      </c>
      <c r="F243" t="str">
        <f t="shared" si="3"/>
        <v>ES05766 18983205C 3925153654</v>
      </c>
      <c r="H243" s="19">
        <v>0.86710648148148151</v>
      </c>
      <c r="I243" t="s">
        <v>7025</v>
      </c>
      <c r="J243">
        <v>105</v>
      </c>
    </row>
    <row r="244" spans="1:10" x14ac:dyDescent="0.25">
      <c r="A244" s="14">
        <v>0.38546296296296295</v>
      </c>
      <c r="B244" t="s">
        <v>169</v>
      </c>
      <c r="C244" t="s">
        <v>920</v>
      </c>
      <c r="D244">
        <v>3927153654</v>
      </c>
      <c r="F244" t="str">
        <f t="shared" si="3"/>
        <v>HO29418 18983207C 3927153654</v>
      </c>
      <c r="H244" s="19">
        <v>0.86710648148148151</v>
      </c>
      <c r="I244" t="s">
        <v>7025</v>
      </c>
    </row>
    <row r="245" spans="1:10" x14ac:dyDescent="0.25">
      <c r="A245" s="14">
        <v>0.38546296296296295</v>
      </c>
      <c r="B245" t="s">
        <v>693</v>
      </c>
      <c r="C245" t="s">
        <v>921</v>
      </c>
      <c r="D245">
        <v>3926153654</v>
      </c>
      <c r="F245" t="str">
        <f t="shared" si="3"/>
        <v>HO29453 18983206C 3926153654</v>
      </c>
      <c r="H245" s="14">
        <v>0.88423611111111111</v>
      </c>
      <c r="I245" t="s">
        <v>7039</v>
      </c>
    </row>
    <row r="246" spans="1:10" x14ac:dyDescent="0.25">
      <c r="A246" s="14">
        <v>0.3856944444444444</v>
      </c>
      <c r="B246" t="s">
        <v>801</v>
      </c>
      <c r="C246" t="s">
        <v>922</v>
      </c>
      <c r="D246">
        <v>3937153654</v>
      </c>
      <c r="F246" t="str">
        <f t="shared" si="3"/>
        <v>ES07840 18983211C 3937153654</v>
      </c>
      <c r="H246" s="14">
        <v>0.89195601851851858</v>
      </c>
      <c r="I246" t="s">
        <v>7039</v>
      </c>
    </row>
    <row r="247" spans="1:10" x14ac:dyDescent="0.25">
      <c r="A247" s="14">
        <v>0.38601851851851854</v>
      </c>
      <c r="B247" t="s">
        <v>90</v>
      </c>
      <c r="C247" t="s">
        <v>923</v>
      </c>
      <c r="D247">
        <v>3950153654</v>
      </c>
      <c r="F247" t="str">
        <f t="shared" si="3"/>
        <v>ES08200 18983213C 3950153654</v>
      </c>
      <c r="H247" s="14">
        <v>0.33424768518518522</v>
      </c>
      <c r="I247" t="s">
        <v>3808</v>
      </c>
    </row>
    <row r="248" spans="1:10" x14ac:dyDescent="0.25">
      <c r="A248" s="14">
        <v>0.38605324074074071</v>
      </c>
      <c r="B248" t="s">
        <v>173</v>
      </c>
      <c r="C248" t="s">
        <v>924</v>
      </c>
      <c r="D248">
        <v>3951153654</v>
      </c>
      <c r="F248" t="str">
        <f t="shared" si="3"/>
        <v>HO29587 18983214C 3951153654</v>
      </c>
      <c r="H248" s="14">
        <v>0.33495370370370375</v>
      </c>
      <c r="I248" t="s">
        <v>3809</v>
      </c>
    </row>
    <row r="249" spans="1:10" x14ac:dyDescent="0.25">
      <c r="A249" s="14">
        <v>0.38624999999999998</v>
      </c>
      <c r="B249" t="s">
        <v>770</v>
      </c>
      <c r="C249" t="s">
        <v>925</v>
      </c>
      <c r="D249">
        <v>3954153654</v>
      </c>
      <c r="F249" t="str">
        <f t="shared" si="3"/>
        <v>ES08270 18983215C 3954153654</v>
      </c>
      <c r="H249" s="14">
        <v>0.33499999999999996</v>
      </c>
      <c r="I249" t="s">
        <v>3810</v>
      </c>
    </row>
    <row r="250" spans="1:10" x14ac:dyDescent="0.25">
      <c r="A250" s="14">
        <v>0.38624999999999998</v>
      </c>
      <c r="B250" t="s">
        <v>127</v>
      </c>
      <c r="C250" t="s">
        <v>895</v>
      </c>
      <c r="D250">
        <v>3785153654</v>
      </c>
      <c r="F250" t="str">
        <f t="shared" si="3"/>
        <v>HO00508 18983162C 3785153654</v>
      </c>
      <c r="H250" s="14">
        <v>0.33584490740740741</v>
      </c>
      <c r="I250" t="s">
        <v>3811</v>
      </c>
    </row>
    <row r="251" spans="1:10" x14ac:dyDescent="0.25">
      <c r="A251" s="14">
        <v>0.38624999999999998</v>
      </c>
      <c r="B251" t="s">
        <v>127</v>
      </c>
      <c r="C251" t="s">
        <v>895</v>
      </c>
      <c r="D251">
        <v>3785153654</v>
      </c>
      <c r="F251" t="str">
        <f t="shared" si="3"/>
        <v>HO00508 18983162C 3785153654</v>
      </c>
      <c r="H251" s="14">
        <v>0.33600694444444446</v>
      </c>
      <c r="I251" t="s">
        <v>3812</v>
      </c>
    </row>
    <row r="252" spans="1:10" x14ac:dyDescent="0.25">
      <c r="A252" s="14">
        <v>0.38633101851851853</v>
      </c>
      <c r="B252" t="s">
        <v>53</v>
      </c>
      <c r="C252" t="s">
        <v>926</v>
      </c>
      <c r="D252">
        <v>3958153654</v>
      </c>
      <c r="F252" t="str">
        <f t="shared" si="3"/>
        <v>HO29476 18983217C 3958153654</v>
      </c>
      <c r="H252" s="14">
        <v>0.3361574074074074</v>
      </c>
      <c r="I252" t="s">
        <v>3813</v>
      </c>
    </row>
    <row r="253" spans="1:10" x14ac:dyDescent="0.25">
      <c r="A253" s="14">
        <v>0.38653935185185184</v>
      </c>
      <c r="B253" t="s">
        <v>176</v>
      </c>
      <c r="C253" t="s">
        <v>927</v>
      </c>
      <c r="D253">
        <v>3966153654</v>
      </c>
      <c r="F253" t="str">
        <f t="shared" si="3"/>
        <v>HO29566 18983219C 3966153654</v>
      </c>
      <c r="H253" s="14">
        <v>0.33621527777777777</v>
      </c>
      <c r="I253" t="s">
        <v>3814</v>
      </c>
    </row>
    <row r="254" spans="1:10" x14ac:dyDescent="0.25">
      <c r="A254" s="14">
        <v>0.38656249999999998</v>
      </c>
      <c r="B254" t="s">
        <v>24</v>
      </c>
      <c r="C254" t="s">
        <v>928</v>
      </c>
      <c r="D254">
        <v>3967153654</v>
      </c>
      <c r="F254" t="str">
        <f t="shared" si="3"/>
        <v>HO21244 18983222C 3967153654</v>
      </c>
      <c r="H254" s="14">
        <v>0.33624999999999999</v>
      </c>
      <c r="I254" t="s">
        <v>3815</v>
      </c>
    </row>
    <row r="255" spans="1:10" x14ac:dyDescent="0.25">
      <c r="A255" s="14">
        <v>0.38686342592592587</v>
      </c>
      <c r="B255" t="s">
        <v>169</v>
      </c>
      <c r="C255" t="s">
        <v>929</v>
      </c>
      <c r="D255">
        <v>3979153654</v>
      </c>
      <c r="F255" t="str">
        <f t="shared" si="3"/>
        <v>HO29418 18983223C 3979153654</v>
      </c>
      <c r="H255" s="14">
        <v>0.33665509259259258</v>
      </c>
      <c r="I255" t="s">
        <v>3816</v>
      </c>
    </row>
    <row r="256" spans="1:10" x14ac:dyDescent="0.25">
      <c r="A256" s="14">
        <v>0.38688657407407406</v>
      </c>
      <c r="B256" t="s">
        <v>170</v>
      </c>
      <c r="C256" t="s">
        <v>930</v>
      </c>
      <c r="D256">
        <v>3982153654</v>
      </c>
      <c r="F256" t="str">
        <f t="shared" si="3"/>
        <v>ES05790 18983225C 3982153654</v>
      </c>
      <c r="H256" s="14">
        <v>0.3366898148148148</v>
      </c>
      <c r="I256" t="s">
        <v>3817</v>
      </c>
    </row>
    <row r="257" spans="1:9" x14ac:dyDescent="0.25">
      <c r="A257" s="14">
        <v>0.38704861111111111</v>
      </c>
      <c r="B257" t="s">
        <v>39</v>
      </c>
      <c r="C257" t="s">
        <v>931</v>
      </c>
      <c r="D257">
        <v>3987153654</v>
      </c>
      <c r="F257" t="str">
        <f t="shared" si="3"/>
        <v>ES06810 18983228C 3987153654</v>
      </c>
      <c r="H257" s="14">
        <v>0.33752314814814816</v>
      </c>
      <c r="I257" t="s">
        <v>3818</v>
      </c>
    </row>
    <row r="258" spans="1:9" x14ac:dyDescent="0.25">
      <c r="A258" s="14">
        <v>0.38760416666666669</v>
      </c>
      <c r="B258" t="s">
        <v>129</v>
      </c>
      <c r="C258" t="s">
        <v>932</v>
      </c>
      <c r="D258">
        <v>4004153654</v>
      </c>
      <c r="F258" t="str">
        <f t="shared" si="3"/>
        <v>ES05801 18983231C 4004153654</v>
      </c>
      <c r="H258" s="14">
        <v>0.3376736111111111</v>
      </c>
      <c r="I258" t="s">
        <v>3819</v>
      </c>
    </row>
    <row r="259" spans="1:9" x14ac:dyDescent="0.25">
      <c r="A259" s="14">
        <v>0.38768518518518519</v>
      </c>
      <c r="B259" t="s">
        <v>43</v>
      </c>
      <c r="C259" t="s">
        <v>933</v>
      </c>
      <c r="D259">
        <v>4008153654</v>
      </c>
      <c r="F259" t="str">
        <f t="shared" ref="F259:F322" si="4">CONCATENATE(B259, " ",C259, " ",D259)</f>
        <v>ES03557 18983233C 4008153654</v>
      </c>
      <c r="H259" s="14">
        <v>0.33778935185185183</v>
      </c>
      <c r="I259" t="s">
        <v>3820</v>
      </c>
    </row>
    <row r="260" spans="1:9" x14ac:dyDescent="0.25">
      <c r="A260" s="14">
        <v>0.38791666666666669</v>
      </c>
      <c r="B260" t="s">
        <v>778</v>
      </c>
      <c r="C260" t="s">
        <v>934</v>
      </c>
      <c r="D260">
        <v>4019153654</v>
      </c>
      <c r="F260" t="str">
        <f t="shared" si="4"/>
        <v>ES07077 18983237C 4019153654</v>
      </c>
      <c r="H260" s="14">
        <v>0.33788194444444447</v>
      </c>
      <c r="I260" t="s">
        <v>3821</v>
      </c>
    </row>
    <row r="261" spans="1:9" x14ac:dyDescent="0.25">
      <c r="A261" s="14">
        <v>0.38802083333333331</v>
      </c>
      <c r="B261" t="s">
        <v>115</v>
      </c>
      <c r="C261" t="s">
        <v>935</v>
      </c>
      <c r="D261">
        <v>51193824</v>
      </c>
      <c r="F261" t="str">
        <f t="shared" si="4"/>
        <v>ES07993 18983232C 51193824</v>
      </c>
      <c r="H261" s="14">
        <v>0.33812500000000001</v>
      </c>
      <c r="I261" t="s">
        <v>3822</v>
      </c>
    </row>
    <row r="262" spans="1:9" x14ac:dyDescent="0.25">
      <c r="A262" s="14">
        <v>0.388125</v>
      </c>
      <c r="B262" t="s">
        <v>126</v>
      </c>
      <c r="C262" t="s">
        <v>917</v>
      </c>
      <c r="D262">
        <v>3910153654</v>
      </c>
      <c r="F262" t="str">
        <f t="shared" si="4"/>
        <v>HO29480 18983200C 3910153654</v>
      </c>
      <c r="H262" s="14">
        <v>0.3382175925925926</v>
      </c>
      <c r="I262" t="s">
        <v>3823</v>
      </c>
    </row>
    <row r="263" spans="1:9" x14ac:dyDescent="0.25">
      <c r="A263" s="14">
        <v>0.388125</v>
      </c>
      <c r="B263" t="s">
        <v>126</v>
      </c>
      <c r="C263" t="s">
        <v>917</v>
      </c>
      <c r="D263">
        <v>3910153654</v>
      </c>
      <c r="F263" t="str">
        <f t="shared" si="4"/>
        <v>HO29480 18983200C 3910153654</v>
      </c>
      <c r="H263" s="14">
        <v>0.33839120370370374</v>
      </c>
      <c r="I263" t="s">
        <v>3824</v>
      </c>
    </row>
    <row r="264" spans="1:9" x14ac:dyDescent="0.25">
      <c r="A264" s="14">
        <v>0.388125</v>
      </c>
      <c r="B264" t="s">
        <v>126</v>
      </c>
      <c r="C264" t="s">
        <v>917</v>
      </c>
      <c r="D264">
        <v>3910153654</v>
      </c>
      <c r="F264" t="str">
        <f t="shared" si="4"/>
        <v>HO29480 18983200C 3910153654</v>
      </c>
      <c r="H264" s="14">
        <v>0.33846064814814819</v>
      </c>
      <c r="I264" t="s">
        <v>3825</v>
      </c>
    </row>
    <row r="265" spans="1:9" x14ac:dyDescent="0.25">
      <c r="A265" s="14">
        <v>0.38850694444444445</v>
      </c>
      <c r="B265" t="s">
        <v>25</v>
      </c>
      <c r="C265" t="s">
        <v>936</v>
      </c>
      <c r="D265">
        <v>4036153654</v>
      </c>
      <c r="F265" t="str">
        <f t="shared" si="4"/>
        <v>HO29580 18983242C 4036153654</v>
      </c>
      <c r="H265" s="14">
        <v>0.33892361111111113</v>
      </c>
      <c r="I265" t="s">
        <v>3826</v>
      </c>
    </row>
    <row r="266" spans="1:9" x14ac:dyDescent="0.25">
      <c r="A266" s="14">
        <v>0.38877314814814817</v>
      </c>
      <c r="B266" t="s">
        <v>89</v>
      </c>
      <c r="C266" t="s">
        <v>937</v>
      </c>
      <c r="D266">
        <v>4043153654</v>
      </c>
      <c r="F266" t="str">
        <f t="shared" si="4"/>
        <v>ES05540 18983243C 4043153654</v>
      </c>
      <c r="H266" s="14">
        <v>0.33896990740740746</v>
      </c>
      <c r="I266" t="s">
        <v>3827</v>
      </c>
    </row>
    <row r="267" spans="1:9" x14ac:dyDescent="0.25">
      <c r="A267" s="14">
        <v>0.3888888888888889</v>
      </c>
      <c r="B267" t="s">
        <v>156</v>
      </c>
      <c r="C267" t="s">
        <v>936</v>
      </c>
      <c r="D267">
        <v>4036153654</v>
      </c>
      <c r="F267" t="str">
        <f t="shared" si="4"/>
        <v>HO29406 18983242C 4036153654</v>
      </c>
      <c r="H267" s="14">
        <v>0.33937499999999998</v>
      </c>
      <c r="I267" t="s">
        <v>3828</v>
      </c>
    </row>
    <row r="268" spans="1:9" x14ac:dyDescent="0.25">
      <c r="A268" s="14">
        <v>0.38956018518518515</v>
      </c>
      <c r="B268" t="s">
        <v>125</v>
      </c>
      <c r="C268" t="s">
        <v>938</v>
      </c>
      <c r="D268">
        <v>4063153654</v>
      </c>
      <c r="F268" t="str">
        <f t="shared" si="4"/>
        <v>HO21049 18983248C 4063153654</v>
      </c>
      <c r="H268" s="14">
        <v>0.3395023148148148</v>
      </c>
      <c r="I268" t="s">
        <v>3829</v>
      </c>
    </row>
    <row r="269" spans="1:9" x14ac:dyDescent="0.25">
      <c r="A269" s="14">
        <v>0.38999999999999996</v>
      </c>
      <c r="B269" t="s">
        <v>57</v>
      </c>
      <c r="C269" t="s">
        <v>939</v>
      </c>
      <c r="D269">
        <v>4077153654</v>
      </c>
      <c r="F269" t="str">
        <f t="shared" si="4"/>
        <v>HO00259 18983249C 4077153654</v>
      </c>
      <c r="H269" s="14">
        <v>0.33980324074074075</v>
      </c>
      <c r="I269" t="s">
        <v>3830</v>
      </c>
    </row>
    <row r="270" spans="1:9" x14ac:dyDescent="0.25">
      <c r="A270" s="14">
        <v>0.39011574074074074</v>
      </c>
      <c r="B270" t="s">
        <v>25</v>
      </c>
      <c r="C270" t="s">
        <v>940</v>
      </c>
      <c r="D270">
        <v>4085153654</v>
      </c>
      <c r="F270" t="str">
        <f t="shared" si="4"/>
        <v>HO29580 18983250C 4085153654</v>
      </c>
      <c r="H270" s="14">
        <v>0.34009259259259261</v>
      </c>
      <c r="I270" t="s">
        <v>3831</v>
      </c>
    </row>
    <row r="271" spans="1:9" x14ac:dyDescent="0.25">
      <c r="A271" s="14">
        <v>0.39018518518518519</v>
      </c>
      <c r="B271" t="s">
        <v>941</v>
      </c>
      <c r="C271" t="s">
        <v>942</v>
      </c>
      <c r="D271">
        <v>4089153654</v>
      </c>
      <c r="F271" t="str">
        <f t="shared" si="4"/>
        <v>HO22946 18983251C 4089153654</v>
      </c>
      <c r="H271" s="14">
        <v>0.34047453703703701</v>
      </c>
      <c r="I271" t="s">
        <v>3832</v>
      </c>
    </row>
    <row r="272" spans="1:9" x14ac:dyDescent="0.25">
      <c r="A272" s="14">
        <v>0.39034722222222223</v>
      </c>
      <c r="B272" t="s">
        <v>106</v>
      </c>
      <c r="C272" t="s">
        <v>939</v>
      </c>
      <c r="D272">
        <v>4077153654</v>
      </c>
      <c r="F272" t="str">
        <f t="shared" si="4"/>
        <v>HO09579 18983249C 4077153654</v>
      </c>
      <c r="H272" s="14">
        <v>0.34050925925925929</v>
      </c>
      <c r="I272" t="s">
        <v>3833</v>
      </c>
    </row>
    <row r="273" spans="1:9" x14ac:dyDescent="0.25">
      <c r="A273" s="14">
        <v>0.39045138888888892</v>
      </c>
      <c r="B273" t="s">
        <v>55</v>
      </c>
      <c r="C273" t="s">
        <v>940</v>
      </c>
      <c r="D273">
        <v>4085153654</v>
      </c>
      <c r="F273" t="str">
        <f t="shared" si="4"/>
        <v>HO29454 18983250C 4085153654</v>
      </c>
      <c r="H273" s="14">
        <v>0.34059027777777778</v>
      </c>
      <c r="I273" t="s">
        <v>3834</v>
      </c>
    </row>
    <row r="274" spans="1:9" x14ac:dyDescent="0.25">
      <c r="A274" s="14">
        <v>0.39046296296296296</v>
      </c>
      <c r="B274" t="s">
        <v>164</v>
      </c>
      <c r="C274" t="s">
        <v>943</v>
      </c>
      <c r="D274">
        <v>4096153654</v>
      </c>
      <c r="F274" t="str">
        <f t="shared" si="4"/>
        <v>ES05799 18983253C 4096153654</v>
      </c>
      <c r="H274" s="14">
        <v>0.34072916666666669</v>
      </c>
      <c r="I274" t="s">
        <v>3835</v>
      </c>
    </row>
    <row r="275" spans="1:9" x14ac:dyDescent="0.25">
      <c r="A275" s="14">
        <v>0.390625</v>
      </c>
      <c r="B275" t="s">
        <v>689</v>
      </c>
      <c r="C275" t="s">
        <v>782</v>
      </c>
      <c r="D275">
        <v>3249153654</v>
      </c>
      <c r="F275" t="str">
        <f t="shared" si="4"/>
        <v>HO21214 18983007C 3249153654</v>
      </c>
      <c r="H275" s="14">
        <v>0.34175925925925926</v>
      </c>
      <c r="I275" t="s">
        <v>3837</v>
      </c>
    </row>
    <row r="276" spans="1:9" x14ac:dyDescent="0.25">
      <c r="A276" s="14">
        <v>0.39075231481481482</v>
      </c>
      <c r="B276" t="s">
        <v>178</v>
      </c>
      <c r="C276" t="s">
        <v>942</v>
      </c>
      <c r="D276">
        <v>4089153654</v>
      </c>
      <c r="F276" t="str">
        <f t="shared" si="4"/>
        <v>HO29477 18983251C 4089153654</v>
      </c>
      <c r="H276" s="14">
        <v>0.34255787037037039</v>
      </c>
      <c r="I276" t="s">
        <v>3838</v>
      </c>
    </row>
    <row r="277" spans="1:9" x14ac:dyDescent="0.25">
      <c r="A277" s="14">
        <v>0.39075231481481482</v>
      </c>
      <c r="B277" t="s">
        <v>178</v>
      </c>
      <c r="C277" t="s">
        <v>942</v>
      </c>
      <c r="D277">
        <v>4089153654</v>
      </c>
      <c r="F277" t="str">
        <f t="shared" si="4"/>
        <v>HO29477 18983251C 4089153654</v>
      </c>
      <c r="H277" s="14">
        <v>0.34274305555555556</v>
      </c>
      <c r="I277" t="s">
        <v>3839</v>
      </c>
    </row>
    <row r="278" spans="1:9" x14ac:dyDescent="0.25">
      <c r="A278" s="14">
        <v>0.39076388888888891</v>
      </c>
      <c r="B278" t="s">
        <v>116</v>
      </c>
      <c r="C278" t="s">
        <v>944</v>
      </c>
      <c r="D278">
        <v>4107153654</v>
      </c>
      <c r="F278" t="str">
        <f t="shared" si="4"/>
        <v>ES09264 18983258C 4107153654</v>
      </c>
      <c r="H278" s="14">
        <v>0.34366898148148151</v>
      </c>
      <c r="I278" t="s">
        <v>3840</v>
      </c>
    </row>
    <row r="279" spans="1:9" x14ac:dyDescent="0.25">
      <c r="A279" s="14">
        <v>0.39081018518518523</v>
      </c>
      <c r="B279" t="s">
        <v>155</v>
      </c>
      <c r="C279" t="s">
        <v>945</v>
      </c>
      <c r="D279">
        <v>4104153654</v>
      </c>
      <c r="F279" t="str">
        <f t="shared" si="4"/>
        <v>HO29492 18983256C 4104153654</v>
      </c>
      <c r="H279" s="14">
        <v>0.34371527777777783</v>
      </c>
      <c r="I279" t="s">
        <v>3841</v>
      </c>
    </row>
    <row r="280" spans="1:9" x14ac:dyDescent="0.25">
      <c r="A280" s="14">
        <v>0.39083333333333337</v>
      </c>
      <c r="B280" t="s">
        <v>162</v>
      </c>
      <c r="C280" t="s">
        <v>946</v>
      </c>
      <c r="D280">
        <v>4115153654</v>
      </c>
      <c r="F280" t="str">
        <f t="shared" si="4"/>
        <v>ES05789 18983259C 4115153654</v>
      </c>
      <c r="H280" s="14">
        <v>0.3442708333333333</v>
      </c>
      <c r="I280" t="s">
        <v>3842</v>
      </c>
    </row>
    <row r="281" spans="1:9" x14ac:dyDescent="0.25">
      <c r="A281" s="14">
        <v>0.39097222222222222</v>
      </c>
      <c r="B281" t="s">
        <v>159</v>
      </c>
      <c r="C281" t="s">
        <v>947</v>
      </c>
      <c r="D281">
        <v>4127153654</v>
      </c>
      <c r="F281" t="str">
        <f t="shared" si="4"/>
        <v>ES05782 18983260C 4127153654</v>
      </c>
      <c r="H281" s="14">
        <v>0.3445023148148148</v>
      </c>
      <c r="I281" t="s">
        <v>3843</v>
      </c>
    </row>
    <row r="282" spans="1:9" x14ac:dyDescent="0.25">
      <c r="A282" s="14">
        <v>0.39100694444444445</v>
      </c>
      <c r="B282" t="s">
        <v>167</v>
      </c>
      <c r="C282" t="s">
        <v>948</v>
      </c>
      <c r="D282">
        <v>4128153654</v>
      </c>
      <c r="F282" t="str">
        <f t="shared" si="4"/>
        <v>HO29475 18983261C 4128153654</v>
      </c>
      <c r="H282" s="14">
        <v>0.34481481481481485</v>
      </c>
      <c r="I282" t="s">
        <v>3844</v>
      </c>
    </row>
    <row r="283" spans="1:9" x14ac:dyDescent="0.25">
      <c r="A283" s="14">
        <v>0.3913773148148148</v>
      </c>
      <c r="B283" t="s">
        <v>801</v>
      </c>
      <c r="C283" t="s">
        <v>949</v>
      </c>
      <c r="D283">
        <v>4141153654</v>
      </c>
      <c r="F283" t="str">
        <f t="shared" si="4"/>
        <v>ES07840 18983266C 4141153654</v>
      </c>
      <c r="H283" s="14">
        <v>0.34520833333333334</v>
      </c>
      <c r="I283" t="s">
        <v>3845</v>
      </c>
    </row>
    <row r="284" spans="1:9" x14ac:dyDescent="0.25">
      <c r="A284" s="14">
        <v>0.3914583333333333</v>
      </c>
      <c r="B284" t="s">
        <v>41</v>
      </c>
      <c r="C284" t="s">
        <v>950</v>
      </c>
      <c r="D284">
        <v>4145153654</v>
      </c>
      <c r="F284" t="str">
        <f t="shared" si="4"/>
        <v>ES03416 18983268C 4145153654</v>
      </c>
      <c r="H284" s="14">
        <v>0.34567129629629628</v>
      </c>
      <c r="I284" t="s">
        <v>3846</v>
      </c>
    </row>
    <row r="285" spans="1:9" x14ac:dyDescent="0.25">
      <c r="A285" s="14">
        <v>0.39152777777777775</v>
      </c>
      <c r="B285" t="s">
        <v>44</v>
      </c>
      <c r="C285" t="s">
        <v>951</v>
      </c>
      <c r="D285">
        <v>4148153654</v>
      </c>
      <c r="F285" t="str">
        <f t="shared" si="4"/>
        <v>ES03457 18983269C 4148153654</v>
      </c>
      <c r="H285" s="14">
        <v>0.3457986111111111</v>
      </c>
      <c r="I285" t="s">
        <v>3847</v>
      </c>
    </row>
    <row r="286" spans="1:9" x14ac:dyDescent="0.25">
      <c r="A286" s="14">
        <v>0.39152777777777775</v>
      </c>
      <c r="B286" t="s">
        <v>53</v>
      </c>
      <c r="C286" t="s">
        <v>952</v>
      </c>
      <c r="D286">
        <v>4149153654</v>
      </c>
      <c r="F286" t="str">
        <f t="shared" si="4"/>
        <v>HO29476 18983270C 4149153654</v>
      </c>
      <c r="H286" s="14">
        <v>0.34622685185185187</v>
      </c>
      <c r="I286" t="s">
        <v>3848</v>
      </c>
    </row>
    <row r="287" spans="1:9" x14ac:dyDescent="0.25">
      <c r="A287" s="14">
        <v>0.39174768518518516</v>
      </c>
      <c r="B287" t="s">
        <v>156</v>
      </c>
      <c r="C287" t="s">
        <v>953</v>
      </c>
      <c r="D287">
        <v>4105153654</v>
      </c>
      <c r="F287" t="str">
        <f t="shared" si="4"/>
        <v>HO29406 18983257C 4105153654</v>
      </c>
      <c r="H287" s="14">
        <v>0.34630787037037036</v>
      </c>
      <c r="I287" t="s">
        <v>3849</v>
      </c>
    </row>
    <row r="288" spans="1:9" x14ac:dyDescent="0.25">
      <c r="A288" s="14">
        <v>0.39177083333333335</v>
      </c>
      <c r="B288" t="s">
        <v>173</v>
      </c>
      <c r="C288" t="s">
        <v>954</v>
      </c>
      <c r="D288">
        <v>4140153654</v>
      </c>
      <c r="F288" t="str">
        <f t="shared" si="4"/>
        <v>HO29587 18983265C 4140153654</v>
      </c>
      <c r="H288" s="14">
        <v>0.34656250000000005</v>
      </c>
      <c r="I288" t="s">
        <v>3850</v>
      </c>
    </row>
    <row r="289" spans="1:9" x14ac:dyDescent="0.25">
      <c r="A289" s="14">
        <v>0.3919212962962963</v>
      </c>
      <c r="B289" t="s">
        <v>125</v>
      </c>
      <c r="C289" t="s">
        <v>955</v>
      </c>
      <c r="D289">
        <v>4142153654</v>
      </c>
      <c r="F289" t="str">
        <f t="shared" si="4"/>
        <v>HO21049 18983267C 4142153654</v>
      </c>
      <c r="H289" s="14">
        <v>0.34665509259259258</v>
      </c>
      <c r="I289" t="s">
        <v>3851</v>
      </c>
    </row>
    <row r="290" spans="1:9" x14ac:dyDescent="0.25">
      <c r="A290" s="14">
        <v>0.39196759259259256</v>
      </c>
      <c r="B290" t="s">
        <v>699</v>
      </c>
      <c r="C290" t="s">
        <v>956</v>
      </c>
      <c r="D290">
        <v>4160153654</v>
      </c>
      <c r="F290" t="str">
        <f t="shared" si="4"/>
        <v>ES08269 18983272C 4160153654</v>
      </c>
      <c r="H290" s="14">
        <v>0.34783564814814816</v>
      </c>
      <c r="I290" t="s">
        <v>3852</v>
      </c>
    </row>
    <row r="291" spans="1:9" x14ac:dyDescent="0.25">
      <c r="A291" s="14">
        <v>0.39197916666666671</v>
      </c>
      <c r="B291" t="s">
        <v>884</v>
      </c>
      <c r="C291" t="s">
        <v>957</v>
      </c>
      <c r="D291">
        <v>4161153654</v>
      </c>
      <c r="F291" t="str">
        <f t="shared" si="4"/>
        <v>ES06234 18983273C 4161153654</v>
      </c>
      <c r="H291" s="14">
        <v>0.34854166666666669</v>
      </c>
      <c r="I291" t="s">
        <v>3853</v>
      </c>
    </row>
    <row r="292" spans="1:9" x14ac:dyDescent="0.25">
      <c r="A292" s="14">
        <v>0.39201388888888888</v>
      </c>
      <c r="B292" t="s">
        <v>13</v>
      </c>
      <c r="C292" t="s">
        <v>958</v>
      </c>
      <c r="D292">
        <v>4165153654</v>
      </c>
      <c r="F292" t="str">
        <f t="shared" si="4"/>
        <v>ES07075 18983274C 4165153654</v>
      </c>
      <c r="H292" s="14">
        <v>0.34863425925925928</v>
      </c>
      <c r="I292" t="s">
        <v>3854</v>
      </c>
    </row>
    <row r="293" spans="1:9" x14ac:dyDescent="0.25">
      <c r="A293" s="14">
        <v>0.39206018518518521</v>
      </c>
      <c r="B293" t="s">
        <v>24</v>
      </c>
      <c r="C293" t="s">
        <v>959</v>
      </c>
      <c r="D293">
        <v>51193841</v>
      </c>
      <c r="F293" t="str">
        <f t="shared" si="4"/>
        <v>HO21244 18983254C 51193841</v>
      </c>
      <c r="H293" s="14">
        <v>0.34894675925925928</v>
      </c>
      <c r="I293" t="s">
        <v>3855</v>
      </c>
    </row>
    <row r="294" spans="1:9" x14ac:dyDescent="0.25">
      <c r="A294" s="14">
        <v>0.39232638888888888</v>
      </c>
      <c r="B294" t="s">
        <v>43</v>
      </c>
      <c r="C294" t="s">
        <v>960</v>
      </c>
      <c r="D294">
        <v>4176153654</v>
      </c>
      <c r="F294" t="str">
        <f t="shared" si="4"/>
        <v>ES03557 18983276C 4176153654</v>
      </c>
      <c r="H294" s="14">
        <v>0.34917824074074072</v>
      </c>
      <c r="I294" t="s">
        <v>3856</v>
      </c>
    </row>
    <row r="295" spans="1:9" x14ac:dyDescent="0.25">
      <c r="A295" s="14">
        <v>0.39234953703703707</v>
      </c>
      <c r="B295" t="s">
        <v>119</v>
      </c>
      <c r="C295" t="s">
        <v>961</v>
      </c>
      <c r="D295">
        <v>4181153654</v>
      </c>
      <c r="F295" t="str">
        <f t="shared" si="4"/>
        <v>ES05551 18983278C 4181153654</v>
      </c>
      <c r="H295" s="14">
        <v>0.3495138888888889</v>
      </c>
      <c r="I295" t="s">
        <v>3858</v>
      </c>
    </row>
    <row r="296" spans="1:9" x14ac:dyDescent="0.25">
      <c r="A296" s="14">
        <v>0.39248842592592598</v>
      </c>
      <c r="B296" t="s">
        <v>127</v>
      </c>
      <c r="C296" t="s">
        <v>962</v>
      </c>
      <c r="D296">
        <v>4180153654</v>
      </c>
      <c r="F296" t="str">
        <f t="shared" si="4"/>
        <v>HO00508 18983277C 4180153654</v>
      </c>
      <c r="H296" s="14">
        <v>0.34989583333333335</v>
      </c>
      <c r="I296" t="s">
        <v>3859</v>
      </c>
    </row>
    <row r="297" spans="1:9" x14ac:dyDescent="0.25">
      <c r="A297" s="14">
        <v>0.3925925925925926</v>
      </c>
      <c r="B297" t="s">
        <v>39</v>
      </c>
      <c r="C297" t="s">
        <v>963</v>
      </c>
      <c r="D297">
        <v>4182153654</v>
      </c>
      <c r="F297" t="str">
        <f t="shared" si="4"/>
        <v>ES06810 18983279C 4182153654</v>
      </c>
      <c r="H297" s="14">
        <v>0.34993055555555558</v>
      </c>
      <c r="I297" t="s">
        <v>3860</v>
      </c>
    </row>
    <row r="298" spans="1:9" x14ac:dyDescent="0.25">
      <c r="A298" s="14">
        <v>0.39307870370370374</v>
      </c>
      <c r="B298" t="s">
        <v>778</v>
      </c>
      <c r="C298" t="s">
        <v>964</v>
      </c>
      <c r="D298">
        <v>4203153654</v>
      </c>
      <c r="F298" t="str">
        <f t="shared" si="4"/>
        <v>ES07077 18983284C 4203153654</v>
      </c>
      <c r="H298" s="14">
        <v>0.35006944444444449</v>
      </c>
      <c r="I298" t="s">
        <v>3861</v>
      </c>
    </row>
    <row r="299" spans="1:9" x14ac:dyDescent="0.25">
      <c r="A299" s="14">
        <v>0.39324074074074072</v>
      </c>
      <c r="B299" t="s">
        <v>176</v>
      </c>
      <c r="C299" t="s">
        <v>965</v>
      </c>
      <c r="D299">
        <v>4197153654</v>
      </c>
      <c r="F299" t="str">
        <f t="shared" si="4"/>
        <v>HO29566 18983281C 4197153654</v>
      </c>
      <c r="H299" s="14">
        <v>0.35011574074074076</v>
      </c>
      <c r="I299" t="s">
        <v>3862</v>
      </c>
    </row>
    <row r="300" spans="1:9" x14ac:dyDescent="0.25">
      <c r="A300" s="14">
        <v>0.39346064814814818</v>
      </c>
      <c r="B300" t="s">
        <v>70</v>
      </c>
      <c r="C300" t="s">
        <v>966</v>
      </c>
      <c r="D300">
        <v>4216153654</v>
      </c>
      <c r="F300" t="str">
        <f t="shared" si="4"/>
        <v>ES05764 18983289C 4216153654</v>
      </c>
      <c r="H300" s="14">
        <v>0.35020833333333329</v>
      </c>
      <c r="I300" t="s">
        <v>3863</v>
      </c>
    </row>
    <row r="301" spans="1:9" x14ac:dyDescent="0.25">
      <c r="A301" s="14">
        <v>0.39354166666666668</v>
      </c>
      <c r="B301" t="s">
        <v>90</v>
      </c>
      <c r="C301" t="s">
        <v>967</v>
      </c>
      <c r="D301">
        <v>4218153654</v>
      </c>
      <c r="F301" t="str">
        <f t="shared" si="4"/>
        <v>ES08200 18983290C 4218153654</v>
      </c>
      <c r="H301" s="14">
        <v>0.35099537037037037</v>
      </c>
      <c r="I301" t="s">
        <v>3864</v>
      </c>
    </row>
    <row r="302" spans="1:9" x14ac:dyDescent="0.25">
      <c r="A302" s="14">
        <v>0.39355324074074072</v>
      </c>
      <c r="B302" t="s">
        <v>169</v>
      </c>
      <c r="C302" t="s">
        <v>968</v>
      </c>
      <c r="D302">
        <v>4198153654</v>
      </c>
      <c r="F302" t="str">
        <f t="shared" si="4"/>
        <v>HO29418 18983282C 4198153654</v>
      </c>
      <c r="H302" s="14">
        <v>0.3510416666666667</v>
      </c>
      <c r="I302" t="s">
        <v>3865</v>
      </c>
    </row>
    <row r="303" spans="1:9" x14ac:dyDescent="0.25">
      <c r="A303" s="14">
        <v>0.39368055555555559</v>
      </c>
      <c r="B303" t="s">
        <v>55</v>
      </c>
      <c r="C303" t="s">
        <v>969</v>
      </c>
      <c r="D303">
        <v>4212153654</v>
      </c>
      <c r="F303" t="str">
        <f t="shared" si="4"/>
        <v>HO29454 18983286C 4212153654</v>
      </c>
      <c r="H303" s="14">
        <v>0.35127314814814814</v>
      </c>
      <c r="I303" t="s">
        <v>3866</v>
      </c>
    </row>
    <row r="304" spans="1:9" x14ac:dyDescent="0.25">
      <c r="A304" s="14">
        <v>0.39414351851851853</v>
      </c>
      <c r="B304" t="s">
        <v>115</v>
      </c>
      <c r="C304" t="s">
        <v>970</v>
      </c>
      <c r="D304">
        <v>4235153654</v>
      </c>
      <c r="F304" t="str">
        <f t="shared" si="4"/>
        <v>ES07993 18983294C 4235153654</v>
      </c>
      <c r="H304" s="14">
        <v>0.35203703703703698</v>
      </c>
      <c r="I304" t="s">
        <v>3867</v>
      </c>
    </row>
    <row r="305" spans="1:9" x14ac:dyDescent="0.25">
      <c r="A305" s="14">
        <v>0.39429398148148148</v>
      </c>
      <c r="B305" t="s">
        <v>170</v>
      </c>
      <c r="C305" t="s">
        <v>971</v>
      </c>
      <c r="D305">
        <v>4242153654</v>
      </c>
      <c r="F305" t="str">
        <f t="shared" si="4"/>
        <v>ES05790 18983295C 4242153654</v>
      </c>
      <c r="H305" s="14">
        <v>0.35246527777777775</v>
      </c>
      <c r="I305" t="s">
        <v>3868</v>
      </c>
    </row>
    <row r="306" spans="1:9" x14ac:dyDescent="0.25">
      <c r="A306" s="14">
        <v>0.39432870370370371</v>
      </c>
      <c r="B306" t="s">
        <v>129</v>
      </c>
      <c r="C306" t="s">
        <v>972</v>
      </c>
      <c r="D306">
        <v>4243153654</v>
      </c>
      <c r="F306" t="str">
        <f t="shared" si="4"/>
        <v>ES05801 18983296C 4243153654</v>
      </c>
      <c r="H306" s="14">
        <v>0.35260416666666666</v>
      </c>
      <c r="I306" t="s">
        <v>3869</v>
      </c>
    </row>
    <row r="307" spans="1:9" x14ac:dyDescent="0.25">
      <c r="A307" s="14">
        <v>0.39436342592592594</v>
      </c>
      <c r="B307" t="s">
        <v>770</v>
      </c>
      <c r="C307" t="s">
        <v>973</v>
      </c>
      <c r="D307">
        <v>4244153654</v>
      </c>
      <c r="F307" t="str">
        <f t="shared" si="4"/>
        <v>ES08270 18983297C 4244153654</v>
      </c>
      <c r="H307" s="14">
        <v>0.3528587962962963</v>
      </c>
      <c r="I307" t="s">
        <v>3870</v>
      </c>
    </row>
    <row r="308" spans="1:9" x14ac:dyDescent="0.25">
      <c r="A308" s="14">
        <v>0.39504629629629634</v>
      </c>
      <c r="B308" t="s">
        <v>21</v>
      </c>
      <c r="C308" t="s">
        <v>974</v>
      </c>
      <c r="D308">
        <v>4274153654</v>
      </c>
      <c r="F308" t="str">
        <f t="shared" si="4"/>
        <v>ES06748 18983302C 4274153654</v>
      </c>
      <c r="H308" s="14">
        <v>0.35309027777777779</v>
      </c>
      <c r="I308" t="s">
        <v>3871</v>
      </c>
    </row>
    <row r="309" spans="1:9" x14ac:dyDescent="0.25">
      <c r="A309" s="14">
        <v>0.39525462962962959</v>
      </c>
      <c r="B309" t="s">
        <v>704</v>
      </c>
      <c r="C309" t="s">
        <v>975</v>
      </c>
      <c r="D309">
        <v>4284153654</v>
      </c>
      <c r="F309" t="str">
        <f t="shared" si="4"/>
        <v>ES05445 18983304C 4284153654</v>
      </c>
      <c r="H309" s="14">
        <v>0.3538425925925926</v>
      </c>
      <c r="I309" t="s">
        <v>3872</v>
      </c>
    </row>
    <row r="310" spans="1:9" x14ac:dyDescent="0.25">
      <c r="A310" s="14">
        <v>0.39530092592592592</v>
      </c>
      <c r="B310" t="s">
        <v>19</v>
      </c>
      <c r="C310" t="s">
        <v>976</v>
      </c>
      <c r="D310">
        <v>4286153654</v>
      </c>
      <c r="F310" t="str">
        <f t="shared" si="4"/>
        <v>HO00501 18983305C 4286153654</v>
      </c>
      <c r="H310" s="14">
        <v>0.35488425925925932</v>
      </c>
      <c r="I310" t="s">
        <v>3874</v>
      </c>
    </row>
    <row r="311" spans="1:9" x14ac:dyDescent="0.25">
      <c r="A311" s="14">
        <v>0.39538194444444441</v>
      </c>
      <c r="B311" t="s">
        <v>159</v>
      </c>
      <c r="C311" t="s">
        <v>977</v>
      </c>
      <c r="D311">
        <v>4290153654</v>
      </c>
      <c r="F311" t="str">
        <f t="shared" si="4"/>
        <v>ES05782 18983306C 4290153654</v>
      </c>
      <c r="H311" s="14">
        <v>0.35547453703703707</v>
      </c>
      <c r="I311" t="s">
        <v>3875</v>
      </c>
    </row>
    <row r="312" spans="1:9" x14ac:dyDescent="0.25">
      <c r="A312" s="14">
        <v>0.39556712962962964</v>
      </c>
      <c r="B312" t="s">
        <v>53</v>
      </c>
      <c r="C312" t="s">
        <v>978</v>
      </c>
      <c r="D312">
        <v>4296153654</v>
      </c>
      <c r="F312" t="str">
        <f t="shared" si="4"/>
        <v>HO29476 18983308C 4296153654</v>
      </c>
      <c r="H312" s="14">
        <v>0.35571759259259261</v>
      </c>
      <c r="I312" t="s">
        <v>3876</v>
      </c>
    </row>
    <row r="313" spans="1:9" x14ac:dyDescent="0.25">
      <c r="A313" s="14">
        <v>0.39559027777777778</v>
      </c>
      <c r="B313" t="s">
        <v>162</v>
      </c>
      <c r="C313" t="s">
        <v>979</v>
      </c>
      <c r="D313">
        <v>4297153654</v>
      </c>
      <c r="F313" t="str">
        <f t="shared" si="4"/>
        <v>ES05789 18983310C 4297153654</v>
      </c>
      <c r="H313" s="14">
        <v>0.35608796296296297</v>
      </c>
      <c r="I313" t="s">
        <v>3877</v>
      </c>
    </row>
    <row r="314" spans="1:9" x14ac:dyDescent="0.25">
      <c r="A314" s="14">
        <v>0.39561342592592591</v>
      </c>
      <c r="B314" t="s">
        <v>24</v>
      </c>
      <c r="C314" t="s">
        <v>980</v>
      </c>
      <c r="D314">
        <v>51193849</v>
      </c>
      <c r="F314" t="str">
        <f t="shared" si="4"/>
        <v>HO21244 18983255C 51193849</v>
      </c>
      <c r="H314" s="14">
        <v>0.3561111111111111</v>
      </c>
      <c r="I314" t="s">
        <v>3878</v>
      </c>
    </row>
    <row r="315" spans="1:9" x14ac:dyDescent="0.25">
      <c r="A315" s="14">
        <v>0.39565972222222223</v>
      </c>
      <c r="B315" t="s">
        <v>849</v>
      </c>
      <c r="C315" t="s">
        <v>981</v>
      </c>
      <c r="D315">
        <v>4303153654</v>
      </c>
      <c r="F315" t="str">
        <f t="shared" si="4"/>
        <v>ES07923 18983312C 4303153654</v>
      </c>
      <c r="H315" s="14">
        <v>0.35612268518518514</v>
      </c>
      <c r="I315" t="s">
        <v>3879</v>
      </c>
    </row>
    <row r="316" spans="1:9" x14ac:dyDescent="0.25">
      <c r="A316" s="14">
        <v>0.39581018518518518</v>
      </c>
      <c r="B316" t="s">
        <v>117</v>
      </c>
      <c r="C316" t="s">
        <v>971</v>
      </c>
      <c r="D316">
        <v>4242153654</v>
      </c>
      <c r="F316" t="str">
        <f t="shared" si="4"/>
        <v>HO29610 18983295C 4242153654</v>
      </c>
      <c r="H316" s="14">
        <v>0.35651620370370374</v>
      </c>
      <c r="I316" t="s">
        <v>3880</v>
      </c>
    </row>
    <row r="317" spans="1:9" x14ac:dyDescent="0.25">
      <c r="A317" s="14">
        <v>0.39583333333333331</v>
      </c>
      <c r="B317" t="s">
        <v>169</v>
      </c>
      <c r="C317" t="s">
        <v>982</v>
      </c>
      <c r="D317">
        <v>4313153654</v>
      </c>
      <c r="F317" t="str">
        <f t="shared" si="4"/>
        <v>HO29418 18983314C 4313153654</v>
      </c>
      <c r="H317" s="14">
        <v>0.35655092592592591</v>
      </c>
      <c r="I317" t="s">
        <v>3881</v>
      </c>
    </row>
    <row r="318" spans="1:9" x14ac:dyDescent="0.25">
      <c r="A318" s="14">
        <v>0.39618055555555554</v>
      </c>
      <c r="B318" t="s">
        <v>116</v>
      </c>
      <c r="C318" t="s">
        <v>983</v>
      </c>
      <c r="D318">
        <v>4327153654</v>
      </c>
      <c r="F318" t="str">
        <f t="shared" si="4"/>
        <v>ES09264 18983320C 4327153654</v>
      </c>
      <c r="H318" s="14">
        <v>0.35739583333333336</v>
      </c>
      <c r="I318" t="s">
        <v>3882</v>
      </c>
    </row>
    <row r="319" spans="1:9" x14ac:dyDescent="0.25">
      <c r="A319" s="14">
        <v>0.39618055555555554</v>
      </c>
      <c r="B319" t="s">
        <v>155</v>
      </c>
      <c r="C319" t="s">
        <v>984</v>
      </c>
      <c r="D319">
        <v>4316153654</v>
      </c>
      <c r="F319" t="str">
        <f t="shared" si="4"/>
        <v>HO29492 18983315C 4316153654</v>
      </c>
      <c r="H319" s="14">
        <v>0.35758101851851848</v>
      </c>
      <c r="I319" t="s">
        <v>3883</v>
      </c>
    </row>
    <row r="320" spans="1:9" x14ac:dyDescent="0.25">
      <c r="A320" s="14">
        <v>0.39619212962962963</v>
      </c>
      <c r="B320" t="s">
        <v>184</v>
      </c>
      <c r="C320" t="s">
        <v>985</v>
      </c>
      <c r="D320">
        <v>4328153654</v>
      </c>
      <c r="F320" t="str">
        <f t="shared" si="4"/>
        <v>ES07994 18983321C 4328153654</v>
      </c>
      <c r="H320" s="14">
        <v>0.35771990740740739</v>
      </c>
      <c r="I320" t="s">
        <v>3884</v>
      </c>
    </row>
    <row r="321" spans="1:9" x14ac:dyDescent="0.25">
      <c r="A321" s="14">
        <v>0.39624999999999999</v>
      </c>
      <c r="B321" t="s">
        <v>867</v>
      </c>
      <c r="C321" t="s">
        <v>986</v>
      </c>
      <c r="D321">
        <v>36207353</v>
      </c>
      <c r="F321" t="str">
        <f t="shared" si="4"/>
        <v>HO21095 18983317C 36207353</v>
      </c>
      <c r="H321" s="14">
        <v>0.35780092592592588</v>
      </c>
      <c r="I321" t="s">
        <v>3885</v>
      </c>
    </row>
    <row r="322" spans="1:9" x14ac:dyDescent="0.25">
      <c r="A322" s="14">
        <v>0.39628472222222227</v>
      </c>
      <c r="B322" t="s">
        <v>175</v>
      </c>
      <c r="C322" t="s">
        <v>987</v>
      </c>
      <c r="D322">
        <v>4307153654</v>
      </c>
      <c r="F322" t="str">
        <f t="shared" si="4"/>
        <v>HO20982 18983313C 4307153654</v>
      </c>
      <c r="H322" s="14">
        <v>0.35803240740740744</v>
      </c>
      <c r="I322" t="s">
        <v>3886</v>
      </c>
    </row>
    <row r="323" spans="1:9" x14ac:dyDescent="0.25">
      <c r="A323" s="14">
        <v>0.39666666666666667</v>
      </c>
      <c r="B323" t="s">
        <v>176</v>
      </c>
      <c r="C323" t="s">
        <v>988</v>
      </c>
      <c r="D323">
        <v>4347153654</v>
      </c>
      <c r="F323" t="str">
        <f t="shared" ref="F323:F386" si="5">CONCATENATE(B323, " ",C323, " ",D323)</f>
        <v>HO29566 18983324C 4347153654</v>
      </c>
      <c r="H323" s="14">
        <v>0.35818287037037039</v>
      </c>
      <c r="I323" t="s">
        <v>3887</v>
      </c>
    </row>
    <row r="324" spans="1:9" x14ac:dyDescent="0.25">
      <c r="A324" s="14">
        <v>0.39675925925925926</v>
      </c>
      <c r="B324" t="s">
        <v>90</v>
      </c>
      <c r="C324" t="s">
        <v>989</v>
      </c>
      <c r="D324">
        <v>4350153654</v>
      </c>
      <c r="F324" t="str">
        <f t="shared" si="5"/>
        <v>ES08200 18983326C 4350153654</v>
      </c>
      <c r="H324" s="14">
        <v>0.35829861111111111</v>
      </c>
      <c r="I324" t="s">
        <v>3888</v>
      </c>
    </row>
    <row r="325" spans="1:9" x14ac:dyDescent="0.25">
      <c r="A325" s="14">
        <v>0.39686342592592588</v>
      </c>
      <c r="B325" t="s">
        <v>171</v>
      </c>
      <c r="C325" t="s">
        <v>990</v>
      </c>
      <c r="D325">
        <v>4359153654</v>
      </c>
      <c r="F325" t="str">
        <f t="shared" si="5"/>
        <v>ES05766 18983328C 4359153654</v>
      </c>
      <c r="H325" s="14">
        <v>0.35834490740740743</v>
      </c>
      <c r="I325" t="s">
        <v>3889</v>
      </c>
    </row>
    <row r="326" spans="1:9" x14ac:dyDescent="0.25">
      <c r="A326" s="14">
        <v>0.39715277777777774</v>
      </c>
      <c r="B326" t="s">
        <v>131</v>
      </c>
      <c r="C326" t="s">
        <v>991</v>
      </c>
      <c r="D326">
        <v>4379153654</v>
      </c>
      <c r="F326" t="str">
        <f t="shared" si="5"/>
        <v>ES08084 18983336C 4379153654</v>
      </c>
      <c r="H326" s="14">
        <v>0.35890046296296302</v>
      </c>
      <c r="I326" t="s">
        <v>3890</v>
      </c>
    </row>
    <row r="327" spans="1:9" x14ac:dyDescent="0.25">
      <c r="A327" s="14">
        <v>0.39718750000000003</v>
      </c>
      <c r="B327" t="s">
        <v>13</v>
      </c>
      <c r="C327" t="s">
        <v>992</v>
      </c>
      <c r="D327">
        <v>4369153654</v>
      </c>
      <c r="F327" t="str">
        <f t="shared" si="5"/>
        <v>ES07075 18983332C 4369153654</v>
      </c>
      <c r="H327" s="14">
        <v>0.35893518518518519</v>
      </c>
      <c r="I327" t="s">
        <v>3891</v>
      </c>
    </row>
    <row r="328" spans="1:9" x14ac:dyDescent="0.25">
      <c r="A328" s="14">
        <v>0.39718750000000003</v>
      </c>
      <c r="B328" t="s">
        <v>155</v>
      </c>
      <c r="C328" t="s">
        <v>993</v>
      </c>
      <c r="D328">
        <v>4349153654</v>
      </c>
      <c r="F328" t="str">
        <f t="shared" si="5"/>
        <v>HO29492 18983325C 4349153654</v>
      </c>
      <c r="H328" s="14">
        <v>0.35942129629629632</v>
      </c>
      <c r="I328" t="s">
        <v>3893</v>
      </c>
    </row>
    <row r="329" spans="1:9" x14ac:dyDescent="0.25">
      <c r="A329" s="14">
        <v>0.39719907407407407</v>
      </c>
      <c r="B329" t="s">
        <v>178</v>
      </c>
      <c r="C329" t="s">
        <v>994</v>
      </c>
      <c r="D329">
        <v>4371153654</v>
      </c>
      <c r="F329" t="str">
        <f t="shared" si="5"/>
        <v>HO29477 18983334C 4371153654</v>
      </c>
      <c r="H329" s="14">
        <v>0.3596064814814815</v>
      </c>
      <c r="I329" t="s">
        <v>3894</v>
      </c>
    </row>
    <row r="330" spans="1:9" x14ac:dyDescent="0.25">
      <c r="A330" s="14">
        <v>0.39732638888888888</v>
      </c>
      <c r="B330" t="s">
        <v>127</v>
      </c>
      <c r="C330" t="s">
        <v>995</v>
      </c>
      <c r="D330">
        <v>4381153654</v>
      </c>
      <c r="F330" t="str">
        <f t="shared" si="5"/>
        <v>HO00508 18983337C 4381153654</v>
      </c>
      <c r="H330" s="14">
        <v>0.3600694444444445</v>
      </c>
      <c r="I330" t="s">
        <v>3895</v>
      </c>
    </row>
    <row r="331" spans="1:9" x14ac:dyDescent="0.25">
      <c r="A331" s="14">
        <v>0.3974421296296296</v>
      </c>
      <c r="B331" t="s">
        <v>17</v>
      </c>
      <c r="C331" t="s">
        <v>996</v>
      </c>
      <c r="D331">
        <v>4391153654</v>
      </c>
      <c r="F331" t="str">
        <f t="shared" si="5"/>
        <v>HO00821 18983339C 4391153654</v>
      </c>
      <c r="H331" s="14">
        <v>0.36056712962962961</v>
      </c>
      <c r="I331" t="s">
        <v>3896</v>
      </c>
    </row>
    <row r="332" spans="1:9" x14ac:dyDescent="0.25">
      <c r="A332" s="14">
        <v>0.3974421296296296</v>
      </c>
      <c r="B332" t="s">
        <v>169</v>
      </c>
      <c r="C332" t="s">
        <v>997</v>
      </c>
      <c r="D332">
        <v>4392153654</v>
      </c>
      <c r="F332" t="str">
        <f t="shared" si="5"/>
        <v>HO29418 18983340C 4392153654</v>
      </c>
      <c r="H332" s="14">
        <v>0.36122685185185183</v>
      </c>
      <c r="I332" t="s">
        <v>3897</v>
      </c>
    </row>
    <row r="333" spans="1:9" x14ac:dyDescent="0.25">
      <c r="A333" s="14">
        <v>0.39748842592592593</v>
      </c>
      <c r="B333" t="s">
        <v>106</v>
      </c>
      <c r="C333" t="s">
        <v>998</v>
      </c>
      <c r="D333">
        <v>4402153654</v>
      </c>
      <c r="F333" t="str">
        <f t="shared" si="5"/>
        <v>HO09579 18983344C 4402153654</v>
      </c>
      <c r="H333" s="14">
        <v>0.36125000000000002</v>
      </c>
      <c r="I333" t="s">
        <v>3898</v>
      </c>
    </row>
    <row r="334" spans="1:9" x14ac:dyDescent="0.25">
      <c r="A334" s="14">
        <v>0.39753472222222225</v>
      </c>
      <c r="B334" t="s">
        <v>41</v>
      </c>
      <c r="C334" t="s">
        <v>999</v>
      </c>
      <c r="D334">
        <v>4396153654</v>
      </c>
      <c r="F334" t="str">
        <f t="shared" si="5"/>
        <v>ES03416 18983341C 4396153654</v>
      </c>
      <c r="H334" s="14">
        <v>0.36146990740740742</v>
      </c>
      <c r="I334" t="s">
        <v>3899</v>
      </c>
    </row>
    <row r="335" spans="1:9" x14ac:dyDescent="0.25">
      <c r="A335" s="14">
        <v>0.39756944444444442</v>
      </c>
      <c r="B335" t="s">
        <v>57</v>
      </c>
      <c r="C335" t="s">
        <v>1000</v>
      </c>
      <c r="D335">
        <v>4397153654</v>
      </c>
      <c r="F335" t="str">
        <f t="shared" si="5"/>
        <v>HO00259 18983342C 4397153654</v>
      </c>
      <c r="H335" s="14">
        <v>0.36180555555555555</v>
      </c>
      <c r="I335" t="s">
        <v>3900</v>
      </c>
    </row>
    <row r="336" spans="1:9" x14ac:dyDescent="0.25">
      <c r="A336" s="14">
        <v>0.39759259259259255</v>
      </c>
      <c r="B336" t="s">
        <v>44</v>
      </c>
      <c r="C336" t="s">
        <v>1001</v>
      </c>
      <c r="D336">
        <v>4398153654</v>
      </c>
      <c r="F336" t="str">
        <f t="shared" si="5"/>
        <v>ES03457 18983343C 4398153654</v>
      </c>
      <c r="H336" s="14">
        <v>0.36231481481481481</v>
      </c>
      <c r="I336" t="s">
        <v>3901</v>
      </c>
    </row>
    <row r="337" spans="1:9" x14ac:dyDescent="0.25">
      <c r="A337" s="14">
        <v>0.39769675925925929</v>
      </c>
      <c r="B337" t="s">
        <v>716</v>
      </c>
      <c r="C337" t="s">
        <v>1002</v>
      </c>
      <c r="D337">
        <v>4405153654</v>
      </c>
      <c r="F337" t="str">
        <f t="shared" si="5"/>
        <v>HO00113 18983346C 4405153654</v>
      </c>
      <c r="H337" s="14">
        <v>0.36265046296296299</v>
      </c>
      <c r="I337" t="s">
        <v>3902</v>
      </c>
    </row>
    <row r="338" spans="1:9" x14ac:dyDescent="0.25">
      <c r="A338" s="14">
        <v>0.3979050925925926</v>
      </c>
      <c r="B338" t="s">
        <v>25</v>
      </c>
      <c r="C338" t="s">
        <v>1003</v>
      </c>
      <c r="D338">
        <v>4419153654</v>
      </c>
      <c r="F338" t="str">
        <f t="shared" si="5"/>
        <v>HO29580 18983349C 4419153654</v>
      </c>
      <c r="H338" s="14">
        <v>0.36298611111111106</v>
      </c>
      <c r="I338" t="s">
        <v>3903</v>
      </c>
    </row>
    <row r="339" spans="1:9" x14ac:dyDescent="0.25">
      <c r="A339" s="14">
        <v>0.39804398148148151</v>
      </c>
      <c r="B339" t="s">
        <v>160</v>
      </c>
      <c r="C339" t="s">
        <v>1002</v>
      </c>
      <c r="D339">
        <v>4405153654</v>
      </c>
      <c r="F339" t="str">
        <f t="shared" si="5"/>
        <v>HO01387 18983346C 4405153654</v>
      </c>
      <c r="H339" s="14">
        <v>0.36342592592592587</v>
      </c>
      <c r="I339" t="s">
        <v>3905</v>
      </c>
    </row>
    <row r="340" spans="1:9" x14ac:dyDescent="0.25">
      <c r="A340" s="14">
        <v>0.39819444444444446</v>
      </c>
      <c r="B340" t="s">
        <v>173</v>
      </c>
      <c r="C340" t="s">
        <v>1004</v>
      </c>
      <c r="D340">
        <v>4439153654</v>
      </c>
      <c r="F340" t="str">
        <f t="shared" si="5"/>
        <v>HO29587 18983353C 4439153654</v>
      </c>
      <c r="H340" s="14">
        <v>0.36348379629629629</v>
      </c>
      <c r="I340" t="s">
        <v>3906</v>
      </c>
    </row>
    <row r="341" spans="1:9" x14ac:dyDescent="0.25">
      <c r="A341" s="14">
        <v>0.39822916666666663</v>
      </c>
      <c r="B341" t="s">
        <v>716</v>
      </c>
      <c r="C341" t="s">
        <v>1005</v>
      </c>
      <c r="D341">
        <v>4442153654</v>
      </c>
      <c r="F341" t="str">
        <f t="shared" si="5"/>
        <v>HO00113 18983354C 4442153654</v>
      </c>
      <c r="H341" s="14">
        <v>0.36349537037037033</v>
      </c>
      <c r="I341" t="s">
        <v>3907</v>
      </c>
    </row>
    <row r="342" spans="1:9" x14ac:dyDescent="0.25">
      <c r="A342" s="14">
        <v>0.39822916666666663</v>
      </c>
      <c r="B342" t="s">
        <v>19</v>
      </c>
      <c r="C342" t="s">
        <v>1006</v>
      </c>
      <c r="D342">
        <v>4454153654</v>
      </c>
      <c r="F342" t="str">
        <f t="shared" si="5"/>
        <v>HO00501 18983356C 4454153654</v>
      </c>
      <c r="H342" s="14">
        <v>0.36356481481481479</v>
      </c>
      <c r="I342" t="s">
        <v>3908</v>
      </c>
    </row>
    <row r="343" spans="1:9" x14ac:dyDescent="0.25">
      <c r="A343" s="14">
        <v>0.39855324074074078</v>
      </c>
      <c r="B343" t="s">
        <v>89</v>
      </c>
      <c r="C343" t="s">
        <v>1007</v>
      </c>
      <c r="D343">
        <v>4460153654</v>
      </c>
      <c r="F343" t="str">
        <f t="shared" si="5"/>
        <v>ES05540 18983358C 4460153654</v>
      </c>
      <c r="H343" s="14">
        <v>0.36361111111111111</v>
      </c>
      <c r="I343" t="s">
        <v>3909</v>
      </c>
    </row>
    <row r="344" spans="1:9" x14ac:dyDescent="0.25">
      <c r="A344" s="14">
        <v>0.39858796296296295</v>
      </c>
      <c r="B344" t="s">
        <v>689</v>
      </c>
      <c r="C344" t="s">
        <v>1008</v>
      </c>
      <c r="D344">
        <v>4461153654</v>
      </c>
      <c r="F344" t="str">
        <f t="shared" si="5"/>
        <v>HO21214 18983359C 4461153654</v>
      </c>
      <c r="H344" s="14">
        <v>0.36375000000000002</v>
      </c>
      <c r="I344" t="s">
        <v>3910</v>
      </c>
    </row>
    <row r="345" spans="1:9" x14ac:dyDescent="0.25">
      <c r="A345" s="14">
        <v>0.3989699074074074</v>
      </c>
      <c r="B345" t="s">
        <v>111</v>
      </c>
      <c r="C345" t="s">
        <v>1009</v>
      </c>
      <c r="D345">
        <v>4491153654</v>
      </c>
      <c r="F345" t="str">
        <f t="shared" si="5"/>
        <v>ES08266 18983364C 4491153654</v>
      </c>
      <c r="H345" s="14">
        <v>0.36396990740740742</v>
      </c>
      <c r="I345" t="s">
        <v>3911</v>
      </c>
    </row>
    <row r="346" spans="1:9" x14ac:dyDescent="0.25">
      <c r="A346" s="14">
        <v>0.39906250000000004</v>
      </c>
      <c r="B346" t="s">
        <v>175</v>
      </c>
      <c r="C346" t="s">
        <v>1010</v>
      </c>
      <c r="D346">
        <v>4339153654</v>
      </c>
      <c r="F346" t="str">
        <f t="shared" si="5"/>
        <v>HO20982 18983322C 4339153654</v>
      </c>
      <c r="H346" s="14">
        <v>0.36415509259259254</v>
      </c>
      <c r="I346" t="s">
        <v>3912</v>
      </c>
    </row>
    <row r="347" spans="1:9" x14ac:dyDescent="0.25">
      <c r="A347" s="14">
        <v>0.3994328703703704</v>
      </c>
      <c r="B347" t="s">
        <v>778</v>
      </c>
      <c r="C347" t="s">
        <v>1011</v>
      </c>
      <c r="D347">
        <v>4506153654</v>
      </c>
      <c r="F347" t="str">
        <f t="shared" si="5"/>
        <v>ES07077 18983367C 4506153654</v>
      </c>
      <c r="H347" s="14">
        <v>0.36431712962962964</v>
      </c>
      <c r="I347" t="s">
        <v>3913</v>
      </c>
    </row>
    <row r="348" spans="1:9" x14ac:dyDescent="0.25">
      <c r="A348" s="14">
        <v>0.39979166666666671</v>
      </c>
      <c r="B348" t="s">
        <v>21</v>
      </c>
      <c r="C348" t="s">
        <v>1012</v>
      </c>
      <c r="D348">
        <v>4528153654</v>
      </c>
      <c r="F348" t="str">
        <f t="shared" si="5"/>
        <v>ES06748 18983372C 4528153654</v>
      </c>
      <c r="H348" s="14">
        <v>0.36472222222222223</v>
      </c>
      <c r="I348" t="s">
        <v>3914</v>
      </c>
    </row>
    <row r="349" spans="1:9" x14ac:dyDescent="0.25">
      <c r="A349" s="14">
        <v>0.39993055555555551</v>
      </c>
      <c r="B349" t="s">
        <v>119</v>
      </c>
      <c r="C349" t="s">
        <v>1013</v>
      </c>
      <c r="D349">
        <v>4542153654</v>
      </c>
      <c r="F349" t="str">
        <f t="shared" si="5"/>
        <v>ES05551 18983375C 4542153654</v>
      </c>
      <c r="H349" s="14">
        <v>0.36496527777777782</v>
      </c>
      <c r="I349" t="s">
        <v>3915</v>
      </c>
    </row>
    <row r="350" spans="1:9" x14ac:dyDescent="0.25">
      <c r="A350" s="14">
        <v>0.40013888888888888</v>
      </c>
      <c r="B350" t="s">
        <v>43</v>
      </c>
      <c r="C350" t="s">
        <v>1014</v>
      </c>
      <c r="D350">
        <v>4567153654</v>
      </c>
      <c r="F350" t="str">
        <f t="shared" si="5"/>
        <v>ES03557 18983377C 4567153654</v>
      </c>
      <c r="H350" s="14">
        <v>0.36535879629629631</v>
      </c>
      <c r="I350" t="s">
        <v>3916</v>
      </c>
    </row>
    <row r="351" spans="1:9" x14ac:dyDescent="0.25">
      <c r="A351" s="14">
        <v>0.40024305555555556</v>
      </c>
      <c r="B351" t="s">
        <v>106</v>
      </c>
      <c r="C351" t="s">
        <v>1015</v>
      </c>
      <c r="D351">
        <v>4570153654</v>
      </c>
      <c r="F351" t="str">
        <f t="shared" si="5"/>
        <v>HO09579 18983378C 4570153654</v>
      </c>
      <c r="H351" s="14">
        <v>0.36622685185185189</v>
      </c>
      <c r="I351" t="s">
        <v>3917</v>
      </c>
    </row>
    <row r="352" spans="1:9" x14ac:dyDescent="0.25">
      <c r="A352" s="14">
        <v>0.40061342592592591</v>
      </c>
      <c r="B352" t="s">
        <v>57</v>
      </c>
      <c r="C352" t="s">
        <v>1016</v>
      </c>
      <c r="D352">
        <v>4591153654</v>
      </c>
      <c r="F352" t="str">
        <f t="shared" si="5"/>
        <v>HO00259 18983383C 4591153654</v>
      </c>
      <c r="H352" s="14">
        <v>0.36624999999999996</v>
      </c>
      <c r="I352" t="s">
        <v>3918</v>
      </c>
    </row>
    <row r="353" spans="1:9" x14ac:dyDescent="0.25">
      <c r="A353" s="14">
        <v>0.40062500000000001</v>
      </c>
      <c r="B353" t="s">
        <v>39</v>
      </c>
      <c r="C353" t="s">
        <v>1017</v>
      </c>
      <c r="D353">
        <v>4592153654</v>
      </c>
      <c r="F353" t="str">
        <f t="shared" si="5"/>
        <v>ES06810 18983384C 4592153654</v>
      </c>
      <c r="H353" s="14">
        <v>0.36646990740740742</v>
      </c>
      <c r="I353" t="s">
        <v>3919</v>
      </c>
    </row>
    <row r="354" spans="1:9" x14ac:dyDescent="0.25">
      <c r="A354" s="14">
        <v>0.40079861111111109</v>
      </c>
      <c r="B354" t="s">
        <v>781</v>
      </c>
      <c r="C354" t="s">
        <v>1018</v>
      </c>
      <c r="D354">
        <v>4607153654</v>
      </c>
      <c r="F354" t="str">
        <f t="shared" si="5"/>
        <v>ES08083 18983388C 4607153654</v>
      </c>
      <c r="H354" s="14">
        <v>0.36653935185185182</v>
      </c>
      <c r="I354" t="s">
        <v>3920</v>
      </c>
    </row>
    <row r="355" spans="1:9" x14ac:dyDescent="0.25">
      <c r="A355" s="14">
        <v>0.40087962962962959</v>
      </c>
      <c r="B355" t="s">
        <v>169</v>
      </c>
      <c r="C355" t="s">
        <v>1019</v>
      </c>
      <c r="D355">
        <v>4575153654</v>
      </c>
      <c r="F355" t="str">
        <f t="shared" si="5"/>
        <v>HO29418 18983381C 4575153654</v>
      </c>
      <c r="H355" s="14">
        <v>0.36687500000000001</v>
      </c>
      <c r="I355" t="s">
        <v>3921</v>
      </c>
    </row>
    <row r="356" spans="1:9" x14ac:dyDescent="0.25">
      <c r="A356" s="14">
        <v>0.40096064814814819</v>
      </c>
      <c r="B356" t="s">
        <v>131</v>
      </c>
      <c r="C356" t="s">
        <v>1020</v>
      </c>
      <c r="D356">
        <v>4616153654</v>
      </c>
      <c r="F356" t="str">
        <f t="shared" si="5"/>
        <v>ES08084 18983392C 4616153654</v>
      </c>
      <c r="H356" s="14">
        <v>0.36706018518518518</v>
      </c>
      <c r="I356" t="s">
        <v>3922</v>
      </c>
    </row>
    <row r="357" spans="1:9" x14ac:dyDescent="0.25">
      <c r="A357" s="14">
        <v>0.40096064814814819</v>
      </c>
      <c r="B357" t="s">
        <v>127</v>
      </c>
      <c r="C357" t="s">
        <v>1021</v>
      </c>
      <c r="D357">
        <v>4635153654</v>
      </c>
      <c r="F357" t="str">
        <f t="shared" si="5"/>
        <v>HO00508 18983395C 4635153654</v>
      </c>
      <c r="H357" s="14">
        <v>0.36716435185185187</v>
      </c>
      <c r="I357" t="s">
        <v>3923</v>
      </c>
    </row>
    <row r="358" spans="1:9" x14ac:dyDescent="0.25">
      <c r="A358" s="14">
        <v>0.40097222222222223</v>
      </c>
      <c r="B358" t="s">
        <v>17</v>
      </c>
      <c r="C358" t="s">
        <v>1022</v>
      </c>
      <c r="D358">
        <v>4617153654</v>
      </c>
      <c r="F358" t="str">
        <f t="shared" si="5"/>
        <v>HO00821 18983393C 4617153654</v>
      </c>
      <c r="H358" s="14">
        <v>0.36729166666666663</v>
      </c>
      <c r="I358" t="s">
        <v>3924</v>
      </c>
    </row>
    <row r="359" spans="1:9" x14ac:dyDescent="0.25">
      <c r="A359" s="14">
        <v>0.4010185185185185</v>
      </c>
      <c r="B359" t="s">
        <v>44</v>
      </c>
      <c r="C359" t="s">
        <v>1023</v>
      </c>
      <c r="D359">
        <v>4621153654</v>
      </c>
      <c r="F359" t="str">
        <f t="shared" si="5"/>
        <v>ES03457 18983394C 4621153654</v>
      </c>
      <c r="H359" s="14">
        <v>0.36739583333333337</v>
      </c>
      <c r="I359" t="s">
        <v>3925</v>
      </c>
    </row>
    <row r="360" spans="1:9" x14ac:dyDescent="0.25">
      <c r="A360" s="14">
        <v>0.40106481481481482</v>
      </c>
      <c r="B360" t="s">
        <v>156</v>
      </c>
      <c r="C360" t="s">
        <v>1024</v>
      </c>
      <c r="D360">
        <v>4503153654</v>
      </c>
      <c r="F360" t="str">
        <f t="shared" si="5"/>
        <v>HO29406 18983366C 4503153654</v>
      </c>
      <c r="H360" s="14">
        <v>0.36756944444444445</v>
      </c>
      <c r="I360" t="s">
        <v>3926</v>
      </c>
    </row>
    <row r="361" spans="1:9" x14ac:dyDescent="0.25">
      <c r="A361" s="14">
        <v>0.40125000000000005</v>
      </c>
      <c r="B361" t="s">
        <v>116</v>
      </c>
      <c r="C361" t="s">
        <v>1025</v>
      </c>
      <c r="D361">
        <v>4641153654</v>
      </c>
      <c r="F361" t="str">
        <f t="shared" si="5"/>
        <v>ES09264 18983397C 4641153654</v>
      </c>
      <c r="H361" s="14">
        <v>0.36783564814814818</v>
      </c>
      <c r="I361" t="s">
        <v>3927</v>
      </c>
    </row>
    <row r="362" spans="1:9" x14ac:dyDescent="0.25">
      <c r="A362" s="14">
        <v>0.4013194444444444</v>
      </c>
      <c r="B362" t="s">
        <v>704</v>
      </c>
      <c r="C362" t="s">
        <v>1026</v>
      </c>
      <c r="D362">
        <v>4317153654</v>
      </c>
      <c r="F362" t="str">
        <f t="shared" si="5"/>
        <v>ES05445 18983398C 4317153654</v>
      </c>
      <c r="H362" s="14">
        <v>0.36790509259259258</v>
      </c>
      <c r="I362" t="s">
        <v>3928</v>
      </c>
    </row>
    <row r="363" spans="1:9" x14ac:dyDescent="0.25">
      <c r="A363" s="14">
        <v>0.40138888888888885</v>
      </c>
      <c r="B363" t="s">
        <v>89</v>
      </c>
      <c r="C363" t="s">
        <v>1027</v>
      </c>
      <c r="D363">
        <v>4648153654</v>
      </c>
      <c r="F363" t="str">
        <f t="shared" si="5"/>
        <v>ES05540 18983399C 4648153654</v>
      </c>
      <c r="H363" s="14">
        <v>0.3681828703703704</v>
      </c>
      <c r="I363" t="s">
        <v>3929</v>
      </c>
    </row>
    <row r="364" spans="1:9" x14ac:dyDescent="0.25">
      <c r="A364" s="14">
        <v>0.40206018518518521</v>
      </c>
      <c r="B364" t="s">
        <v>55</v>
      </c>
      <c r="C364" t="s">
        <v>1028</v>
      </c>
      <c r="D364">
        <v>4515153654</v>
      </c>
      <c r="F364" t="str">
        <f t="shared" si="5"/>
        <v>HO29454 18983368C 4515153654</v>
      </c>
      <c r="H364" s="14">
        <v>0.36850694444444443</v>
      </c>
      <c r="I364" t="s">
        <v>3930</v>
      </c>
    </row>
    <row r="365" spans="1:9" x14ac:dyDescent="0.25">
      <c r="A365" s="14">
        <v>0.40209490740740739</v>
      </c>
      <c r="B365" t="s">
        <v>53</v>
      </c>
      <c r="C365" t="s">
        <v>1029</v>
      </c>
      <c r="D365">
        <v>4693153654</v>
      </c>
      <c r="F365" t="str">
        <f t="shared" si="5"/>
        <v>HO29476 18983414C 4693153654</v>
      </c>
      <c r="H365" s="14">
        <v>0.36854166666666671</v>
      </c>
      <c r="I365" t="s">
        <v>3931</v>
      </c>
    </row>
    <row r="366" spans="1:9" x14ac:dyDescent="0.25">
      <c r="A366" s="14">
        <v>0.40221064814814816</v>
      </c>
      <c r="B366" t="s">
        <v>156</v>
      </c>
      <c r="C366" t="s">
        <v>1030</v>
      </c>
      <c r="D366">
        <v>4523153654</v>
      </c>
      <c r="F366" t="str">
        <f t="shared" si="5"/>
        <v>HO29406 18983369C 4523153654</v>
      </c>
      <c r="H366" s="14">
        <v>0.36859953703703702</v>
      </c>
      <c r="I366" t="s">
        <v>3932</v>
      </c>
    </row>
    <row r="367" spans="1:9" x14ac:dyDescent="0.25">
      <c r="A367" s="14">
        <v>0.40233796296296293</v>
      </c>
      <c r="B367" t="s">
        <v>117</v>
      </c>
      <c r="C367" t="s">
        <v>971</v>
      </c>
      <c r="D367">
        <v>4242153654</v>
      </c>
      <c r="F367" t="str">
        <f t="shared" si="5"/>
        <v>HO29610 18983295C 4242153654</v>
      </c>
      <c r="H367" s="14">
        <v>0.36877314814814816</v>
      </c>
      <c r="I367" t="s">
        <v>3933</v>
      </c>
    </row>
    <row r="368" spans="1:9" x14ac:dyDescent="0.25">
      <c r="A368" s="14">
        <v>0.40243055555555557</v>
      </c>
      <c r="B368" t="s">
        <v>13</v>
      </c>
      <c r="C368" t="s">
        <v>1031</v>
      </c>
      <c r="D368">
        <v>4711153654</v>
      </c>
      <c r="F368" t="str">
        <f t="shared" si="5"/>
        <v>ES07075 18983418C 4711153654</v>
      </c>
      <c r="H368" s="14">
        <v>0.36891203703703707</v>
      </c>
      <c r="I368" t="s">
        <v>3934</v>
      </c>
    </row>
    <row r="369" spans="1:9" x14ac:dyDescent="0.25">
      <c r="A369" s="14">
        <v>0.40260416666666665</v>
      </c>
      <c r="B369" t="s">
        <v>778</v>
      </c>
      <c r="C369" t="s">
        <v>1032</v>
      </c>
      <c r="D369">
        <v>4719153654</v>
      </c>
      <c r="F369" t="str">
        <f t="shared" si="5"/>
        <v>ES07077 18983421C 4719153654</v>
      </c>
      <c r="H369" s="14">
        <v>0.36899305555555556</v>
      </c>
      <c r="I369" t="s">
        <v>3935</v>
      </c>
    </row>
    <row r="370" spans="1:9" x14ac:dyDescent="0.25">
      <c r="A370" s="14">
        <v>0.40283564814814815</v>
      </c>
      <c r="B370" t="s">
        <v>169</v>
      </c>
      <c r="C370" t="s">
        <v>1033</v>
      </c>
      <c r="D370">
        <v>4605153654</v>
      </c>
      <c r="F370" t="str">
        <f t="shared" si="5"/>
        <v>HO29418 18983387C 4605153654</v>
      </c>
      <c r="H370" s="14">
        <v>0.36931712962962965</v>
      </c>
      <c r="I370" t="s">
        <v>3936</v>
      </c>
    </row>
    <row r="371" spans="1:9" x14ac:dyDescent="0.25">
      <c r="A371" s="14">
        <v>0.40284722222222219</v>
      </c>
      <c r="B371" t="s">
        <v>167</v>
      </c>
      <c r="C371" t="s">
        <v>1034</v>
      </c>
      <c r="D371">
        <v>4733153654</v>
      </c>
      <c r="F371" t="str">
        <f t="shared" si="5"/>
        <v>HO29475 18983425C 4733153654</v>
      </c>
      <c r="H371" s="14">
        <v>0.36934027777777773</v>
      </c>
      <c r="I371" t="s">
        <v>3937</v>
      </c>
    </row>
    <row r="372" spans="1:9" x14ac:dyDescent="0.25">
      <c r="A372" s="14">
        <v>0.40289351851851851</v>
      </c>
      <c r="B372" t="s">
        <v>128</v>
      </c>
      <c r="C372" t="s">
        <v>1035</v>
      </c>
      <c r="D372">
        <v>4739153654</v>
      </c>
      <c r="F372" t="str">
        <f t="shared" si="5"/>
        <v>ES05777 18983426C 4739153654</v>
      </c>
      <c r="H372" s="14">
        <v>0.36971064814814819</v>
      </c>
      <c r="I372" t="s">
        <v>3938</v>
      </c>
    </row>
    <row r="373" spans="1:9" x14ac:dyDescent="0.25">
      <c r="A373" s="14">
        <v>0.40306712962962959</v>
      </c>
      <c r="B373" t="s">
        <v>178</v>
      </c>
      <c r="C373" t="s">
        <v>1023</v>
      </c>
      <c r="D373">
        <v>4621153654</v>
      </c>
      <c r="F373" t="str">
        <f t="shared" si="5"/>
        <v>HO29477 18983394C 4621153654</v>
      </c>
      <c r="H373" s="14">
        <v>0.36982638888888886</v>
      </c>
      <c r="I373" t="s">
        <v>3939</v>
      </c>
    </row>
    <row r="374" spans="1:9" x14ac:dyDescent="0.25">
      <c r="A374" s="14">
        <v>0.40306712962962959</v>
      </c>
      <c r="B374" t="s">
        <v>178</v>
      </c>
      <c r="C374" t="s">
        <v>1023</v>
      </c>
      <c r="D374">
        <v>4621153654</v>
      </c>
      <c r="F374" t="str">
        <f t="shared" si="5"/>
        <v>HO29477 18983394C 4621153654</v>
      </c>
      <c r="H374" s="14">
        <v>0.36982638888888886</v>
      </c>
      <c r="I374" t="s">
        <v>3940</v>
      </c>
    </row>
    <row r="375" spans="1:9" x14ac:dyDescent="0.25">
      <c r="A375" s="14">
        <v>0.40311342592592592</v>
      </c>
      <c r="B375" t="s">
        <v>44</v>
      </c>
      <c r="C375" t="s">
        <v>1036</v>
      </c>
      <c r="D375">
        <v>4723153654</v>
      </c>
      <c r="F375" t="str">
        <f t="shared" si="5"/>
        <v>ES03457 18983422C 4723153654</v>
      </c>
      <c r="H375" s="14">
        <v>0.37024305555555559</v>
      </c>
      <c r="I375" t="s">
        <v>3941</v>
      </c>
    </row>
    <row r="376" spans="1:9" x14ac:dyDescent="0.25">
      <c r="A376" s="14">
        <v>0.40329861111111115</v>
      </c>
      <c r="B376" t="s">
        <v>13</v>
      </c>
      <c r="C376" t="s">
        <v>1031</v>
      </c>
      <c r="D376">
        <v>4711153654</v>
      </c>
      <c r="F376" t="str">
        <f t="shared" si="5"/>
        <v>ES07075 18983418C 4711153654</v>
      </c>
      <c r="H376" s="14">
        <v>0.37031249999999999</v>
      </c>
      <c r="I376" t="s">
        <v>3942</v>
      </c>
    </row>
    <row r="377" spans="1:9" x14ac:dyDescent="0.25">
      <c r="A377" s="14">
        <v>0.40339120370370374</v>
      </c>
      <c r="B377" t="s">
        <v>156</v>
      </c>
      <c r="C377" t="s">
        <v>1037</v>
      </c>
      <c r="D377">
        <v>4757153654</v>
      </c>
      <c r="F377" t="str">
        <f t="shared" si="5"/>
        <v>HO29406 18983428C 4757153654</v>
      </c>
      <c r="H377" s="14">
        <v>0.37040509259259258</v>
      </c>
      <c r="I377" t="s">
        <v>3943</v>
      </c>
    </row>
    <row r="378" spans="1:9" x14ac:dyDescent="0.25">
      <c r="A378" s="14">
        <v>0.40348379629629627</v>
      </c>
      <c r="B378" t="s">
        <v>39</v>
      </c>
      <c r="C378" t="s">
        <v>1038</v>
      </c>
      <c r="D378">
        <v>4758153654</v>
      </c>
      <c r="F378" t="str">
        <f t="shared" si="5"/>
        <v>ES06810 18983429C 4758153654</v>
      </c>
      <c r="H378" s="14">
        <v>0.37065972222222227</v>
      </c>
      <c r="I378" t="s">
        <v>3944</v>
      </c>
    </row>
    <row r="379" spans="1:9" x14ac:dyDescent="0.25">
      <c r="A379" s="14">
        <v>0.40363425925925928</v>
      </c>
      <c r="B379" t="s">
        <v>13</v>
      </c>
      <c r="C379" t="s">
        <v>1031</v>
      </c>
      <c r="D379">
        <v>4711153654</v>
      </c>
      <c r="F379" t="str">
        <f t="shared" si="5"/>
        <v>ES07075 18983418C 4711153654</v>
      </c>
      <c r="H379" s="14">
        <v>0.37065972222222227</v>
      </c>
      <c r="I379" t="s">
        <v>3945</v>
      </c>
    </row>
    <row r="380" spans="1:9" x14ac:dyDescent="0.25">
      <c r="A380" s="14">
        <v>0.40370370370370368</v>
      </c>
      <c r="B380" t="s">
        <v>781</v>
      </c>
      <c r="C380" t="s">
        <v>1039</v>
      </c>
      <c r="D380">
        <v>4777153654</v>
      </c>
      <c r="F380" t="str">
        <f t="shared" si="5"/>
        <v>ES08083 18983435C 4777153654</v>
      </c>
      <c r="H380" s="14">
        <v>0.37076388888888889</v>
      </c>
      <c r="I380" t="s">
        <v>3946</v>
      </c>
    </row>
    <row r="381" spans="1:9" x14ac:dyDescent="0.25">
      <c r="A381" s="14">
        <v>0.40372685185185181</v>
      </c>
      <c r="B381" t="s">
        <v>129</v>
      </c>
      <c r="C381" t="s">
        <v>1031</v>
      </c>
      <c r="D381">
        <v>4711153654</v>
      </c>
      <c r="F381" t="str">
        <f t="shared" si="5"/>
        <v>ES05801 18983418C 4711153654</v>
      </c>
      <c r="H381" s="14">
        <v>0.37084490740740739</v>
      </c>
      <c r="I381" t="s">
        <v>3947</v>
      </c>
    </row>
    <row r="382" spans="1:9" x14ac:dyDescent="0.25">
      <c r="A382" s="14">
        <v>0.40373842592592596</v>
      </c>
      <c r="B382" t="s">
        <v>129</v>
      </c>
      <c r="C382" t="s">
        <v>1031</v>
      </c>
      <c r="D382">
        <v>4711153654</v>
      </c>
      <c r="F382" t="str">
        <f t="shared" si="5"/>
        <v>ES05801 18983418C 4711153654</v>
      </c>
      <c r="H382" s="14">
        <v>0.37105324074074075</v>
      </c>
      <c r="I382" t="s">
        <v>3948</v>
      </c>
    </row>
    <row r="383" spans="1:9" x14ac:dyDescent="0.25">
      <c r="A383" s="14">
        <v>0.40381944444444445</v>
      </c>
      <c r="B383" t="s">
        <v>43</v>
      </c>
      <c r="C383" t="s">
        <v>1040</v>
      </c>
      <c r="D383">
        <v>4731153654</v>
      </c>
      <c r="F383" t="str">
        <f t="shared" si="5"/>
        <v>ES03557 18983424C 4731153654</v>
      </c>
      <c r="H383" s="14">
        <v>0.37131944444444448</v>
      </c>
      <c r="I383" t="s">
        <v>3949</v>
      </c>
    </row>
    <row r="384" spans="1:9" x14ac:dyDescent="0.25">
      <c r="A384" s="14">
        <v>0.40381944444444445</v>
      </c>
      <c r="B384" t="s">
        <v>13</v>
      </c>
      <c r="C384" t="s">
        <v>1041</v>
      </c>
      <c r="D384">
        <v>4776153654</v>
      </c>
      <c r="F384" t="str">
        <f t="shared" si="5"/>
        <v>ES07075 18983434C 4776153654</v>
      </c>
      <c r="H384" s="14">
        <v>0.37141203703703707</v>
      </c>
      <c r="I384" t="s">
        <v>3950</v>
      </c>
    </row>
    <row r="385" spans="1:9" x14ac:dyDescent="0.25">
      <c r="A385" s="14">
        <v>0.40400462962962963</v>
      </c>
      <c r="B385" t="s">
        <v>90</v>
      </c>
      <c r="C385" t="s">
        <v>1042</v>
      </c>
      <c r="D385">
        <v>4775153654</v>
      </c>
      <c r="F385" t="str">
        <f t="shared" si="5"/>
        <v>ES08200 18983433C 4775153654</v>
      </c>
      <c r="H385" s="14">
        <v>0.37192129629629633</v>
      </c>
      <c r="I385" t="s">
        <v>3952</v>
      </c>
    </row>
    <row r="386" spans="1:9" x14ac:dyDescent="0.25">
      <c r="A386" s="14">
        <v>0.40421296296296294</v>
      </c>
      <c r="B386" t="s">
        <v>867</v>
      </c>
      <c r="C386" t="s">
        <v>1043</v>
      </c>
      <c r="D386">
        <v>51193908</v>
      </c>
      <c r="F386" t="str">
        <f t="shared" si="5"/>
        <v>HO21095 18983271C 51193908</v>
      </c>
      <c r="H386" s="14">
        <v>0.37196759259259254</v>
      </c>
      <c r="I386" t="s">
        <v>3953</v>
      </c>
    </row>
    <row r="387" spans="1:9" x14ac:dyDescent="0.25">
      <c r="A387" s="14">
        <v>0.40427083333333336</v>
      </c>
      <c r="B387" t="s">
        <v>44</v>
      </c>
      <c r="C387" t="s">
        <v>1044</v>
      </c>
      <c r="D387">
        <v>4798153654</v>
      </c>
      <c r="F387" t="str">
        <f t="shared" ref="F387:F450" si="6">CONCATENATE(B387, " ",C387, " ",D387)</f>
        <v>ES03457 18983439C 4798153654</v>
      </c>
      <c r="H387" s="14">
        <v>0.37209490740740742</v>
      </c>
      <c r="I387" t="s">
        <v>3955</v>
      </c>
    </row>
    <row r="388" spans="1:9" x14ac:dyDescent="0.25">
      <c r="A388" s="14">
        <v>0.40430555555555553</v>
      </c>
      <c r="B388" t="s">
        <v>169</v>
      </c>
      <c r="C388" t="s">
        <v>1045</v>
      </c>
      <c r="D388">
        <v>4763153654</v>
      </c>
      <c r="F388" t="str">
        <f t="shared" si="6"/>
        <v>HO29418 18983432C 4763153654</v>
      </c>
      <c r="H388" s="14">
        <v>0.37229166666666669</v>
      </c>
      <c r="I388" t="s">
        <v>3956</v>
      </c>
    </row>
    <row r="389" spans="1:9" x14ac:dyDescent="0.25">
      <c r="A389" s="14">
        <v>0.40435185185185185</v>
      </c>
      <c r="B389" t="s">
        <v>17</v>
      </c>
      <c r="C389" t="s">
        <v>1046</v>
      </c>
      <c r="D389">
        <v>4814153654</v>
      </c>
      <c r="F389" t="str">
        <f t="shared" si="6"/>
        <v>HO00821 18983445C 4814153654</v>
      </c>
      <c r="H389" s="14">
        <v>0.3724189814814815</v>
      </c>
      <c r="I389" t="s">
        <v>3957</v>
      </c>
    </row>
    <row r="390" spans="1:9" x14ac:dyDescent="0.25">
      <c r="A390" s="14">
        <v>0.40437499999999998</v>
      </c>
      <c r="B390" t="s">
        <v>778</v>
      </c>
      <c r="C390" t="s">
        <v>1047</v>
      </c>
      <c r="D390">
        <v>4818153654</v>
      </c>
      <c r="F390" t="str">
        <f t="shared" si="6"/>
        <v>ES07077 18983446C 4818153654</v>
      </c>
      <c r="H390" s="14">
        <v>0.37254629629629626</v>
      </c>
      <c r="I390" t="s">
        <v>3958</v>
      </c>
    </row>
    <row r="391" spans="1:9" x14ac:dyDescent="0.25">
      <c r="A391" s="14">
        <v>0.40439814814814817</v>
      </c>
      <c r="B391" t="s">
        <v>176</v>
      </c>
      <c r="C391" t="s">
        <v>1048</v>
      </c>
      <c r="D391">
        <v>4789153654</v>
      </c>
      <c r="F391" t="str">
        <f t="shared" si="6"/>
        <v>HO29566 18983438C 4789153654</v>
      </c>
      <c r="H391" s="14">
        <v>0.37281249999999999</v>
      </c>
      <c r="I391" t="s">
        <v>3959</v>
      </c>
    </row>
    <row r="392" spans="1:9" x14ac:dyDescent="0.25">
      <c r="A392" s="14">
        <v>0.40456018518518522</v>
      </c>
      <c r="B392" t="s">
        <v>781</v>
      </c>
      <c r="C392" t="s">
        <v>1049</v>
      </c>
      <c r="D392">
        <v>4824153654</v>
      </c>
      <c r="F392" t="str">
        <f t="shared" si="6"/>
        <v>ES08083 18983450C 4824153654</v>
      </c>
      <c r="H392" s="14">
        <v>0.37287037037037035</v>
      </c>
      <c r="I392" t="s">
        <v>3960</v>
      </c>
    </row>
    <row r="393" spans="1:9" x14ac:dyDescent="0.25">
      <c r="A393" s="14">
        <v>0.40461805555555558</v>
      </c>
      <c r="B393" t="s">
        <v>24</v>
      </c>
      <c r="C393" t="s">
        <v>1050</v>
      </c>
      <c r="D393">
        <v>4608153654</v>
      </c>
      <c r="F393" t="str">
        <f t="shared" si="6"/>
        <v>HO21244 18983389C 4608153654</v>
      </c>
      <c r="H393" s="14">
        <v>0.37291666666666662</v>
      </c>
      <c r="I393" t="s">
        <v>3961</v>
      </c>
    </row>
    <row r="394" spans="1:9" x14ac:dyDescent="0.25">
      <c r="A394" s="14">
        <v>0.40468750000000003</v>
      </c>
      <c r="B394" t="s">
        <v>13</v>
      </c>
      <c r="C394" t="s">
        <v>1041</v>
      </c>
      <c r="D394">
        <v>4776153654</v>
      </c>
      <c r="F394" t="str">
        <f t="shared" si="6"/>
        <v>ES07075 18983434C 4776153654</v>
      </c>
      <c r="H394" s="14">
        <v>0.37321759259259263</v>
      </c>
      <c r="I394" t="s">
        <v>3962</v>
      </c>
    </row>
    <row r="395" spans="1:9" x14ac:dyDescent="0.25">
      <c r="A395" s="14">
        <v>0.40484953703703702</v>
      </c>
      <c r="B395" t="s">
        <v>689</v>
      </c>
      <c r="C395" t="s">
        <v>1039</v>
      </c>
      <c r="D395">
        <v>4777153654</v>
      </c>
      <c r="F395" t="str">
        <f t="shared" si="6"/>
        <v>HO21214 18983435C 4777153654</v>
      </c>
      <c r="H395" s="14">
        <v>0.37324074074074076</v>
      </c>
      <c r="I395" t="s">
        <v>3963</v>
      </c>
    </row>
    <row r="396" spans="1:9" x14ac:dyDescent="0.25">
      <c r="A396" s="14">
        <v>0.40504629629629635</v>
      </c>
      <c r="B396" t="s">
        <v>21</v>
      </c>
      <c r="C396" t="s">
        <v>1051</v>
      </c>
      <c r="D396">
        <v>4822153654</v>
      </c>
      <c r="F396" t="str">
        <f t="shared" si="6"/>
        <v>ES06748 18983449C 4822153654</v>
      </c>
      <c r="H396" s="14">
        <v>0.37324074074074076</v>
      </c>
      <c r="I396" t="s">
        <v>3964</v>
      </c>
    </row>
    <row r="397" spans="1:9" x14ac:dyDescent="0.25">
      <c r="A397" s="14">
        <v>0.40508101851851852</v>
      </c>
      <c r="B397" t="s">
        <v>89</v>
      </c>
      <c r="C397" t="s">
        <v>1052</v>
      </c>
      <c r="D397">
        <v>4838153654</v>
      </c>
      <c r="F397" t="str">
        <f t="shared" si="6"/>
        <v>ES05540 18983453C 4838153654</v>
      </c>
      <c r="H397" s="14">
        <v>0.37343750000000003</v>
      </c>
      <c r="I397" t="s">
        <v>3965</v>
      </c>
    </row>
    <row r="398" spans="1:9" x14ac:dyDescent="0.25">
      <c r="A398" s="14">
        <v>0.40523148148148147</v>
      </c>
      <c r="B398" t="s">
        <v>884</v>
      </c>
      <c r="C398" t="s">
        <v>1041</v>
      </c>
      <c r="D398">
        <v>4776153654</v>
      </c>
      <c r="F398" t="str">
        <f t="shared" si="6"/>
        <v>ES06234 18983434C 4776153654</v>
      </c>
      <c r="H398" s="14">
        <v>0.37354166666666666</v>
      </c>
      <c r="I398" t="s">
        <v>3966</v>
      </c>
    </row>
    <row r="399" spans="1:9" x14ac:dyDescent="0.25">
      <c r="A399" s="14">
        <v>0.40530092592592593</v>
      </c>
      <c r="B399" t="s">
        <v>173</v>
      </c>
      <c r="C399" t="s">
        <v>1053</v>
      </c>
      <c r="D399">
        <v>4668153654</v>
      </c>
      <c r="F399" t="str">
        <f t="shared" si="6"/>
        <v>HO29587 18983404C 4668153654</v>
      </c>
      <c r="H399" s="14">
        <v>0.37385416666666665</v>
      </c>
      <c r="I399" t="s">
        <v>3967</v>
      </c>
    </row>
    <row r="400" spans="1:9" x14ac:dyDescent="0.25">
      <c r="A400" s="14">
        <v>0.40548611111111116</v>
      </c>
      <c r="B400" t="s">
        <v>55</v>
      </c>
      <c r="C400" t="s">
        <v>1054</v>
      </c>
      <c r="D400">
        <v>4680153654</v>
      </c>
      <c r="F400" t="str">
        <f t="shared" si="6"/>
        <v>HO29454 18983408C 4680153654</v>
      </c>
      <c r="H400" s="14">
        <v>0.37391203703703701</v>
      </c>
      <c r="I400" t="s">
        <v>3968</v>
      </c>
    </row>
    <row r="401" spans="1:9" x14ac:dyDescent="0.25">
      <c r="A401" s="14">
        <v>0.40562499999999996</v>
      </c>
      <c r="B401" t="s">
        <v>111</v>
      </c>
      <c r="C401" t="s">
        <v>1055</v>
      </c>
      <c r="D401">
        <v>4988153654</v>
      </c>
      <c r="F401" t="str">
        <f t="shared" si="6"/>
        <v>ES08266 18983463C 4988153654</v>
      </c>
      <c r="H401" s="14">
        <v>0.37405092592592593</v>
      </c>
      <c r="I401" t="s">
        <v>3969</v>
      </c>
    </row>
    <row r="402" spans="1:9" x14ac:dyDescent="0.25">
      <c r="A402" s="14">
        <v>0.40563657407407411</v>
      </c>
      <c r="B402" t="s">
        <v>106</v>
      </c>
      <c r="C402" t="s">
        <v>1056</v>
      </c>
      <c r="D402">
        <v>4989153654</v>
      </c>
      <c r="F402" t="str">
        <f t="shared" si="6"/>
        <v>HO09579 18983464C 4989153654</v>
      </c>
      <c r="H402" s="14">
        <v>0.37439814814814815</v>
      </c>
      <c r="I402" t="s">
        <v>3970</v>
      </c>
    </row>
    <row r="403" spans="1:9" x14ac:dyDescent="0.25">
      <c r="A403" s="14">
        <v>0.40587962962962965</v>
      </c>
      <c r="B403" t="s">
        <v>169</v>
      </c>
      <c r="C403" t="s">
        <v>1057</v>
      </c>
      <c r="D403">
        <v>4683153654</v>
      </c>
      <c r="F403" t="str">
        <f t="shared" si="6"/>
        <v>HO29418 18983412C 4683153654</v>
      </c>
      <c r="H403" s="14">
        <v>0.37440972222222224</v>
      </c>
      <c r="I403" t="s">
        <v>3971</v>
      </c>
    </row>
    <row r="404" spans="1:9" x14ac:dyDescent="0.25">
      <c r="A404" s="14">
        <v>0.4059490740740741</v>
      </c>
      <c r="B404" t="s">
        <v>41</v>
      </c>
      <c r="C404" t="s">
        <v>1058</v>
      </c>
      <c r="D404">
        <v>5002153654</v>
      </c>
      <c r="F404" t="str">
        <f t="shared" si="6"/>
        <v>ES03416 18983465C 5002153654</v>
      </c>
      <c r="H404" s="14">
        <v>0.37442129629629628</v>
      </c>
      <c r="I404" t="s">
        <v>3972</v>
      </c>
    </row>
    <row r="405" spans="1:9" x14ac:dyDescent="0.25">
      <c r="A405" s="14">
        <v>0.40616898148148151</v>
      </c>
      <c r="B405" t="s">
        <v>53</v>
      </c>
      <c r="C405" t="s">
        <v>1035</v>
      </c>
      <c r="D405">
        <v>4739153654</v>
      </c>
      <c r="F405" t="str">
        <f t="shared" si="6"/>
        <v>HO29476 18983426C 4739153654</v>
      </c>
      <c r="H405" s="14">
        <v>0.3744675925925926</v>
      </c>
      <c r="I405" t="s">
        <v>3973</v>
      </c>
    </row>
    <row r="406" spans="1:9" x14ac:dyDescent="0.25">
      <c r="A406" s="14">
        <v>0.40625</v>
      </c>
      <c r="B406" t="s">
        <v>116</v>
      </c>
      <c r="C406" t="s">
        <v>1059</v>
      </c>
      <c r="D406">
        <v>5022153654</v>
      </c>
      <c r="F406" t="str">
        <f t="shared" si="6"/>
        <v>ES09264 18983471C 5022153654</v>
      </c>
      <c r="H406" s="14">
        <v>0.37459490740740736</v>
      </c>
      <c r="I406" t="s">
        <v>3974</v>
      </c>
    </row>
    <row r="407" spans="1:9" x14ac:dyDescent="0.25">
      <c r="A407" s="14">
        <v>0.40630787037037036</v>
      </c>
      <c r="B407" t="s">
        <v>178</v>
      </c>
      <c r="C407" t="s">
        <v>1060</v>
      </c>
      <c r="D407">
        <v>5025153654</v>
      </c>
      <c r="F407" t="str">
        <f t="shared" si="6"/>
        <v>HO29477 18983472C 5025153654</v>
      </c>
      <c r="H407" s="14">
        <v>0.37466435185185182</v>
      </c>
      <c r="I407" t="s">
        <v>3975</v>
      </c>
    </row>
    <row r="408" spans="1:9" x14ac:dyDescent="0.25">
      <c r="A408" s="14">
        <v>0.40666666666666668</v>
      </c>
      <c r="B408" t="s">
        <v>127</v>
      </c>
      <c r="C408" t="s">
        <v>1061</v>
      </c>
      <c r="D408">
        <v>5039153654</v>
      </c>
      <c r="F408" t="str">
        <f t="shared" si="6"/>
        <v>HO00508 18983474C 5039153654</v>
      </c>
      <c r="H408" s="14">
        <v>0.37486111111111109</v>
      </c>
      <c r="I408" t="s">
        <v>3976</v>
      </c>
    </row>
    <row r="409" spans="1:9" x14ac:dyDescent="0.25">
      <c r="A409" s="14">
        <v>0.40679398148148144</v>
      </c>
      <c r="B409" t="s">
        <v>13</v>
      </c>
      <c r="C409" t="s">
        <v>1062</v>
      </c>
      <c r="D409">
        <v>5049153654</v>
      </c>
      <c r="F409" t="str">
        <f t="shared" si="6"/>
        <v>ES07075 18983475C 5049153654</v>
      </c>
      <c r="H409" s="14">
        <v>0.37489583333333337</v>
      </c>
      <c r="I409" t="s">
        <v>3977</v>
      </c>
    </row>
    <row r="410" spans="1:9" x14ac:dyDescent="0.25">
      <c r="A410" s="14">
        <v>0.40690972222222221</v>
      </c>
      <c r="B410" t="s">
        <v>155</v>
      </c>
      <c r="C410" t="s">
        <v>1063</v>
      </c>
      <c r="D410">
        <v>4703153654</v>
      </c>
      <c r="F410" t="str">
        <f t="shared" si="6"/>
        <v>HO29492 18983417C 4703153654</v>
      </c>
      <c r="H410" s="14">
        <v>0.37547453703703698</v>
      </c>
      <c r="I410" t="s">
        <v>3978</v>
      </c>
    </row>
    <row r="411" spans="1:9" x14ac:dyDescent="0.25">
      <c r="A411" s="14">
        <v>0.4072453703703704</v>
      </c>
      <c r="B411" t="s">
        <v>90</v>
      </c>
      <c r="C411" t="s">
        <v>1064</v>
      </c>
      <c r="D411">
        <v>5072153654</v>
      </c>
      <c r="F411" t="str">
        <f t="shared" si="6"/>
        <v>ES08200 18983478C 5072153654</v>
      </c>
      <c r="H411" s="14">
        <v>0.37555555555555559</v>
      </c>
      <c r="I411" t="s">
        <v>3979</v>
      </c>
    </row>
    <row r="412" spans="1:9" x14ac:dyDescent="0.25">
      <c r="A412" s="14">
        <v>0.40743055555555557</v>
      </c>
      <c r="B412" t="s">
        <v>55</v>
      </c>
      <c r="C412" t="s">
        <v>1065</v>
      </c>
      <c r="D412">
        <v>4747153654</v>
      </c>
      <c r="F412" t="str">
        <f t="shared" si="6"/>
        <v>HO29454 18983427C 4747153654</v>
      </c>
      <c r="H412" s="14">
        <v>0.37570601851851854</v>
      </c>
      <c r="I412" t="s">
        <v>3980</v>
      </c>
    </row>
    <row r="413" spans="1:9" x14ac:dyDescent="0.25">
      <c r="A413" s="14">
        <v>0.40752314814814811</v>
      </c>
      <c r="B413" t="s">
        <v>19</v>
      </c>
      <c r="C413" t="s">
        <v>1066</v>
      </c>
      <c r="D413">
        <v>5104153654</v>
      </c>
      <c r="F413" t="str">
        <f t="shared" si="6"/>
        <v>HO00501 18983485C 5104153654</v>
      </c>
      <c r="H413" s="14">
        <v>0.37574074074074071</v>
      </c>
      <c r="I413" t="s">
        <v>3981</v>
      </c>
    </row>
    <row r="414" spans="1:9" x14ac:dyDescent="0.25">
      <c r="A414" s="14">
        <v>0.40756944444444443</v>
      </c>
      <c r="B414" t="s">
        <v>716</v>
      </c>
      <c r="C414" t="s">
        <v>1067</v>
      </c>
      <c r="D414">
        <v>5095153654</v>
      </c>
      <c r="F414" t="str">
        <f t="shared" si="6"/>
        <v>HO00113 18983480C 5095153654</v>
      </c>
      <c r="H414" s="14">
        <v>0.37582175925925926</v>
      </c>
      <c r="I414" t="s">
        <v>3982</v>
      </c>
    </row>
    <row r="415" spans="1:9" x14ac:dyDescent="0.25">
      <c r="A415" s="14">
        <v>0.40761574074074075</v>
      </c>
      <c r="B415" t="s">
        <v>778</v>
      </c>
      <c r="C415" t="s">
        <v>1068</v>
      </c>
      <c r="D415">
        <v>5098153654</v>
      </c>
      <c r="F415" t="str">
        <f t="shared" si="6"/>
        <v>ES07077 18983482C 5098153654</v>
      </c>
      <c r="H415" s="14">
        <v>0.37596064814814811</v>
      </c>
      <c r="I415" t="s">
        <v>3983</v>
      </c>
    </row>
    <row r="416" spans="1:9" x14ac:dyDescent="0.25">
      <c r="A416" s="14">
        <v>0.40787037037037038</v>
      </c>
      <c r="B416" t="s">
        <v>57</v>
      </c>
      <c r="C416" t="s">
        <v>1066</v>
      </c>
      <c r="D416">
        <v>5104153654</v>
      </c>
      <c r="F416" t="str">
        <f t="shared" si="6"/>
        <v>HO00259 18983485C 5104153654</v>
      </c>
      <c r="H416" s="14">
        <v>0.37607638888888889</v>
      </c>
      <c r="I416" t="s">
        <v>3985</v>
      </c>
    </row>
    <row r="417" spans="1:9" x14ac:dyDescent="0.25">
      <c r="A417" s="14">
        <v>0.40806712962962965</v>
      </c>
      <c r="B417" t="s">
        <v>19</v>
      </c>
      <c r="C417" t="s">
        <v>1069</v>
      </c>
      <c r="D417">
        <v>5131153654</v>
      </c>
      <c r="F417" t="str">
        <f t="shared" si="6"/>
        <v>HO00501 18983489C 5131153654</v>
      </c>
      <c r="H417" s="14">
        <v>0.37614583333333335</v>
      </c>
      <c r="I417" t="s">
        <v>3986</v>
      </c>
    </row>
    <row r="418" spans="1:9" x14ac:dyDescent="0.25">
      <c r="A418" s="14">
        <v>0.40807870370370369</v>
      </c>
      <c r="B418" t="s">
        <v>169</v>
      </c>
      <c r="C418" t="s">
        <v>1070</v>
      </c>
      <c r="D418">
        <v>4762153654</v>
      </c>
      <c r="F418" t="str">
        <f t="shared" si="6"/>
        <v>HO29418 18983431C 4762153654</v>
      </c>
      <c r="H418" s="14">
        <v>0.37645833333333334</v>
      </c>
      <c r="I418" t="s">
        <v>3987</v>
      </c>
    </row>
    <row r="419" spans="1:9" x14ac:dyDescent="0.25">
      <c r="A419" s="14">
        <v>0.40810185185185183</v>
      </c>
      <c r="B419" t="s">
        <v>781</v>
      </c>
      <c r="C419" t="s">
        <v>1071</v>
      </c>
      <c r="D419">
        <v>5134153654</v>
      </c>
      <c r="F419" t="str">
        <f t="shared" si="6"/>
        <v>ES08083 18983491C 5134153654</v>
      </c>
      <c r="H419" s="14">
        <v>0.37662037037037038</v>
      </c>
      <c r="I419" t="s">
        <v>3988</v>
      </c>
    </row>
    <row r="420" spans="1:9" x14ac:dyDescent="0.25">
      <c r="A420" s="14">
        <v>0.40844907407407405</v>
      </c>
      <c r="B420" t="s">
        <v>739</v>
      </c>
      <c r="C420" t="s">
        <v>1072</v>
      </c>
      <c r="D420">
        <v>5136153654</v>
      </c>
      <c r="F420" t="str">
        <f t="shared" si="6"/>
        <v>HO25198 18983492C 5136153654</v>
      </c>
      <c r="H420" s="14">
        <v>0.37666666666666665</v>
      </c>
      <c r="I420" t="s">
        <v>3989</v>
      </c>
    </row>
    <row r="421" spans="1:9" x14ac:dyDescent="0.25">
      <c r="A421" s="14">
        <v>0.40844907407407405</v>
      </c>
      <c r="B421" t="s">
        <v>111</v>
      </c>
      <c r="C421" t="s">
        <v>1073</v>
      </c>
      <c r="D421">
        <v>5156153654</v>
      </c>
      <c r="F421" t="str">
        <f t="shared" si="6"/>
        <v>ES08266 18983497C 5156153654</v>
      </c>
      <c r="H421" s="14">
        <v>0.37707175925925923</v>
      </c>
      <c r="I421" t="s">
        <v>3990</v>
      </c>
    </row>
    <row r="422" spans="1:9" x14ac:dyDescent="0.25">
      <c r="A422" s="14">
        <v>0.4085300925925926</v>
      </c>
      <c r="B422" t="s">
        <v>44</v>
      </c>
      <c r="C422" t="s">
        <v>1074</v>
      </c>
      <c r="D422">
        <v>5159153654</v>
      </c>
      <c r="F422" t="str">
        <f t="shared" si="6"/>
        <v>ES03457 18983499C 5159153654</v>
      </c>
      <c r="H422" s="14">
        <v>0.37752314814814819</v>
      </c>
      <c r="I422" t="s">
        <v>3991</v>
      </c>
    </row>
    <row r="423" spans="1:9" x14ac:dyDescent="0.25">
      <c r="A423" s="14">
        <v>0.40868055555555555</v>
      </c>
      <c r="B423" t="s">
        <v>128</v>
      </c>
      <c r="C423" t="s">
        <v>1075</v>
      </c>
      <c r="D423">
        <v>5143153654</v>
      </c>
      <c r="F423" t="str">
        <f t="shared" si="6"/>
        <v>ES05777 18983494C 5143153654</v>
      </c>
      <c r="H423" s="14">
        <v>0.37785879629629626</v>
      </c>
      <c r="I423" t="s">
        <v>3992</v>
      </c>
    </row>
    <row r="424" spans="1:9" x14ac:dyDescent="0.25">
      <c r="A424" s="14">
        <v>0.40873842592592591</v>
      </c>
      <c r="B424" t="s">
        <v>119</v>
      </c>
      <c r="C424" t="s">
        <v>1076</v>
      </c>
      <c r="D424">
        <v>5171153654</v>
      </c>
      <c r="F424" t="str">
        <f t="shared" si="6"/>
        <v>ES05551 18983502C 5171153654</v>
      </c>
      <c r="H424" s="14">
        <v>0.37803240740740746</v>
      </c>
      <c r="I424" t="s">
        <v>3993</v>
      </c>
    </row>
    <row r="425" spans="1:9" x14ac:dyDescent="0.25">
      <c r="A425" s="14">
        <v>0.40875</v>
      </c>
      <c r="B425" t="s">
        <v>867</v>
      </c>
      <c r="C425" t="s">
        <v>1077</v>
      </c>
      <c r="D425">
        <v>36207749</v>
      </c>
      <c r="F425" t="str">
        <f t="shared" si="6"/>
        <v>HO21095 18983498C 36207749</v>
      </c>
      <c r="H425" s="14">
        <v>0.37807870370370367</v>
      </c>
      <c r="I425" t="s">
        <v>3994</v>
      </c>
    </row>
    <row r="426" spans="1:9" x14ac:dyDescent="0.25">
      <c r="A426" s="14">
        <v>0.40891203703703699</v>
      </c>
      <c r="B426" t="s">
        <v>39</v>
      </c>
      <c r="C426" t="s">
        <v>1078</v>
      </c>
      <c r="D426">
        <v>5188153654</v>
      </c>
      <c r="F426" t="str">
        <f t="shared" si="6"/>
        <v>ES06810 18983507C 5188153654</v>
      </c>
      <c r="H426" s="14">
        <v>0.37815972222222222</v>
      </c>
      <c r="I426" t="s">
        <v>3995</v>
      </c>
    </row>
    <row r="427" spans="1:9" x14ac:dyDescent="0.25">
      <c r="A427" s="14">
        <v>0.40895833333333331</v>
      </c>
      <c r="B427" t="s">
        <v>89</v>
      </c>
      <c r="C427" t="s">
        <v>1069</v>
      </c>
      <c r="D427">
        <v>5131153654</v>
      </c>
      <c r="F427" t="str">
        <f t="shared" si="6"/>
        <v>ES05540 18983489C 5131153654</v>
      </c>
      <c r="H427" s="14">
        <v>0.37836805555555553</v>
      </c>
      <c r="I427" t="s">
        <v>3996</v>
      </c>
    </row>
    <row r="428" spans="1:9" x14ac:dyDescent="0.25">
      <c r="A428" s="14">
        <v>0.40895833333333331</v>
      </c>
      <c r="B428" t="s">
        <v>89</v>
      </c>
      <c r="C428" t="s">
        <v>1069</v>
      </c>
      <c r="D428">
        <v>5131153654</v>
      </c>
      <c r="F428" t="str">
        <f t="shared" si="6"/>
        <v>ES05540 18983489C 5131153654</v>
      </c>
      <c r="H428" s="14">
        <v>0.37866898148148148</v>
      </c>
      <c r="I428" t="s">
        <v>3997</v>
      </c>
    </row>
    <row r="429" spans="1:9" x14ac:dyDescent="0.25">
      <c r="A429" s="14">
        <v>0.40908564814814818</v>
      </c>
      <c r="B429" t="s">
        <v>70</v>
      </c>
      <c r="C429" t="s">
        <v>1079</v>
      </c>
      <c r="D429">
        <v>5165153654</v>
      </c>
      <c r="F429" t="str">
        <f t="shared" si="6"/>
        <v>ES05764 18983501C 5165153654</v>
      </c>
      <c r="H429" s="14">
        <v>0.37870370370370371</v>
      </c>
      <c r="I429" t="s">
        <v>3998</v>
      </c>
    </row>
    <row r="430" spans="1:9" x14ac:dyDescent="0.25">
      <c r="A430" s="14">
        <v>0.40929398148148149</v>
      </c>
      <c r="B430" t="s">
        <v>704</v>
      </c>
      <c r="C430" t="s">
        <v>1080</v>
      </c>
      <c r="D430">
        <v>5206153654</v>
      </c>
      <c r="F430" t="str">
        <f t="shared" si="6"/>
        <v>ES05445 18983513C 5206153654</v>
      </c>
      <c r="H430" s="14">
        <v>0.37940972222222219</v>
      </c>
      <c r="I430" t="s">
        <v>3999</v>
      </c>
    </row>
    <row r="431" spans="1:9" x14ac:dyDescent="0.25">
      <c r="A431" s="14">
        <v>0.40929398148148149</v>
      </c>
      <c r="B431" t="s">
        <v>116</v>
      </c>
      <c r="C431" t="s">
        <v>1081</v>
      </c>
      <c r="D431">
        <v>5205153654</v>
      </c>
      <c r="F431" t="str">
        <f t="shared" si="6"/>
        <v>ES09264 18983512C 5205153654</v>
      </c>
      <c r="H431" s="14">
        <v>0.37943287037037038</v>
      </c>
      <c r="I431" t="s">
        <v>4000</v>
      </c>
    </row>
    <row r="432" spans="1:9" x14ac:dyDescent="0.25">
      <c r="A432" s="14">
        <v>0.40939814814814812</v>
      </c>
      <c r="B432" t="s">
        <v>169</v>
      </c>
      <c r="C432" t="s">
        <v>1082</v>
      </c>
      <c r="D432">
        <v>5187153654</v>
      </c>
      <c r="F432" t="str">
        <f t="shared" si="6"/>
        <v>HO29418 18983506C 5187153654</v>
      </c>
      <c r="H432" s="14">
        <v>0.37952546296296297</v>
      </c>
      <c r="I432" t="s">
        <v>4001</v>
      </c>
    </row>
    <row r="433" spans="1:9" x14ac:dyDescent="0.25">
      <c r="A433" s="14">
        <v>0.40943287037037041</v>
      </c>
      <c r="B433" t="s">
        <v>176</v>
      </c>
      <c r="C433" t="s">
        <v>1083</v>
      </c>
      <c r="D433">
        <v>4812153654</v>
      </c>
      <c r="F433" t="str">
        <f t="shared" si="6"/>
        <v>HO29566 18983443C 4812153654</v>
      </c>
      <c r="H433" s="14">
        <v>0.37953703703703701</v>
      </c>
      <c r="I433" t="s">
        <v>4002</v>
      </c>
    </row>
    <row r="434" spans="1:9" x14ac:dyDescent="0.25">
      <c r="A434" s="14">
        <v>0.40947916666666667</v>
      </c>
      <c r="B434" t="s">
        <v>19</v>
      </c>
      <c r="C434" t="s">
        <v>1084</v>
      </c>
      <c r="D434">
        <v>5210153654</v>
      </c>
      <c r="F434" t="str">
        <f t="shared" si="6"/>
        <v>HO00501 18983514C 5210153654</v>
      </c>
      <c r="H434" s="14">
        <v>0.37956018518518514</v>
      </c>
      <c r="I434" t="s">
        <v>4003</v>
      </c>
    </row>
    <row r="435" spans="1:9" x14ac:dyDescent="0.25">
      <c r="A435" s="14">
        <v>0.4097337962962963</v>
      </c>
      <c r="B435" t="s">
        <v>55</v>
      </c>
      <c r="C435" t="s">
        <v>1085</v>
      </c>
      <c r="D435">
        <v>4819153654</v>
      </c>
      <c r="F435" t="str">
        <f t="shared" si="6"/>
        <v>HO29454 18983447C 4819153654</v>
      </c>
      <c r="H435" s="14">
        <v>0.37979166666666669</v>
      </c>
      <c r="I435" t="s">
        <v>4004</v>
      </c>
    </row>
    <row r="436" spans="1:9" x14ac:dyDescent="0.25">
      <c r="A436" s="14">
        <v>0.40983796296296293</v>
      </c>
      <c r="B436" t="s">
        <v>155</v>
      </c>
      <c r="C436" t="s">
        <v>1086</v>
      </c>
      <c r="D436">
        <v>5015153654</v>
      </c>
      <c r="F436" t="str">
        <f t="shared" si="6"/>
        <v>HO29492 18983468C 5015153654</v>
      </c>
      <c r="H436" s="14">
        <v>0.37995370370370374</v>
      </c>
      <c r="I436" t="s">
        <v>4005</v>
      </c>
    </row>
    <row r="437" spans="1:9" x14ac:dyDescent="0.25">
      <c r="A437" s="14">
        <v>0.41008101851851847</v>
      </c>
      <c r="B437" t="s">
        <v>167</v>
      </c>
      <c r="C437" t="s">
        <v>1020</v>
      </c>
      <c r="D437">
        <v>4616153654</v>
      </c>
      <c r="F437" t="str">
        <f t="shared" si="6"/>
        <v>HO29475 18983392C 4616153654</v>
      </c>
      <c r="H437" s="14">
        <v>0.38013888888888886</v>
      </c>
      <c r="I437" t="s">
        <v>4006</v>
      </c>
    </row>
    <row r="438" spans="1:9" x14ac:dyDescent="0.25">
      <c r="A438" s="14">
        <v>0.41009259259259262</v>
      </c>
      <c r="B438" t="s">
        <v>41</v>
      </c>
      <c r="C438" t="s">
        <v>1087</v>
      </c>
      <c r="D438">
        <v>5248153654</v>
      </c>
      <c r="F438" t="str">
        <f t="shared" si="6"/>
        <v>ES03416 18983521C 5248153654</v>
      </c>
      <c r="H438" s="14">
        <v>0.38019675925925928</v>
      </c>
      <c r="I438" t="s">
        <v>4007</v>
      </c>
    </row>
    <row r="439" spans="1:9" x14ac:dyDescent="0.25">
      <c r="A439" s="14">
        <v>0.41062500000000002</v>
      </c>
      <c r="B439" t="s">
        <v>21</v>
      </c>
      <c r="C439" t="s">
        <v>1088</v>
      </c>
      <c r="D439">
        <v>5274153654</v>
      </c>
      <c r="F439" t="str">
        <f t="shared" si="6"/>
        <v>ES06748 18983529C 5274153654</v>
      </c>
      <c r="H439" s="14">
        <v>0.38045138888888891</v>
      </c>
      <c r="I439" t="s">
        <v>4008</v>
      </c>
    </row>
    <row r="440" spans="1:9" x14ac:dyDescent="0.25">
      <c r="A440" s="14">
        <v>0.41065972222222219</v>
      </c>
      <c r="B440" t="s">
        <v>13</v>
      </c>
      <c r="C440" t="s">
        <v>1089</v>
      </c>
      <c r="D440">
        <v>5276153654</v>
      </c>
      <c r="F440" t="str">
        <f t="shared" si="6"/>
        <v>ES07075 18983531C 5276153654</v>
      </c>
      <c r="H440" s="14">
        <v>0.38047453703703704</v>
      </c>
      <c r="I440" t="s">
        <v>4009</v>
      </c>
    </row>
    <row r="441" spans="1:9" x14ac:dyDescent="0.25">
      <c r="A441" s="14">
        <v>0.41075231481481483</v>
      </c>
      <c r="B441" t="s">
        <v>160</v>
      </c>
      <c r="C441" t="s">
        <v>1090</v>
      </c>
      <c r="D441">
        <v>5279153654</v>
      </c>
      <c r="F441" t="str">
        <f t="shared" si="6"/>
        <v>HO01387 18983532C 5279153654</v>
      </c>
      <c r="H441" s="14">
        <v>0.38059027777777782</v>
      </c>
      <c r="I441" t="s">
        <v>4011</v>
      </c>
    </row>
    <row r="442" spans="1:9" x14ac:dyDescent="0.25">
      <c r="A442" s="14">
        <v>0.41100694444444441</v>
      </c>
      <c r="B442" t="s">
        <v>781</v>
      </c>
      <c r="C442" t="s">
        <v>1091</v>
      </c>
      <c r="D442">
        <v>5262153654</v>
      </c>
      <c r="F442" t="str">
        <f t="shared" si="6"/>
        <v>ES08083 18983527C 5262153654</v>
      </c>
      <c r="H442" s="14">
        <v>0.38061342592592595</v>
      </c>
      <c r="I442" t="s">
        <v>4012</v>
      </c>
    </row>
    <row r="443" spans="1:9" x14ac:dyDescent="0.25">
      <c r="A443" s="14">
        <v>0.41101851851851851</v>
      </c>
      <c r="B443" t="s">
        <v>778</v>
      </c>
      <c r="C443" t="s">
        <v>1092</v>
      </c>
      <c r="D443">
        <v>5291153654</v>
      </c>
      <c r="F443" t="str">
        <f t="shared" si="6"/>
        <v>ES07077 18983535C 5291153654</v>
      </c>
      <c r="H443" s="14">
        <v>0.38063657407407409</v>
      </c>
      <c r="I443" t="s">
        <v>4013</v>
      </c>
    </row>
    <row r="444" spans="1:9" x14ac:dyDescent="0.25">
      <c r="A444" s="14">
        <v>0.41121527777777778</v>
      </c>
      <c r="B444" t="s">
        <v>44</v>
      </c>
      <c r="C444" t="s">
        <v>1093</v>
      </c>
      <c r="D444">
        <v>5296153654</v>
      </c>
      <c r="F444" t="str">
        <f t="shared" si="6"/>
        <v>ES03457 18983537C 5296153654</v>
      </c>
      <c r="H444" s="14">
        <v>0.38098379629629631</v>
      </c>
      <c r="I444" t="s">
        <v>4014</v>
      </c>
    </row>
    <row r="445" spans="1:9" x14ac:dyDescent="0.25">
      <c r="A445" s="14">
        <v>0.41135416666666669</v>
      </c>
      <c r="B445" t="s">
        <v>43</v>
      </c>
      <c r="C445" t="s">
        <v>1094</v>
      </c>
      <c r="D445">
        <v>5301153654</v>
      </c>
      <c r="F445" t="str">
        <f t="shared" si="6"/>
        <v>ES03557 18983539C 5301153654</v>
      </c>
      <c r="H445" s="14">
        <v>0.3812962962962963</v>
      </c>
      <c r="I445" t="s">
        <v>4015</v>
      </c>
    </row>
    <row r="446" spans="1:9" x14ac:dyDescent="0.25">
      <c r="A446" s="14">
        <v>0.41135416666666669</v>
      </c>
      <c r="B446" t="s">
        <v>176</v>
      </c>
      <c r="C446" t="s">
        <v>1073</v>
      </c>
      <c r="D446">
        <v>5156153654</v>
      </c>
      <c r="F446" t="str">
        <f t="shared" si="6"/>
        <v>HO29566 18983497C 5156153654</v>
      </c>
      <c r="H446" s="14">
        <v>0.38133101851851853</v>
      </c>
      <c r="I446" t="s">
        <v>4016</v>
      </c>
    </row>
    <row r="447" spans="1:9" x14ac:dyDescent="0.25">
      <c r="A447" s="14">
        <v>0.41182870370370367</v>
      </c>
      <c r="B447" t="s">
        <v>884</v>
      </c>
      <c r="C447" t="s">
        <v>1095</v>
      </c>
      <c r="D447">
        <v>5302153654</v>
      </c>
      <c r="F447" t="str">
        <f t="shared" si="6"/>
        <v>ES06234 18983540C 5302153654</v>
      </c>
      <c r="H447" s="14">
        <v>0.38149305555555557</v>
      </c>
      <c r="I447" t="s">
        <v>4017</v>
      </c>
    </row>
    <row r="448" spans="1:9" x14ac:dyDescent="0.25">
      <c r="A448" s="14">
        <v>0.41197916666666662</v>
      </c>
      <c r="B448" t="s">
        <v>119</v>
      </c>
      <c r="C448" t="s">
        <v>1096</v>
      </c>
      <c r="D448">
        <v>5334153654</v>
      </c>
      <c r="F448" t="str">
        <f t="shared" si="6"/>
        <v>ES05551 18983549C 5334153654</v>
      </c>
      <c r="H448" s="14">
        <v>0.38156250000000003</v>
      </c>
      <c r="I448" t="s">
        <v>4018</v>
      </c>
    </row>
    <row r="449" spans="1:9" x14ac:dyDescent="0.25">
      <c r="A449" s="14">
        <v>0.4120138888888889</v>
      </c>
      <c r="B449" t="s">
        <v>17</v>
      </c>
      <c r="C449" t="s">
        <v>1097</v>
      </c>
      <c r="D449">
        <v>5335153654</v>
      </c>
      <c r="F449" t="str">
        <f t="shared" si="6"/>
        <v>HO00821 18983550C 5335153654</v>
      </c>
      <c r="H449" s="14">
        <v>0.38173611111111111</v>
      </c>
      <c r="I449" t="s">
        <v>4019</v>
      </c>
    </row>
    <row r="450" spans="1:9" x14ac:dyDescent="0.25">
      <c r="A450" s="14">
        <v>0.41214120370370372</v>
      </c>
      <c r="B450" t="s">
        <v>84</v>
      </c>
      <c r="C450" t="s">
        <v>1098</v>
      </c>
      <c r="D450">
        <v>5096153654</v>
      </c>
      <c r="F450" t="str">
        <f t="shared" si="6"/>
        <v>HO29417 18983481C 5096153654</v>
      </c>
      <c r="H450" s="14">
        <v>0.38182870370370375</v>
      </c>
      <c r="I450" t="s">
        <v>4020</v>
      </c>
    </row>
    <row r="451" spans="1:9" x14ac:dyDescent="0.25">
      <c r="A451" s="14">
        <v>0.41216435185185185</v>
      </c>
      <c r="B451" t="s">
        <v>173</v>
      </c>
      <c r="C451" t="s">
        <v>1099</v>
      </c>
      <c r="D451">
        <v>5128153654</v>
      </c>
      <c r="F451" t="str">
        <f t="shared" ref="F451:F514" si="7">CONCATENATE(B451, " ",C451, " ",D451)</f>
        <v>HO29587 18983488C 5128153654</v>
      </c>
      <c r="H451" s="14">
        <v>0.38200231481481484</v>
      </c>
      <c r="I451" t="s">
        <v>4021</v>
      </c>
    </row>
    <row r="452" spans="1:9" x14ac:dyDescent="0.25">
      <c r="A452" s="14">
        <v>0.41261574074074076</v>
      </c>
      <c r="B452" t="s">
        <v>704</v>
      </c>
      <c r="C452" t="s">
        <v>1100</v>
      </c>
      <c r="D452">
        <v>5375153654</v>
      </c>
      <c r="F452" t="str">
        <f t="shared" si="7"/>
        <v>ES05445 18983554C 5375153654</v>
      </c>
      <c r="H452" s="14">
        <v>0.38203703703703701</v>
      </c>
      <c r="I452" t="s">
        <v>4022</v>
      </c>
    </row>
    <row r="453" spans="1:9" x14ac:dyDescent="0.25">
      <c r="A453" s="14">
        <v>0.41270833333333329</v>
      </c>
      <c r="B453" t="s">
        <v>53</v>
      </c>
      <c r="C453" t="s">
        <v>1101</v>
      </c>
      <c r="D453">
        <v>5377153654</v>
      </c>
      <c r="F453" t="str">
        <f t="shared" si="7"/>
        <v>HO29476 18983556C 5377153654</v>
      </c>
      <c r="H453" s="14">
        <v>0.38240740740740736</v>
      </c>
      <c r="I453" t="s">
        <v>4023</v>
      </c>
    </row>
    <row r="454" spans="1:9" x14ac:dyDescent="0.25">
      <c r="A454" s="14">
        <v>0.41273148148148148</v>
      </c>
      <c r="B454" t="s">
        <v>178</v>
      </c>
      <c r="C454" t="s">
        <v>1102</v>
      </c>
      <c r="D454">
        <v>5380153654</v>
      </c>
      <c r="F454" t="str">
        <f t="shared" si="7"/>
        <v>HO29477 18983557C 5380153654</v>
      </c>
      <c r="H454" s="14">
        <v>0.38280092592592596</v>
      </c>
      <c r="I454" t="s">
        <v>4024</v>
      </c>
    </row>
    <row r="455" spans="1:9" x14ac:dyDescent="0.25">
      <c r="A455" s="14">
        <v>0.41293981481481484</v>
      </c>
      <c r="B455" t="s">
        <v>89</v>
      </c>
      <c r="C455" t="s">
        <v>1103</v>
      </c>
      <c r="D455">
        <v>5390153654</v>
      </c>
      <c r="F455" t="str">
        <f t="shared" si="7"/>
        <v>ES05540 18983560C 5390153654</v>
      </c>
      <c r="H455" s="14">
        <v>0.38289351851851849</v>
      </c>
      <c r="I455" t="s">
        <v>4025</v>
      </c>
    </row>
    <row r="456" spans="1:9" x14ac:dyDescent="0.25">
      <c r="A456" s="14">
        <v>0.41297453703703701</v>
      </c>
      <c r="B456" t="s">
        <v>90</v>
      </c>
      <c r="C456" t="s">
        <v>1104</v>
      </c>
      <c r="D456">
        <v>5394153654</v>
      </c>
      <c r="F456" t="str">
        <f t="shared" si="7"/>
        <v>ES08200 18983563C 5394153654</v>
      </c>
      <c r="H456" s="14">
        <v>0.38296296296296295</v>
      </c>
      <c r="I456" t="s">
        <v>4026</v>
      </c>
    </row>
    <row r="457" spans="1:9" x14ac:dyDescent="0.25">
      <c r="A457" s="14">
        <v>0.4132291666666667</v>
      </c>
      <c r="B457" t="s">
        <v>53</v>
      </c>
      <c r="C457" t="s">
        <v>1105</v>
      </c>
      <c r="D457">
        <v>5409153654</v>
      </c>
      <c r="F457" t="str">
        <f t="shared" si="7"/>
        <v>HO29476 18983567C 5409153654</v>
      </c>
      <c r="H457" s="14">
        <v>0.38310185185185186</v>
      </c>
      <c r="I457" t="s">
        <v>4027</v>
      </c>
    </row>
    <row r="458" spans="1:9" x14ac:dyDescent="0.25">
      <c r="A458" s="14">
        <v>0.41334490740740742</v>
      </c>
      <c r="B458" t="s">
        <v>19</v>
      </c>
      <c r="C458" t="s">
        <v>1106</v>
      </c>
      <c r="D458">
        <v>5416153654</v>
      </c>
      <c r="F458" t="str">
        <f t="shared" si="7"/>
        <v>HO00501 18983569C 5416153654</v>
      </c>
      <c r="H458" s="14">
        <v>0.38314814814814818</v>
      </c>
      <c r="I458" t="s">
        <v>4028</v>
      </c>
    </row>
    <row r="459" spans="1:9" x14ac:dyDescent="0.25">
      <c r="A459" s="14">
        <v>0.41341435185185182</v>
      </c>
      <c r="B459" t="s">
        <v>693</v>
      </c>
      <c r="C459" t="s">
        <v>1107</v>
      </c>
      <c r="D459">
        <v>5146153654</v>
      </c>
      <c r="F459" t="str">
        <f t="shared" si="7"/>
        <v>HO29453 18983495C 5146153654</v>
      </c>
      <c r="H459" s="14">
        <v>0.38325231481481481</v>
      </c>
      <c r="I459" t="s">
        <v>4029</v>
      </c>
    </row>
    <row r="460" spans="1:9" x14ac:dyDescent="0.25">
      <c r="A460" s="14">
        <v>0.41341435185185182</v>
      </c>
      <c r="B460" t="s">
        <v>155</v>
      </c>
      <c r="C460" t="s">
        <v>1108</v>
      </c>
      <c r="D460">
        <v>5121153654</v>
      </c>
      <c r="F460" t="str">
        <f t="shared" si="7"/>
        <v>HO29492 18983487C 5121153654</v>
      </c>
      <c r="H460" s="14">
        <v>0.38329861111111113</v>
      </c>
      <c r="I460" t="s">
        <v>4030</v>
      </c>
    </row>
    <row r="461" spans="1:9" x14ac:dyDescent="0.25">
      <c r="A461" s="14">
        <v>0.41349537037037037</v>
      </c>
      <c r="B461" t="s">
        <v>41</v>
      </c>
      <c r="C461" t="s">
        <v>1109</v>
      </c>
      <c r="D461">
        <v>5428153654</v>
      </c>
      <c r="F461" t="str">
        <f t="shared" si="7"/>
        <v>ES03416 18983571C 5428153654</v>
      </c>
      <c r="H461" s="14">
        <v>0.38341435185185185</v>
      </c>
      <c r="I461" t="s">
        <v>4031</v>
      </c>
    </row>
    <row r="462" spans="1:9" x14ac:dyDescent="0.25">
      <c r="A462" s="14">
        <v>0.41355324074074074</v>
      </c>
      <c r="B462" t="s">
        <v>107</v>
      </c>
      <c r="C462" t="s">
        <v>1110</v>
      </c>
      <c r="D462">
        <v>5173153654</v>
      </c>
      <c r="F462" t="str">
        <f t="shared" si="7"/>
        <v>HO29396 18983503C 5173153654</v>
      </c>
      <c r="H462" s="14">
        <v>0.38354166666666667</v>
      </c>
      <c r="I462" t="s">
        <v>4032</v>
      </c>
    </row>
    <row r="463" spans="1:9" x14ac:dyDescent="0.25">
      <c r="A463" s="14">
        <v>0.41380787037037042</v>
      </c>
      <c r="B463" t="s">
        <v>39</v>
      </c>
      <c r="C463" t="s">
        <v>1111</v>
      </c>
      <c r="D463">
        <v>5445153654</v>
      </c>
      <c r="F463" t="str">
        <f t="shared" si="7"/>
        <v>ES06810 18983577C 5445153654</v>
      </c>
      <c r="H463" s="14">
        <v>0.3838657407407407</v>
      </c>
      <c r="I463" t="s">
        <v>4033</v>
      </c>
    </row>
    <row r="464" spans="1:9" x14ac:dyDescent="0.25">
      <c r="A464" s="14">
        <v>0.41399305555555554</v>
      </c>
      <c r="B464" t="s">
        <v>13</v>
      </c>
      <c r="C464" t="s">
        <v>1112</v>
      </c>
      <c r="D464">
        <v>5459153654</v>
      </c>
      <c r="F464" t="str">
        <f t="shared" si="7"/>
        <v>ES07075 18983580C 5459153654</v>
      </c>
      <c r="H464" s="14">
        <v>0.38391203703703702</v>
      </c>
      <c r="I464" t="s">
        <v>4034</v>
      </c>
    </row>
    <row r="465" spans="1:9" x14ac:dyDescent="0.25">
      <c r="A465" s="14">
        <v>0.41400462962962964</v>
      </c>
      <c r="B465" t="s">
        <v>778</v>
      </c>
      <c r="C465" t="s">
        <v>1113</v>
      </c>
      <c r="D465">
        <v>5460153654</v>
      </c>
      <c r="F465" t="str">
        <f t="shared" si="7"/>
        <v>ES07077 18983581C 5460153654</v>
      </c>
      <c r="H465" s="14">
        <v>0.38393518518518516</v>
      </c>
      <c r="I465" t="s">
        <v>4035</v>
      </c>
    </row>
    <row r="466" spans="1:9" x14ac:dyDescent="0.25">
      <c r="A466" s="14">
        <v>0.41403935185185187</v>
      </c>
      <c r="B466" t="s">
        <v>128</v>
      </c>
      <c r="C466" t="s">
        <v>1114</v>
      </c>
      <c r="D466">
        <v>5440153654</v>
      </c>
      <c r="F466" t="str">
        <f t="shared" si="7"/>
        <v>ES05777 18983575C 5440153654</v>
      </c>
      <c r="H466" s="14">
        <v>0.38400462962962961</v>
      </c>
      <c r="I466" t="s">
        <v>4036</v>
      </c>
    </row>
    <row r="467" spans="1:9" x14ac:dyDescent="0.25">
      <c r="A467" s="14">
        <v>0.41415509259259259</v>
      </c>
      <c r="B467" t="s">
        <v>114</v>
      </c>
      <c r="C467" t="s">
        <v>1115</v>
      </c>
      <c r="D467">
        <v>5200153654</v>
      </c>
      <c r="F467" t="str">
        <f t="shared" si="7"/>
        <v>HO29419 18983509C 5200153654</v>
      </c>
      <c r="H467" s="14">
        <v>0.38444444444444442</v>
      </c>
      <c r="I467" t="s">
        <v>4037</v>
      </c>
    </row>
    <row r="468" spans="1:9" x14ac:dyDescent="0.25">
      <c r="A468" s="14">
        <v>0.41434027777777777</v>
      </c>
      <c r="B468" t="s">
        <v>17</v>
      </c>
      <c r="C468" t="s">
        <v>1116</v>
      </c>
      <c r="D468">
        <v>5422153654</v>
      </c>
      <c r="F468" t="str">
        <f t="shared" si="7"/>
        <v>HO00821 18983570C 5422153654</v>
      </c>
      <c r="H468" s="14">
        <v>0.38446759259259261</v>
      </c>
      <c r="I468" t="s">
        <v>4038</v>
      </c>
    </row>
    <row r="469" spans="1:9" x14ac:dyDescent="0.25">
      <c r="A469" s="14">
        <v>0.41434027777777777</v>
      </c>
      <c r="B469" t="s">
        <v>70</v>
      </c>
      <c r="C469" t="s">
        <v>1117</v>
      </c>
      <c r="D469">
        <v>5448153654</v>
      </c>
      <c r="F469" t="str">
        <f t="shared" si="7"/>
        <v>ES05764 18983578C 5448153654</v>
      </c>
      <c r="H469" s="14">
        <v>0.38458333333333333</v>
      </c>
      <c r="I469" t="s">
        <v>4039</v>
      </c>
    </row>
    <row r="470" spans="1:9" x14ac:dyDescent="0.25">
      <c r="A470" s="14">
        <v>0.4143634259259259</v>
      </c>
      <c r="B470" t="s">
        <v>43</v>
      </c>
      <c r="C470" t="s">
        <v>1118</v>
      </c>
      <c r="D470">
        <v>5474153654</v>
      </c>
      <c r="F470" t="str">
        <f t="shared" si="7"/>
        <v>ES03557 18983588C 5474153654</v>
      </c>
      <c r="H470" s="14">
        <v>0.38476851851851851</v>
      </c>
      <c r="I470" t="s">
        <v>4040</v>
      </c>
    </row>
    <row r="471" spans="1:9" x14ac:dyDescent="0.25">
      <c r="A471" s="14">
        <v>0.41480324074074071</v>
      </c>
      <c r="B471" t="s">
        <v>93</v>
      </c>
      <c r="C471" t="s">
        <v>1119</v>
      </c>
      <c r="D471">
        <v>5480153654</v>
      </c>
      <c r="F471" t="str">
        <f t="shared" si="7"/>
        <v>HO21246 18983591C 5480153654</v>
      </c>
      <c r="H471" s="14">
        <v>0.38537037037037036</v>
      </c>
      <c r="I471" t="s">
        <v>4041</v>
      </c>
    </row>
    <row r="472" spans="1:9" x14ac:dyDescent="0.25">
      <c r="A472" s="14">
        <v>0.4148148148148148</v>
      </c>
      <c r="B472" t="s">
        <v>19</v>
      </c>
      <c r="C472" t="s">
        <v>1120</v>
      </c>
      <c r="D472">
        <v>5473153654</v>
      </c>
      <c r="F472" t="str">
        <f t="shared" si="7"/>
        <v>HO00501 18983587C 5473153654</v>
      </c>
      <c r="H472" s="14">
        <v>0.3853935185185185</v>
      </c>
      <c r="I472" t="s">
        <v>4042</v>
      </c>
    </row>
    <row r="473" spans="1:9" x14ac:dyDescent="0.25">
      <c r="A473" s="14">
        <v>0.41504629629629625</v>
      </c>
      <c r="B473" t="s">
        <v>171</v>
      </c>
      <c r="C473" t="s">
        <v>1121</v>
      </c>
      <c r="D473">
        <v>5502153654</v>
      </c>
      <c r="F473" t="str">
        <f t="shared" si="7"/>
        <v>ES05766 18983598C 5502153654</v>
      </c>
      <c r="H473" s="14">
        <v>0.38546296296296295</v>
      </c>
      <c r="I473" t="s">
        <v>4043</v>
      </c>
    </row>
    <row r="474" spans="1:9" x14ac:dyDescent="0.25">
      <c r="A474" s="14">
        <v>0.41521990740740744</v>
      </c>
      <c r="B474" t="s">
        <v>884</v>
      </c>
      <c r="C474" t="s">
        <v>1122</v>
      </c>
      <c r="D474">
        <v>5510153654</v>
      </c>
      <c r="F474" t="str">
        <f t="shared" si="7"/>
        <v>ES06234 18983602C 5510153654</v>
      </c>
      <c r="H474" s="14">
        <v>0.38546296296296295</v>
      </c>
      <c r="I474" t="s">
        <v>4044</v>
      </c>
    </row>
    <row r="475" spans="1:9" x14ac:dyDescent="0.25">
      <c r="A475" s="14">
        <v>0.41552083333333334</v>
      </c>
      <c r="B475" t="s">
        <v>176</v>
      </c>
      <c r="C475" t="s">
        <v>1123</v>
      </c>
      <c r="D475">
        <v>5219153654</v>
      </c>
      <c r="F475" t="str">
        <f t="shared" si="7"/>
        <v>HO29566 18983517C 5219153654</v>
      </c>
      <c r="H475" s="14">
        <v>0.3856944444444444</v>
      </c>
      <c r="I475" t="s">
        <v>4045</v>
      </c>
    </row>
    <row r="476" spans="1:9" x14ac:dyDescent="0.25">
      <c r="A476" s="14">
        <v>0.41585648148148152</v>
      </c>
      <c r="B476" t="s">
        <v>159</v>
      </c>
      <c r="C476" t="s">
        <v>1124</v>
      </c>
      <c r="D476">
        <v>5552153654</v>
      </c>
      <c r="F476" t="str">
        <f t="shared" si="7"/>
        <v>ES05782 18983610C 5552153654</v>
      </c>
      <c r="H476" s="14">
        <v>0.38601851851851854</v>
      </c>
      <c r="I476" t="s">
        <v>4046</v>
      </c>
    </row>
    <row r="477" spans="1:9" x14ac:dyDescent="0.25">
      <c r="A477" s="14">
        <v>0.41593750000000002</v>
      </c>
      <c r="B477" t="s">
        <v>178</v>
      </c>
      <c r="C477" t="s">
        <v>1125</v>
      </c>
      <c r="D477">
        <v>5435153654</v>
      </c>
      <c r="F477" t="str">
        <f t="shared" si="7"/>
        <v>HO29477 18983573C 5435153654</v>
      </c>
      <c r="H477" s="14">
        <v>0.38605324074074071</v>
      </c>
      <c r="I477" t="s">
        <v>4047</v>
      </c>
    </row>
    <row r="478" spans="1:9" x14ac:dyDescent="0.25">
      <c r="A478" s="14">
        <v>0.41601851851851851</v>
      </c>
      <c r="B478" t="s">
        <v>13</v>
      </c>
      <c r="C478" t="s">
        <v>1126</v>
      </c>
      <c r="D478">
        <v>5559153654</v>
      </c>
      <c r="F478" t="str">
        <f t="shared" si="7"/>
        <v>ES07075 18983612C 5559153654</v>
      </c>
      <c r="H478" s="14">
        <v>0.38624999999999998</v>
      </c>
      <c r="I478" t="s">
        <v>4048</v>
      </c>
    </row>
    <row r="479" spans="1:9" x14ac:dyDescent="0.25">
      <c r="A479" s="14">
        <v>0.41622685185185188</v>
      </c>
      <c r="B479" t="s">
        <v>170</v>
      </c>
      <c r="C479" t="s">
        <v>1127</v>
      </c>
      <c r="D479">
        <v>5569153654</v>
      </c>
      <c r="F479" t="str">
        <f t="shared" si="7"/>
        <v>ES05790 18983617C 5569153654</v>
      </c>
      <c r="H479" s="14">
        <v>0.38633101851851853</v>
      </c>
      <c r="I479" t="s">
        <v>4050</v>
      </c>
    </row>
    <row r="480" spans="1:9" x14ac:dyDescent="0.25">
      <c r="A480" s="14">
        <v>0.41626157407407405</v>
      </c>
      <c r="B480" t="s">
        <v>124</v>
      </c>
      <c r="C480" t="s">
        <v>1128</v>
      </c>
      <c r="D480">
        <v>5392153654</v>
      </c>
      <c r="F480" t="str">
        <f t="shared" si="7"/>
        <v>HO29583 18983562C 5392153654</v>
      </c>
      <c r="H480" s="14">
        <v>0.38653935185185184</v>
      </c>
      <c r="I480" t="s">
        <v>4051</v>
      </c>
    </row>
    <row r="481" spans="1:9" x14ac:dyDescent="0.25">
      <c r="A481" s="14">
        <v>0.41631944444444446</v>
      </c>
      <c r="B481" t="s">
        <v>106</v>
      </c>
      <c r="C481" t="s">
        <v>1129</v>
      </c>
      <c r="D481">
        <v>5489153654</v>
      </c>
      <c r="F481" t="str">
        <f t="shared" si="7"/>
        <v>HO09579 18983592C 5489153654</v>
      </c>
      <c r="H481" s="14">
        <v>0.38656249999999998</v>
      </c>
      <c r="I481" t="s">
        <v>4052</v>
      </c>
    </row>
    <row r="482" spans="1:9" x14ac:dyDescent="0.25">
      <c r="A482" s="14">
        <v>0.41640046296296296</v>
      </c>
      <c r="B482" t="s">
        <v>111</v>
      </c>
      <c r="C482" t="s">
        <v>1130</v>
      </c>
      <c r="D482">
        <v>5305153654</v>
      </c>
      <c r="F482" t="str">
        <f t="shared" si="7"/>
        <v>ES08266 18983542C 5305153654</v>
      </c>
      <c r="H482" s="14">
        <v>0.38686342592592587</v>
      </c>
      <c r="I482" t="s">
        <v>4053</v>
      </c>
    </row>
    <row r="483" spans="1:9" x14ac:dyDescent="0.25">
      <c r="A483" s="14">
        <v>0.41641203703703705</v>
      </c>
      <c r="B483" t="s">
        <v>19</v>
      </c>
      <c r="C483" t="s">
        <v>1131</v>
      </c>
      <c r="D483">
        <v>5493153654</v>
      </c>
      <c r="F483" t="str">
        <f t="shared" si="7"/>
        <v>HO00501 18983595C 5493153654</v>
      </c>
      <c r="H483" s="14">
        <v>0.38688657407407406</v>
      </c>
      <c r="I483" t="s">
        <v>4054</v>
      </c>
    </row>
    <row r="484" spans="1:9" x14ac:dyDescent="0.25">
      <c r="A484" s="14">
        <v>0.41678240740740741</v>
      </c>
      <c r="B484" t="s">
        <v>41</v>
      </c>
      <c r="C484" t="s">
        <v>1132</v>
      </c>
      <c r="D484">
        <v>5598153654</v>
      </c>
      <c r="F484" t="str">
        <f t="shared" si="7"/>
        <v>ES03416 18983623C 5598153654</v>
      </c>
      <c r="H484" s="14">
        <v>0.38704861111111111</v>
      </c>
      <c r="I484" t="s">
        <v>4055</v>
      </c>
    </row>
    <row r="485" spans="1:9" x14ac:dyDescent="0.25">
      <c r="A485" s="14">
        <v>0.41689814814814818</v>
      </c>
      <c r="B485" t="s">
        <v>55</v>
      </c>
      <c r="C485" t="s">
        <v>1133</v>
      </c>
      <c r="D485">
        <v>5444153654</v>
      </c>
      <c r="F485" t="str">
        <f t="shared" si="7"/>
        <v>HO29454 18983576C 5444153654</v>
      </c>
      <c r="H485" s="14">
        <v>0.38760416666666669</v>
      </c>
      <c r="I485" t="s">
        <v>4056</v>
      </c>
    </row>
    <row r="486" spans="1:9" x14ac:dyDescent="0.25">
      <c r="A486" s="14">
        <v>0.4169444444444444</v>
      </c>
      <c r="B486" t="s">
        <v>43</v>
      </c>
      <c r="C486" t="s">
        <v>1134</v>
      </c>
      <c r="D486">
        <v>5615153654</v>
      </c>
      <c r="F486" t="str">
        <f t="shared" si="7"/>
        <v>ES03557 18983626C 5615153654</v>
      </c>
      <c r="H486" s="14">
        <v>0.38768518518518519</v>
      </c>
      <c r="I486" t="s">
        <v>4057</v>
      </c>
    </row>
    <row r="487" spans="1:9" x14ac:dyDescent="0.25">
      <c r="A487" s="14">
        <v>0.41728009259259258</v>
      </c>
      <c r="B487" t="s">
        <v>127</v>
      </c>
      <c r="C487" t="s">
        <v>1135</v>
      </c>
      <c r="D487">
        <v>5635153654</v>
      </c>
      <c r="F487" t="str">
        <f t="shared" si="7"/>
        <v>HO00508 18983631C 5635153654</v>
      </c>
      <c r="H487" s="14">
        <v>0.38791666666666669</v>
      </c>
      <c r="I487" t="s">
        <v>4058</v>
      </c>
    </row>
    <row r="488" spans="1:9" x14ac:dyDescent="0.25">
      <c r="A488" s="14">
        <v>0.41730324074074071</v>
      </c>
      <c r="B488" t="s">
        <v>39</v>
      </c>
      <c r="C488" t="s">
        <v>1136</v>
      </c>
      <c r="D488">
        <v>5637153654</v>
      </c>
      <c r="F488" t="str">
        <f t="shared" si="7"/>
        <v>ES06810 18983632C 5637153654</v>
      </c>
      <c r="H488" s="14">
        <v>0.38802083333333331</v>
      </c>
      <c r="I488" t="s">
        <v>4059</v>
      </c>
    </row>
    <row r="489" spans="1:9" x14ac:dyDescent="0.25">
      <c r="A489" s="14">
        <v>0.41759259259259257</v>
      </c>
      <c r="B489" t="s">
        <v>53</v>
      </c>
      <c r="C489" t="s">
        <v>1137</v>
      </c>
      <c r="D489">
        <v>5653153654</v>
      </c>
      <c r="F489" t="str">
        <f t="shared" si="7"/>
        <v>HO29476 18983636C 5653153654</v>
      </c>
      <c r="H489" s="14">
        <v>0.38850694444444445</v>
      </c>
      <c r="I489" t="s">
        <v>4061</v>
      </c>
    </row>
    <row r="490" spans="1:9" x14ac:dyDescent="0.25">
      <c r="A490" s="14">
        <v>0.41761574074074076</v>
      </c>
      <c r="B490" t="s">
        <v>111</v>
      </c>
      <c r="C490" t="s">
        <v>1138</v>
      </c>
      <c r="D490">
        <v>5402153654</v>
      </c>
      <c r="F490" t="str">
        <f t="shared" si="7"/>
        <v>ES08266 18983565C 5402153654</v>
      </c>
      <c r="H490" s="14">
        <v>0.38877314814814817</v>
      </c>
      <c r="I490" t="s">
        <v>4062</v>
      </c>
    </row>
    <row r="491" spans="1:9" x14ac:dyDescent="0.25">
      <c r="A491" s="14">
        <v>0.41765046296296293</v>
      </c>
      <c r="B491" t="s">
        <v>116</v>
      </c>
      <c r="C491" t="s">
        <v>1139</v>
      </c>
      <c r="D491">
        <v>5654153654</v>
      </c>
      <c r="F491" t="str">
        <f t="shared" si="7"/>
        <v>ES09264 18983637C 5654153654</v>
      </c>
      <c r="H491" s="14">
        <v>0.3888888888888889</v>
      </c>
      <c r="I491" t="s">
        <v>4063</v>
      </c>
    </row>
    <row r="492" spans="1:9" x14ac:dyDescent="0.25">
      <c r="A492" s="14">
        <v>0.41768518518518521</v>
      </c>
      <c r="B492" t="s">
        <v>778</v>
      </c>
      <c r="C492" t="s">
        <v>1140</v>
      </c>
      <c r="D492">
        <v>5656153654</v>
      </c>
      <c r="F492" t="str">
        <f t="shared" si="7"/>
        <v>ES07077 18983638C 5656153654</v>
      </c>
      <c r="H492" s="14">
        <v>0.38956018518518515</v>
      </c>
      <c r="I492" t="s">
        <v>4064</v>
      </c>
    </row>
    <row r="493" spans="1:9" x14ac:dyDescent="0.25">
      <c r="A493" s="14">
        <v>0.41768518518518521</v>
      </c>
      <c r="B493" t="s">
        <v>55</v>
      </c>
      <c r="C493" t="s">
        <v>1141</v>
      </c>
      <c r="D493">
        <v>5524153654</v>
      </c>
      <c r="F493" t="str">
        <f t="shared" si="7"/>
        <v>HO29454 18983604C 5524153654</v>
      </c>
      <c r="H493" s="14">
        <v>0.38999999999999996</v>
      </c>
      <c r="I493" t="s">
        <v>4065</v>
      </c>
    </row>
    <row r="494" spans="1:9" x14ac:dyDescent="0.25">
      <c r="A494" s="14">
        <v>0.4178587962962963</v>
      </c>
      <c r="B494" t="s">
        <v>106</v>
      </c>
      <c r="C494" t="s">
        <v>1142</v>
      </c>
      <c r="D494">
        <v>5662153654</v>
      </c>
      <c r="F494" t="str">
        <f t="shared" si="7"/>
        <v>HO09579 18983639C 5662153654</v>
      </c>
      <c r="H494" s="14">
        <v>0.39011574074074074</v>
      </c>
      <c r="I494" t="s">
        <v>4066</v>
      </c>
    </row>
    <row r="495" spans="1:9" x14ac:dyDescent="0.25">
      <c r="A495" s="14">
        <v>0.41787037037037034</v>
      </c>
      <c r="B495" t="s">
        <v>89</v>
      </c>
      <c r="C495" t="s">
        <v>1143</v>
      </c>
      <c r="D495">
        <v>5663153654</v>
      </c>
      <c r="F495" t="str">
        <f t="shared" si="7"/>
        <v>ES05540 18983640C 5663153654</v>
      </c>
      <c r="H495" s="14">
        <v>0.39018518518518519</v>
      </c>
      <c r="I495" t="s">
        <v>4067</v>
      </c>
    </row>
    <row r="496" spans="1:9" x14ac:dyDescent="0.25">
      <c r="A496" s="14">
        <v>0.41812500000000002</v>
      </c>
      <c r="B496" t="s">
        <v>70</v>
      </c>
      <c r="C496" t="s">
        <v>1144</v>
      </c>
      <c r="D496">
        <v>5680153654</v>
      </c>
      <c r="F496" t="str">
        <f t="shared" si="7"/>
        <v>ES05764 18983641C 5680153654</v>
      </c>
      <c r="H496" s="14">
        <v>0.39034722222222223</v>
      </c>
      <c r="I496" t="s">
        <v>4068</v>
      </c>
    </row>
    <row r="497" spans="1:9" x14ac:dyDescent="0.25">
      <c r="A497" s="14">
        <v>0.41812500000000002</v>
      </c>
      <c r="B497" t="s">
        <v>128</v>
      </c>
      <c r="C497" t="s">
        <v>1145</v>
      </c>
      <c r="D497">
        <v>5681153654</v>
      </c>
      <c r="F497" t="str">
        <f t="shared" si="7"/>
        <v>ES05777 18983642C 5681153654</v>
      </c>
      <c r="H497" s="14">
        <v>0.39045138888888892</v>
      </c>
      <c r="I497" t="s">
        <v>4069</v>
      </c>
    </row>
    <row r="498" spans="1:9" x14ac:dyDescent="0.25">
      <c r="A498" s="14">
        <v>0.41850694444444447</v>
      </c>
      <c r="B498" t="s">
        <v>884</v>
      </c>
      <c r="C498" t="s">
        <v>1146</v>
      </c>
      <c r="D498">
        <v>5689153654</v>
      </c>
      <c r="F498" t="str">
        <f t="shared" si="7"/>
        <v>ES06234 18983646C 5689153654</v>
      </c>
      <c r="H498" s="14">
        <v>0.39046296296296296</v>
      </c>
      <c r="I498" t="s">
        <v>4070</v>
      </c>
    </row>
    <row r="499" spans="1:9" x14ac:dyDescent="0.25">
      <c r="A499" s="14">
        <v>0.41850694444444447</v>
      </c>
      <c r="B499" t="s">
        <v>178</v>
      </c>
      <c r="C499" t="s">
        <v>1147</v>
      </c>
      <c r="D499">
        <v>5696153654</v>
      </c>
      <c r="F499" t="str">
        <f t="shared" si="7"/>
        <v>HO29477 18983651C 5696153654</v>
      </c>
      <c r="H499" s="14">
        <v>0.39076388888888891</v>
      </c>
      <c r="I499" t="s">
        <v>4072</v>
      </c>
    </row>
    <row r="500" spans="1:9" x14ac:dyDescent="0.25">
      <c r="A500" s="14">
        <v>0.41859953703703701</v>
      </c>
      <c r="B500" t="s">
        <v>127</v>
      </c>
      <c r="C500" t="s">
        <v>1148</v>
      </c>
      <c r="D500">
        <v>5703153654</v>
      </c>
      <c r="F500" t="str">
        <f t="shared" si="7"/>
        <v>HO00508 18983654C 5703153654</v>
      </c>
      <c r="H500" s="14">
        <v>0.39081018518518523</v>
      </c>
      <c r="I500" t="s">
        <v>4073</v>
      </c>
    </row>
    <row r="501" spans="1:9" x14ac:dyDescent="0.25">
      <c r="A501" s="14">
        <v>0.4186111111111111</v>
      </c>
      <c r="B501" t="s">
        <v>176</v>
      </c>
      <c r="C501" t="s">
        <v>1149</v>
      </c>
      <c r="D501">
        <v>5682153654</v>
      </c>
      <c r="F501" t="str">
        <f t="shared" si="7"/>
        <v>HO29566 18983643C 5682153654</v>
      </c>
      <c r="H501" s="14">
        <v>0.39083333333333337</v>
      </c>
      <c r="I501" t="s">
        <v>4074</v>
      </c>
    </row>
    <row r="502" spans="1:9" x14ac:dyDescent="0.25">
      <c r="A502" s="14">
        <v>0.41884259259259254</v>
      </c>
      <c r="B502" t="s">
        <v>716</v>
      </c>
      <c r="C502" t="s">
        <v>1150</v>
      </c>
      <c r="D502">
        <v>5707153654</v>
      </c>
      <c r="F502" t="str">
        <f t="shared" si="7"/>
        <v>HO00113 18983656C 5707153654</v>
      </c>
      <c r="H502" s="14">
        <v>0.39097222222222222</v>
      </c>
      <c r="I502" t="s">
        <v>4075</v>
      </c>
    </row>
    <row r="503" spans="1:9" x14ac:dyDescent="0.25">
      <c r="A503" s="14">
        <v>0.41892361111111115</v>
      </c>
      <c r="B503" t="s">
        <v>53</v>
      </c>
      <c r="C503" t="s">
        <v>1151</v>
      </c>
      <c r="D503">
        <v>5721153654</v>
      </c>
      <c r="F503" t="str">
        <f t="shared" si="7"/>
        <v>HO29476 18983660C 5721153654</v>
      </c>
      <c r="H503" s="14">
        <v>0.39100694444444445</v>
      </c>
      <c r="I503" t="s">
        <v>4076</v>
      </c>
    </row>
    <row r="504" spans="1:9" x14ac:dyDescent="0.25">
      <c r="A504" s="14">
        <v>0.41895833333333332</v>
      </c>
      <c r="B504" t="s">
        <v>114</v>
      </c>
      <c r="C504" t="s">
        <v>1152</v>
      </c>
      <c r="D504">
        <v>5568153654</v>
      </c>
      <c r="F504" t="str">
        <f t="shared" si="7"/>
        <v>HO29419 18983616C 5568153654</v>
      </c>
      <c r="H504" s="14">
        <v>0.3913773148148148</v>
      </c>
      <c r="I504" t="s">
        <v>4077</v>
      </c>
    </row>
    <row r="505" spans="1:9" x14ac:dyDescent="0.25">
      <c r="A505" s="14">
        <v>0.41921296296296301</v>
      </c>
      <c r="B505" t="s">
        <v>55</v>
      </c>
      <c r="C505" t="s">
        <v>1153</v>
      </c>
      <c r="D505">
        <v>5621153654</v>
      </c>
      <c r="F505" t="str">
        <f t="shared" si="7"/>
        <v>HO29454 18983629C 5621153654</v>
      </c>
      <c r="H505" s="14">
        <v>0.3914583333333333</v>
      </c>
      <c r="I505" t="s">
        <v>4078</v>
      </c>
    </row>
    <row r="506" spans="1:9" x14ac:dyDescent="0.25">
      <c r="A506" s="14">
        <v>0.41938657407407409</v>
      </c>
      <c r="B506" t="s">
        <v>24</v>
      </c>
      <c r="C506" t="s">
        <v>1154</v>
      </c>
      <c r="D506">
        <v>5646153654</v>
      </c>
      <c r="F506" t="str">
        <f t="shared" si="7"/>
        <v>HO21244 18983634C 5646153654</v>
      </c>
      <c r="H506" s="14">
        <v>0.39152777777777775</v>
      </c>
      <c r="I506" t="s">
        <v>4079</v>
      </c>
    </row>
    <row r="507" spans="1:9" x14ac:dyDescent="0.25">
      <c r="A507" s="14">
        <v>0.41939814814814813</v>
      </c>
      <c r="B507" t="s">
        <v>111</v>
      </c>
      <c r="C507" t="s">
        <v>1155</v>
      </c>
      <c r="D507">
        <v>5633153654</v>
      </c>
      <c r="F507" t="str">
        <f t="shared" si="7"/>
        <v>ES08266 18983630C 5633153654</v>
      </c>
      <c r="H507" s="14">
        <v>0.39152777777777775</v>
      </c>
      <c r="I507" t="s">
        <v>4080</v>
      </c>
    </row>
    <row r="508" spans="1:9" x14ac:dyDescent="0.25">
      <c r="A508" s="14">
        <v>0.41945601851851855</v>
      </c>
      <c r="B508" t="s">
        <v>106</v>
      </c>
      <c r="C508" t="s">
        <v>1156</v>
      </c>
      <c r="D508">
        <v>5749153654</v>
      </c>
      <c r="F508" t="str">
        <f t="shared" si="7"/>
        <v>HO09579 18983669C 5749153654</v>
      </c>
      <c r="H508" s="14">
        <v>0.39174768518518516</v>
      </c>
      <c r="I508" t="s">
        <v>4081</v>
      </c>
    </row>
    <row r="509" spans="1:9" x14ac:dyDescent="0.25">
      <c r="A509" s="14">
        <v>0.41947916666666668</v>
      </c>
      <c r="B509" t="s">
        <v>781</v>
      </c>
      <c r="C509" t="s">
        <v>1157</v>
      </c>
      <c r="D509">
        <v>5752153654</v>
      </c>
      <c r="F509" t="str">
        <f t="shared" si="7"/>
        <v>ES08083 18983670C 5752153654</v>
      </c>
      <c r="H509" s="14">
        <v>0.39177083333333335</v>
      </c>
      <c r="I509" t="s">
        <v>4082</v>
      </c>
    </row>
    <row r="510" spans="1:9" x14ac:dyDescent="0.25">
      <c r="A510" s="14">
        <v>0.41964120370370367</v>
      </c>
      <c r="B510" t="s">
        <v>778</v>
      </c>
      <c r="C510" t="s">
        <v>1158</v>
      </c>
      <c r="D510">
        <v>5761153654</v>
      </c>
      <c r="F510" t="str">
        <f t="shared" si="7"/>
        <v>ES07077 18983675C 5761153654</v>
      </c>
      <c r="H510" s="14">
        <v>0.3919212962962963</v>
      </c>
      <c r="I510" t="s">
        <v>4083</v>
      </c>
    </row>
    <row r="511" spans="1:9" x14ac:dyDescent="0.25">
      <c r="A511" s="14">
        <v>0.41965277777777782</v>
      </c>
      <c r="B511" t="s">
        <v>747</v>
      </c>
      <c r="C511" t="s">
        <v>1159</v>
      </c>
      <c r="D511">
        <v>5647153654</v>
      </c>
      <c r="F511" t="str">
        <f t="shared" si="7"/>
        <v>HO21103 18983635C 5647153654</v>
      </c>
      <c r="H511" s="14">
        <v>0.39196759259259256</v>
      </c>
      <c r="I511" t="s">
        <v>4084</v>
      </c>
    </row>
    <row r="512" spans="1:9" x14ac:dyDescent="0.25">
      <c r="A512" s="14">
        <v>0.41968749999999999</v>
      </c>
      <c r="B512" t="s">
        <v>128</v>
      </c>
      <c r="C512" t="s">
        <v>1160</v>
      </c>
      <c r="D512">
        <v>5767153654</v>
      </c>
      <c r="F512" t="str">
        <f t="shared" si="7"/>
        <v>ES05777 18983679C 5767153654</v>
      </c>
      <c r="H512" s="14">
        <v>0.39197916666666671</v>
      </c>
      <c r="I512" t="s">
        <v>4085</v>
      </c>
    </row>
    <row r="513" spans="1:9" x14ac:dyDescent="0.25">
      <c r="A513" s="14">
        <v>0.41972222222222227</v>
      </c>
      <c r="B513" t="s">
        <v>119</v>
      </c>
      <c r="C513" t="s">
        <v>1161</v>
      </c>
      <c r="D513">
        <v>5769153654</v>
      </c>
      <c r="F513" t="str">
        <f t="shared" si="7"/>
        <v>ES05551 18983681C 5769153654</v>
      </c>
      <c r="H513" s="14">
        <v>0.39201388888888888</v>
      </c>
      <c r="I513" t="s">
        <v>4086</v>
      </c>
    </row>
    <row r="514" spans="1:9" x14ac:dyDescent="0.25">
      <c r="A514" s="14">
        <v>0.4201388888888889</v>
      </c>
      <c r="B514" t="s">
        <v>159</v>
      </c>
      <c r="C514" t="s">
        <v>1156</v>
      </c>
      <c r="D514">
        <v>5749153654</v>
      </c>
      <c r="F514" t="str">
        <f t="shared" si="7"/>
        <v>ES05782 18983669C 5749153654</v>
      </c>
      <c r="H514" s="14">
        <v>0.39206018518518521</v>
      </c>
      <c r="I514" t="s">
        <v>4087</v>
      </c>
    </row>
    <row r="515" spans="1:9" x14ac:dyDescent="0.25">
      <c r="A515" s="14">
        <v>0.4201388888888889</v>
      </c>
      <c r="B515" t="s">
        <v>159</v>
      </c>
      <c r="C515" t="s">
        <v>1156</v>
      </c>
      <c r="D515">
        <v>5749153654</v>
      </c>
      <c r="F515" t="str">
        <f t="shared" ref="F515:F578" si="8">CONCATENATE(B515, " ",C515, " ",D515)</f>
        <v>ES05782 18983669C 5749153654</v>
      </c>
      <c r="H515" s="14">
        <v>0.39232638888888888</v>
      </c>
      <c r="I515" t="s">
        <v>4088</v>
      </c>
    </row>
    <row r="516" spans="1:9" x14ac:dyDescent="0.25">
      <c r="A516" s="14">
        <v>0.42023148148148143</v>
      </c>
      <c r="B516" t="s">
        <v>106</v>
      </c>
      <c r="C516" t="s">
        <v>1162</v>
      </c>
      <c r="D516">
        <v>5763153654</v>
      </c>
      <c r="F516" t="str">
        <f t="shared" si="8"/>
        <v>HO09579 18983677C 5763153654</v>
      </c>
      <c r="H516" s="14">
        <v>0.39234953703703707</v>
      </c>
      <c r="I516" t="s">
        <v>4089</v>
      </c>
    </row>
    <row r="517" spans="1:9" x14ac:dyDescent="0.25">
      <c r="A517" s="14">
        <v>0.42030092592592588</v>
      </c>
      <c r="B517" t="s">
        <v>781</v>
      </c>
      <c r="C517" t="s">
        <v>1163</v>
      </c>
      <c r="D517">
        <v>5785153654</v>
      </c>
      <c r="F517" t="str">
        <f t="shared" si="8"/>
        <v>ES08083 18983690C 5785153654</v>
      </c>
      <c r="H517" s="14">
        <v>0.39248842592592598</v>
      </c>
      <c r="I517" t="s">
        <v>4090</v>
      </c>
    </row>
    <row r="518" spans="1:9" x14ac:dyDescent="0.25">
      <c r="A518" s="14">
        <v>0.42063657407407407</v>
      </c>
      <c r="B518" t="s">
        <v>13</v>
      </c>
      <c r="C518" t="s">
        <v>1124</v>
      </c>
      <c r="D518">
        <v>5552153654</v>
      </c>
      <c r="F518" t="str">
        <f t="shared" si="8"/>
        <v>ES07075 18983610C 5552153654</v>
      </c>
      <c r="H518" s="14">
        <v>0.3925925925925926</v>
      </c>
      <c r="I518" t="s">
        <v>4091</v>
      </c>
    </row>
    <row r="519" spans="1:9" x14ac:dyDescent="0.25">
      <c r="A519" s="14">
        <v>0.42078703703703701</v>
      </c>
      <c r="B519" t="s">
        <v>43</v>
      </c>
      <c r="C519" t="s">
        <v>1164</v>
      </c>
      <c r="D519">
        <v>5762153654</v>
      </c>
      <c r="F519" t="str">
        <f t="shared" si="8"/>
        <v>ES03557 18983676C 5762153654</v>
      </c>
      <c r="H519" s="14">
        <v>0.39307870370370374</v>
      </c>
      <c r="I519" t="s">
        <v>4092</v>
      </c>
    </row>
    <row r="520" spans="1:9" x14ac:dyDescent="0.25">
      <c r="A520" s="14">
        <v>0.42079861111111111</v>
      </c>
      <c r="B520" t="s">
        <v>739</v>
      </c>
      <c r="C520" t="s">
        <v>1165</v>
      </c>
      <c r="D520">
        <v>5840153654</v>
      </c>
      <c r="F520" t="str">
        <f t="shared" si="8"/>
        <v>HO25198 18983705C 5840153654</v>
      </c>
      <c r="H520" s="14">
        <v>0.39324074074074072</v>
      </c>
      <c r="I520" t="s">
        <v>4093</v>
      </c>
    </row>
    <row r="521" spans="1:9" x14ac:dyDescent="0.25">
      <c r="A521" s="14">
        <v>0.42083333333333334</v>
      </c>
      <c r="B521" t="s">
        <v>160</v>
      </c>
      <c r="C521" t="s">
        <v>1166</v>
      </c>
      <c r="D521">
        <v>5756153654</v>
      </c>
      <c r="F521" t="str">
        <f t="shared" si="8"/>
        <v>HO01387 18983673C 5756153654</v>
      </c>
      <c r="H521" s="14">
        <v>0.39346064814814818</v>
      </c>
      <c r="I521" t="s">
        <v>4094</v>
      </c>
    </row>
    <row r="522" spans="1:9" x14ac:dyDescent="0.25">
      <c r="A522" s="14">
        <v>0.42092592592592593</v>
      </c>
      <c r="B522" t="s">
        <v>116</v>
      </c>
      <c r="C522" t="s">
        <v>1167</v>
      </c>
      <c r="D522">
        <v>5774153654</v>
      </c>
      <c r="F522" t="str">
        <f t="shared" si="8"/>
        <v>ES09264 18983683C 5774153654</v>
      </c>
      <c r="H522" s="14">
        <v>0.39354166666666668</v>
      </c>
      <c r="I522" t="s">
        <v>4095</v>
      </c>
    </row>
    <row r="523" spans="1:9" x14ac:dyDescent="0.25">
      <c r="A523" s="14">
        <v>0.42093749999999996</v>
      </c>
      <c r="B523" t="s">
        <v>167</v>
      </c>
      <c r="C523" t="s">
        <v>1157</v>
      </c>
      <c r="D523">
        <v>5752153654</v>
      </c>
      <c r="F523" t="str">
        <f t="shared" si="8"/>
        <v>HO29475 18983670C 5752153654</v>
      </c>
      <c r="H523" s="14">
        <v>0.39355324074074072</v>
      </c>
      <c r="I523" t="s">
        <v>4096</v>
      </c>
    </row>
    <row r="524" spans="1:9" x14ac:dyDescent="0.25">
      <c r="A524" s="14">
        <v>0.42098379629629629</v>
      </c>
      <c r="B524" t="s">
        <v>102</v>
      </c>
      <c r="C524" t="s">
        <v>1168</v>
      </c>
      <c r="D524">
        <v>5828153654</v>
      </c>
      <c r="F524" t="str">
        <f t="shared" si="8"/>
        <v>HO29565 18983704C 5828153654</v>
      </c>
      <c r="H524" s="14">
        <v>0.39368055555555559</v>
      </c>
      <c r="I524" t="s">
        <v>4097</v>
      </c>
    </row>
    <row r="525" spans="1:9" x14ac:dyDescent="0.25">
      <c r="A525" s="14">
        <v>0.42099537037037038</v>
      </c>
      <c r="B525" t="s">
        <v>128</v>
      </c>
      <c r="C525" t="s">
        <v>1169</v>
      </c>
      <c r="D525">
        <v>5826153654</v>
      </c>
      <c r="F525" t="str">
        <f t="shared" si="8"/>
        <v>ES05777 18983703C 5826153654</v>
      </c>
      <c r="H525" s="14">
        <v>0.39414351851851853</v>
      </c>
      <c r="I525" t="s">
        <v>4098</v>
      </c>
    </row>
    <row r="526" spans="1:9" x14ac:dyDescent="0.25">
      <c r="A526" s="14">
        <v>0.42105324074074074</v>
      </c>
      <c r="B526" t="s">
        <v>127</v>
      </c>
      <c r="C526" t="s">
        <v>1170</v>
      </c>
      <c r="D526">
        <v>5776153654</v>
      </c>
      <c r="F526" t="str">
        <f t="shared" si="8"/>
        <v>HO00508 18983684C 5776153654</v>
      </c>
      <c r="H526" s="14">
        <v>0.39429398148148148</v>
      </c>
      <c r="I526" t="s">
        <v>4099</v>
      </c>
    </row>
    <row r="527" spans="1:9" x14ac:dyDescent="0.25">
      <c r="A527" s="14">
        <v>0.42141203703703706</v>
      </c>
      <c r="B527" t="s">
        <v>884</v>
      </c>
      <c r="C527" t="s">
        <v>1171</v>
      </c>
      <c r="D527">
        <v>5843153654</v>
      </c>
      <c r="F527" t="str">
        <f t="shared" si="8"/>
        <v>ES06234 18983708C 5843153654</v>
      </c>
      <c r="H527" s="14">
        <v>0.39432870370370371</v>
      </c>
      <c r="I527" t="s">
        <v>4100</v>
      </c>
    </row>
    <row r="528" spans="1:9" x14ac:dyDescent="0.25">
      <c r="A528" s="14">
        <v>0.4215740740740741</v>
      </c>
      <c r="B528" t="s">
        <v>124</v>
      </c>
      <c r="C528" t="s">
        <v>1172</v>
      </c>
      <c r="D528">
        <v>5697153654</v>
      </c>
      <c r="F528" t="str">
        <f t="shared" si="8"/>
        <v>HO29583 18983652C 5697153654</v>
      </c>
      <c r="H528" s="14">
        <v>0.39436342592592594</v>
      </c>
      <c r="I528" t="s">
        <v>4101</v>
      </c>
    </row>
    <row r="529" spans="1:9" x14ac:dyDescent="0.25">
      <c r="A529" s="14">
        <v>0.42163194444444446</v>
      </c>
      <c r="B529" t="s">
        <v>89</v>
      </c>
      <c r="C529" t="s">
        <v>1173</v>
      </c>
      <c r="D529">
        <v>5822153654</v>
      </c>
      <c r="F529" t="str">
        <f t="shared" si="8"/>
        <v>ES05540 18983700C 5822153654</v>
      </c>
      <c r="H529" s="14">
        <v>0.39504629629629634</v>
      </c>
      <c r="I529" t="s">
        <v>4102</v>
      </c>
    </row>
    <row r="530" spans="1:9" x14ac:dyDescent="0.25">
      <c r="A530" s="14">
        <v>0.42172453703703705</v>
      </c>
      <c r="B530" t="s">
        <v>41</v>
      </c>
      <c r="C530" t="s">
        <v>1174</v>
      </c>
      <c r="D530">
        <v>5859153654</v>
      </c>
      <c r="F530" t="str">
        <f t="shared" si="8"/>
        <v>ES03416 18983714C 5859153654</v>
      </c>
      <c r="H530" s="14">
        <v>0.39525462962962959</v>
      </c>
      <c r="I530" t="s">
        <v>4103</v>
      </c>
    </row>
    <row r="531" spans="1:9" x14ac:dyDescent="0.25">
      <c r="A531" s="14">
        <v>0.42180555555555554</v>
      </c>
      <c r="B531" t="s">
        <v>55</v>
      </c>
      <c r="C531" t="s">
        <v>1175</v>
      </c>
      <c r="D531">
        <v>5850153654</v>
      </c>
      <c r="F531" t="str">
        <f t="shared" si="8"/>
        <v>HO29454 18983711C 5850153654</v>
      </c>
      <c r="H531" s="14">
        <v>0.39530092592592592</v>
      </c>
      <c r="I531" t="s">
        <v>4104</v>
      </c>
    </row>
    <row r="532" spans="1:9" x14ac:dyDescent="0.25">
      <c r="A532" s="14">
        <v>0.4221064814814815</v>
      </c>
      <c r="B532" t="s">
        <v>111</v>
      </c>
      <c r="C532" t="s">
        <v>1176</v>
      </c>
      <c r="D532">
        <v>5881153654</v>
      </c>
      <c r="F532" t="str">
        <f t="shared" si="8"/>
        <v>ES08266 18983718C 5881153654</v>
      </c>
      <c r="H532" s="14">
        <v>0.39538194444444441</v>
      </c>
      <c r="I532" t="s">
        <v>4105</v>
      </c>
    </row>
    <row r="533" spans="1:9" x14ac:dyDescent="0.25">
      <c r="A533" s="14">
        <v>0.4221064814814815</v>
      </c>
      <c r="B533" t="s">
        <v>24</v>
      </c>
      <c r="C533" t="s">
        <v>1177</v>
      </c>
      <c r="D533">
        <v>5701153654</v>
      </c>
      <c r="F533" t="str">
        <f t="shared" si="8"/>
        <v>HO21244 18983653C 5701153654</v>
      </c>
      <c r="H533" s="14">
        <v>0.39556712962962964</v>
      </c>
      <c r="I533" t="s">
        <v>4106</v>
      </c>
    </row>
    <row r="534" spans="1:9" x14ac:dyDescent="0.25">
      <c r="A534" s="14">
        <v>0.42238425925925926</v>
      </c>
      <c r="B534" t="s">
        <v>155</v>
      </c>
      <c r="C534" t="s">
        <v>1178</v>
      </c>
      <c r="D534">
        <v>5712153654</v>
      </c>
      <c r="F534" t="str">
        <f t="shared" si="8"/>
        <v>HO29492 18983658C 5712153654</v>
      </c>
      <c r="H534" s="14">
        <v>0.39559027777777778</v>
      </c>
      <c r="I534" t="s">
        <v>4107</v>
      </c>
    </row>
    <row r="535" spans="1:9" x14ac:dyDescent="0.25">
      <c r="A535" s="14">
        <v>0.42252314814814818</v>
      </c>
      <c r="B535" t="s">
        <v>176</v>
      </c>
      <c r="C535" t="s">
        <v>1179</v>
      </c>
      <c r="D535">
        <v>5748153654</v>
      </c>
      <c r="F535" t="str">
        <f t="shared" si="8"/>
        <v>HO29566 18983668C 5748153654</v>
      </c>
      <c r="H535" s="14">
        <v>0.39561342592592591</v>
      </c>
      <c r="I535" t="s">
        <v>4108</v>
      </c>
    </row>
    <row r="536" spans="1:9" x14ac:dyDescent="0.25">
      <c r="A536" s="14">
        <v>0.42252314814814818</v>
      </c>
      <c r="B536" t="s">
        <v>176</v>
      </c>
      <c r="C536" t="s">
        <v>1179</v>
      </c>
      <c r="D536">
        <v>5748153654</v>
      </c>
      <c r="F536" t="str">
        <f t="shared" si="8"/>
        <v>HO29566 18983668C 5748153654</v>
      </c>
      <c r="H536" s="14">
        <v>0.39565972222222223</v>
      </c>
      <c r="I536" t="s">
        <v>4109</v>
      </c>
    </row>
    <row r="537" spans="1:9" x14ac:dyDescent="0.25">
      <c r="A537" s="14">
        <v>0.42267361111111112</v>
      </c>
      <c r="B537" t="s">
        <v>1180</v>
      </c>
      <c r="C537" t="s">
        <v>1146</v>
      </c>
      <c r="D537">
        <v>5689153654</v>
      </c>
      <c r="F537" t="str">
        <f t="shared" si="8"/>
        <v>HO29472 18983646C 5689153654</v>
      </c>
      <c r="H537" s="14">
        <v>0.39583333333333331</v>
      </c>
      <c r="I537" t="s">
        <v>4111</v>
      </c>
    </row>
    <row r="538" spans="1:9" x14ac:dyDescent="0.25">
      <c r="A538" s="14">
        <v>0.42290509259259257</v>
      </c>
      <c r="B538" t="s">
        <v>116</v>
      </c>
      <c r="C538" t="s">
        <v>1181</v>
      </c>
      <c r="D538">
        <v>5925153654</v>
      </c>
      <c r="F538" t="str">
        <f t="shared" si="8"/>
        <v>ES09264 18983728C 5925153654</v>
      </c>
      <c r="H538" s="14">
        <v>0.39618055555555554</v>
      </c>
      <c r="I538" t="s">
        <v>4112</v>
      </c>
    </row>
    <row r="539" spans="1:9" x14ac:dyDescent="0.25">
      <c r="A539" s="14">
        <v>0.42379629629629628</v>
      </c>
      <c r="B539" t="s">
        <v>102</v>
      </c>
      <c r="C539" t="s">
        <v>1182</v>
      </c>
      <c r="D539">
        <v>5754153654</v>
      </c>
      <c r="F539" t="str">
        <f t="shared" si="8"/>
        <v>HO29565 18983672C 5754153654</v>
      </c>
      <c r="H539" s="14">
        <v>0.39618055555555554</v>
      </c>
      <c r="I539" t="s">
        <v>4113</v>
      </c>
    </row>
    <row r="540" spans="1:9" x14ac:dyDescent="0.25">
      <c r="A540" s="14">
        <v>0.42380787037037032</v>
      </c>
      <c r="B540" t="s">
        <v>156</v>
      </c>
      <c r="C540" t="s">
        <v>1183</v>
      </c>
      <c r="D540">
        <v>5792153654</v>
      </c>
      <c r="F540" t="str">
        <f t="shared" si="8"/>
        <v>HO29406 18983693C 5792153654</v>
      </c>
      <c r="H540" s="14">
        <v>0.39619212962962963</v>
      </c>
      <c r="I540" t="s">
        <v>4114</v>
      </c>
    </row>
    <row r="541" spans="1:9" x14ac:dyDescent="0.25">
      <c r="A541" s="14">
        <v>0.42385416666666664</v>
      </c>
      <c r="B541" t="s">
        <v>43</v>
      </c>
      <c r="C541" t="s">
        <v>1184</v>
      </c>
      <c r="D541">
        <v>5930153654</v>
      </c>
      <c r="F541" t="str">
        <f t="shared" si="8"/>
        <v>ES03557 18983730C 5930153654</v>
      </c>
      <c r="H541" s="14">
        <v>0.39624999999999999</v>
      </c>
      <c r="I541" t="s">
        <v>4115</v>
      </c>
    </row>
    <row r="542" spans="1:9" x14ac:dyDescent="0.25">
      <c r="A542" s="14">
        <v>0.4239236111111111</v>
      </c>
      <c r="B542" t="s">
        <v>127</v>
      </c>
      <c r="C542" t="s">
        <v>1185</v>
      </c>
      <c r="D542">
        <v>5892153654</v>
      </c>
      <c r="F542" t="str">
        <f t="shared" si="8"/>
        <v>HO00508 18983721C 5892153654</v>
      </c>
      <c r="H542" s="14">
        <v>0.39628472222222227</v>
      </c>
      <c r="I542" t="s">
        <v>4116</v>
      </c>
    </row>
    <row r="543" spans="1:9" x14ac:dyDescent="0.25">
      <c r="A543" s="14">
        <v>0.42407407407407405</v>
      </c>
      <c r="B543" t="s">
        <v>778</v>
      </c>
      <c r="C543" t="s">
        <v>1186</v>
      </c>
      <c r="D543">
        <v>5974153654</v>
      </c>
      <c r="F543" t="str">
        <f t="shared" si="8"/>
        <v>ES07077 18983739C 5974153654</v>
      </c>
      <c r="H543" s="14">
        <v>0.39666666666666667</v>
      </c>
      <c r="I543" t="s">
        <v>4117</v>
      </c>
    </row>
    <row r="544" spans="1:9" x14ac:dyDescent="0.25">
      <c r="A544" s="14">
        <v>0.42407407407407405</v>
      </c>
      <c r="B544" t="s">
        <v>53</v>
      </c>
      <c r="C544" t="s">
        <v>1187</v>
      </c>
      <c r="D544">
        <v>5819153654</v>
      </c>
      <c r="F544" t="str">
        <f t="shared" si="8"/>
        <v>HO29476 18983699C 5819153654</v>
      </c>
      <c r="H544" s="14">
        <v>0.39675925925925926</v>
      </c>
      <c r="I544" t="s">
        <v>4118</v>
      </c>
    </row>
    <row r="545" spans="1:9" x14ac:dyDescent="0.25">
      <c r="A545" s="14">
        <v>0.42410879629629633</v>
      </c>
      <c r="B545" t="s">
        <v>170</v>
      </c>
      <c r="C545" t="s">
        <v>1188</v>
      </c>
      <c r="D545">
        <v>5976153654</v>
      </c>
      <c r="F545" t="str">
        <f t="shared" si="8"/>
        <v>ES05790 18983741C 5976153654</v>
      </c>
      <c r="H545" s="14">
        <v>0.39686342592592588</v>
      </c>
      <c r="I545" t="s">
        <v>4119</v>
      </c>
    </row>
    <row r="546" spans="1:9" x14ac:dyDescent="0.25">
      <c r="A546" s="14">
        <v>0.42424768518518513</v>
      </c>
      <c r="B546" t="s">
        <v>107</v>
      </c>
      <c r="C546" t="s">
        <v>1189</v>
      </c>
      <c r="D546">
        <v>5786153654</v>
      </c>
      <c r="F546" t="str">
        <f t="shared" si="8"/>
        <v>HO29396 18983691C 5786153654</v>
      </c>
      <c r="H546" s="14">
        <v>0.39715277777777774</v>
      </c>
      <c r="I546" t="s">
        <v>4120</v>
      </c>
    </row>
    <row r="547" spans="1:9" x14ac:dyDescent="0.25">
      <c r="A547" s="14">
        <v>0.42438657407407404</v>
      </c>
      <c r="B547" t="s">
        <v>21</v>
      </c>
      <c r="C547" t="s">
        <v>1190</v>
      </c>
      <c r="D547">
        <v>5946153654</v>
      </c>
      <c r="F547" t="str">
        <f t="shared" si="8"/>
        <v>ES06748 18983734C 5946153654</v>
      </c>
      <c r="H547" s="14">
        <v>0.39718750000000003</v>
      </c>
      <c r="I547" t="s">
        <v>4121</v>
      </c>
    </row>
    <row r="548" spans="1:9" x14ac:dyDescent="0.25">
      <c r="A548" s="14">
        <v>0.42474537037037036</v>
      </c>
      <c r="B548" t="s">
        <v>124</v>
      </c>
      <c r="C548" t="s">
        <v>1191</v>
      </c>
      <c r="D548">
        <v>5799153654</v>
      </c>
      <c r="F548" t="str">
        <f t="shared" si="8"/>
        <v>HO29583 18983695C 5799153654</v>
      </c>
      <c r="H548" s="14">
        <v>0.39718750000000003</v>
      </c>
      <c r="I548" t="s">
        <v>4122</v>
      </c>
    </row>
    <row r="549" spans="1:9" x14ac:dyDescent="0.25">
      <c r="A549" s="14">
        <v>0.42487268518518517</v>
      </c>
      <c r="B549" t="s">
        <v>39</v>
      </c>
      <c r="C549" t="s">
        <v>1192</v>
      </c>
      <c r="D549">
        <v>6024153654</v>
      </c>
      <c r="F549" t="str">
        <f t="shared" si="8"/>
        <v>ES06810 18983751C 6024153654</v>
      </c>
      <c r="H549" s="14">
        <v>0.39719907407407407</v>
      </c>
      <c r="I549" t="s">
        <v>4123</v>
      </c>
    </row>
    <row r="550" spans="1:9" x14ac:dyDescent="0.25">
      <c r="A550" s="14">
        <v>0.42495370370370367</v>
      </c>
      <c r="B550" t="s">
        <v>160</v>
      </c>
      <c r="C550" t="s">
        <v>1193</v>
      </c>
      <c r="D550">
        <v>6001153654</v>
      </c>
      <c r="F550" t="str">
        <f t="shared" si="8"/>
        <v>HO01387 18983745C 6001153654</v>
      </c>
      <c r="H550" s="14">
        <v>0.39732638888888888</v>
      </c>
      <c r="I550" t="s">
        <v>4124</v>
      </c>
    </row>
    <row r="551" spans="1:9" x14ac:dyDescent="0.25">
      <c r="A551" s="14">
        <v>0.4251388888888889</v>
      </c>
      <c r="B551" t="s">
        <v>689</v>
      </c>
      <c r="C551" t="s">
        <v>1194</v>
      </c>
      <c r="D551">
        <v>5919153654</v>
      </c>
      <c r="F551" t="str">
        <f t="shared" si="8"/>
        <v>HO21214 18983727C 5919153654</v>
      </c>
      <c r="H551" s="14">
        <v>0.3974421296296296</v>
      </c>
      <c r="I551" t="s">
        <v>4125</v>
      </c>
    </row>
    <row r="552" spans="1:9" x14ac:dyDescent="0.25">
      <c r="A552" s="14">
        <v>0.42516203703703703</v>
      </c>
      <c r="B552" t="s">
        <v>93</v>
      </c>
      <c r="C552" t="s">
        <v>1195</v>
      </c>
      <c r="D552">
        <v>5824153654</v>
      </c>
      <c r="F552" t="str">
        <f t="shared" si="8"/>
        <v>HO21246 18983701C 5824153654</v>
      </c>
      <c r="H552" s="14">
        <v>0.3974421296296296</v>
      </c>
      <c r="I552" t="s">
        <v>4126</v>
      </c>
    </row>
    <row r="553" spans="1:9" x14ac:dyDescent="0.25">
      <c r="A553" s="14">
        <v>0.42538194444444444</v>
      </c>
      <c r="B553" t="s">
        <v>116</v>
      </c>
      <c r="C553" t="s">
        <v>1196</v>
      </c>
      <c r="D553">
        <v>6035153654</v>
      </c>
      <c r="F553" t="str">
        <f t="shared" si="8"/>
        <v>ES09264 18983753C 6035153654</v>
      </c>
      <c r="H553" s="14">
        <v>0.39748842592592593</v>
      </c>
      <c r="I553" t="s">
        <v>4127</v>
      </c>
    </row>
    <row r="554" spans="1:9" x14ac:dyDescent="0.25">
      <c r="A554" s="14">
        <v>0.42570601851851847</v>
      </c>
      <c r="B554" t="s">
        <v>127</v>
      </c>
      <c r="C554" t="s">
        <v>1197</v>
      </c>
      <c r="D554">
        <v>5929153654</v>
      </c>
      <c r="F554" t="str">
        <f t="shared" si="8"/>
        <v>HO00508 18983729C 5929153654</v>
      </c>
      <c r="H554" s="14">
        <v>0.39753472222222225</v>
      </c>
      <c r="I554" t="s">
        <v>4128</v>
      </c>
    </row>
    <row r="555" spans="1:9" x14ac:dyDescent="0.25">
      <c r="A555" s="14">
        <v>0.42574074074074075</v>
      </c>
      <c r="B555" t="s">
        <v>716</v>
      </c>
      <c r="C555" t="s">
        <v>1158</v>
      </c>
      <c r="D555">
        <v>5761153654</v>
      </c>
      <c r="F555" t="str">
        <f t="shared" si="8"/>
        <v>HO00113 18983675C 5761153654</v>
      </c>
      <c r="H555" s="14">
        <v>0.39756944444444442</v>
      </c>
      <c r="I555" t="s">
        <v>4129</v>
      </c>
    </row>
    <row r="556" spans="1:9" x14ac:dyDescent="0.25">
      <c r="A556" s="14">
        <v>0.42577546296296293</v>
      </c>
      <c r="B556" t="s">
        <v>129</v>
      </c>
      <c r="C556" t="s">
        <v>1198</v>
      </c>
      <c r="D556">
        <v>6097153654</v>
      </c>
      <c r="F556" t="str">
        <f t="shared" si="8"/>
        <v>ES05801 18983764C 6097153654</v>
      </c>
      <c r="H556" s="14">
        <v>0.39759259259259255</v>
      </c>
      <c r="I556" t="s">
        <v>4130</v>
      </c>
    </row>
    <row r="557" spans="1:9" x14ac:dyDescent="0.25">
      <c r="A557" s="14">
        <v>0.42582175925925925</v>
      </c>
      <c r="B557" t="s">
        <v>170</v>
      </c>
      <c r="C557" t="s">
        <v>1199</v>
      </c>
      <c r="D557">
        <v>6098153654</v>
      </c>
      <c r="F557" t="str">
        <f t="shared" si="8"/>
        <v>ES05790 18983766C 6098153654</v>
      </c>
      <c r="H557" s="14">
        <v>0.39769675925925929</v>
      </c>
      <c r="I557" t="s">
        <v>4131</v>
      </c>
    </row>
    <row r="558" spans="1:9" x14ac:dyDescent="0.25">
      <c r="A558" s="14">
        <v>0.42584490740740738</v>
      </c>
      <c r="B558" t="s">
        <v>111</v>
      </c>
      <c r="C558" t="s">
        <v>1200</v>
      </c>
      <c r="D558">
        <v>5910153654</v>
      </c>
      <c r="F558" t="str">
        <f t="shared" si="8"/>
        <v>ES08266 18983725C 5910153654</v>
      </c>
      <c r="H558" s="14">
        <v>0.3979050925925926</v>
      </c>
      <c r="I558" t="s">
        <v>4132</v>
      </c>
    </row>
    <row r="559" spans="1:9" x14ac:dyDescent="0.25">
      <c r="A559" s="14">
        <v>0.42585648148148153</v>
      </c>
      <c r="B559" t="s">
        <v>114</v>
      </c>
      <c r="C559" t="s">
        <v>1201</v>
      </c>
      <c r="D559">
        <v>5841153654</v>
      </c>
      <c r="F559" t="str">
        <f t="shared" si="8"/>
        <v>HO29419 18983706C 5841153654</v>
      </c>
      <c r="H559" s="14">
        <v>0.39804398148148151</v>
      </c>
      <c r="I559" t="s">
        <v>4133</v>
      </c>
    </row>
    <row r="560" spans="1:9" x14ac:dyDescent="0.25">
      <c r="A560" s="14">
        <v>0.42604166666666665</v>
      </c>
      <c r="B560" t="s">
        <v>156</v>
      </c>
      <c r="C560" t="s">
        <v>1193</v>
      </c>
      <c r="D560">
        <v>6001153654</v>
      </c>
      <c r="F560" t="str">
        <f t="shared" si="8"/>
        <v>HO29406 18983745C 6001153654</v>
      </c>
      <c r="H560" s="14">
        <v>0.39819444444444446</v>
      </c>
      <c r="I560" t="s">
        <v>4134</v>
      </c>
    </row>
    <row r="561" spans="1:9" x14ac:dyDescent="0.25">
      <c r="A561" s="14">
        <v>0.42605324074074075</v>
      </c>
      <c r="B561" t="s">
        <v>739</v>
      </c>
      <c r="C561" t="s">
        <v>1202</v>
      </c>
      <c r="D561">
        <v>5943153654</v>
      </c>
      <c r="F561" t="str">
        <f t="shared" si="8"/>
        <v>HO25198 18983733C 5943153654</v>
      </c>
      <c r="H561" s="14">
        <v>0.39822916666666663</v>
      </c>
      <c r="I561" t="s">
        <v>4135</v>
      </c>
    </row>
    <row r="562" spans="1:9" x14ac:dyDescent="0.25">
      <c r="A562" s="14">
        <v>0.42622685185185188</v>
      </c>
      <c r="B562" t="s">
        <v>704</v>
      </c>
      <c r="C562" t="s">
        <v>1203</v>
      </c>
      <c r="D562">
        <v>6125153654</v>
      </c>
      <c r="F562" t="str">
        <f t="shared" si="8"/>
        <v>ES05445 18983776C 6125153654</v>
      </c>
      <c r="H562" s="14">
        <v>0.39822916666666663</v>
      </c>
      <c r="I562" t="s">
        <v>4136</v>
      </c>
    </row>
    <row r="563" spans="1:9" x14ac:dyDescent="0.25">
      <c r="A563" s="14">
        <v>0.42623842592592592</v>
      </c>
      <c r="B563" t="s">
        <v>44</v>
      </c>
      <c r="C563" t="s">
        <v>1204</v>
      </c>
      <c r="D563">
        <v>6126153654</v>
      </c>
      <c r="F563" t="str">
        <f t="shared" si="8"/>
        <v>ES03457 18983777C 6126153654</v>
      </c>
      <c r="H563" s="14">
        <v>0.39855324074074078</v>
      </c>
      <c r="I563" t="s">
        <v>4137</v>
      </c>
    </row>
    <row r="564" spans="1:9" x14ac:dyDescent="0.25">
      <c r="A564" s="14">
        <v>0.42626157407407406</v>
      </c>
      <c r="B564" t="s">
        <v>124</v>
      </c>
      <c r="C564" t="s">
        <v>1205</v>
      </c>
      <c r="D564">
        <v>5849153654</v>
      </c>
      <c r="F564" t="str">
        <f t="shared" si="8"/>
        <v>HO29583 18983709C 5849153654</v>
      </c>
      <c r="H564" s="14">
        <v>0.39858796296296295</v>
      </c>
      <c r="I564" t="s">
        <v>4138</v>
      </c>
    </row>
    <row r="565" spans="1:9" x14ac:dyDescent="0.25">
      <c r="A565" s="14">
        <v>0.42631944444444447</v>
      </c>
      <c r="B565" t="s">
        <v>170</v>
      </c>
      <c r="C565" t="s">
        <v>1206</v>
      </c>
      <c r="D565">
        <v>6130153654</v>
      </c>
      <c r="F565" t="str">
        <f t="shared" si="8"/>
        <v>ES05790 18983780C 6130153654</v>
      </c>
      <c r="H565" s="14">
        <v>0.3989699074074074</v>
      </c>
      <c r="I565" t="s">
        <v>4139</v>
      </c>
    </row>
    <row r="566" spans="1:9" x14ac:dyDescent="0.25">
      <c r="A566" s="14">
        <v>0.42651620370370374</v>
      </c>
      <c r="B566" t="s">
        <v>41</v>
      </c>
      <c r="C566" t="s">
        <v>1193</v>
      </c>
      <c r="D566">
        <v>6001153654</v>
      </c>
      <c r="F566" t="str">
        <f t="shared" si="8"/>
        <v>ES03416 18983745C 6001153654</v>
      </c>
      <c r="H566" s="14">
        <v>0.39906250000000004</v>
      </c>
      <c r="I566" t="s">
        <v>4140</v>
      </c>
    </row>
    <row r="567" spans="1:9" x14ac:dyDescent="0.25">
      <c r="A567" s="14">
        <v>0.42652777777777778</v>
      </c>
      <c r="B567" t="s">
        <v>41</v>
      </c>
      <c r="C567" t="s">
        <v>1193</v>
      </c>
      <c r="D567">
        <v>6001153654</v>
      </c>
      <c r="F567" t="str">
        <f t="shared" si="8"/>
        <v>ES03416 18983745C 6001153654</v>
      </c>
      <c r="H567" s="14">
        <v>0.3994328703703704</v>
      </c>
      <c r="I567" t="s">
        <v>4141</v>
      </c>
    </row>
    <row r="568" spans="1:9" x14ac:dyDescent="0.25">
      <c r="A568" s="14">
        <v>0.42653935185185188</v>
      </c>
      <c r="B568" t="s">
        <v>884</v>
      </c>
      <c r="C568" t="s">
        <v>1207</v>
      </c>
      <c r="D568">
        <v>6152153654</v>
      </c>
      <c r="F568" t="str">
        <f t="shared" si="8"/>
        <v>ES06234 18983785C 6152153654</v>
      </c>
      <c r="H568" s="14">
        <v>0.39979166666666671</v>
      </c>
      <c r="I568" t="s">
        <v>4142</v>
      </c>
    </row>
    <row r="569" spans="1:9" x14ac:dyDescent="0.25">
      <c r="A569" s="14">
        <v>0.42677083333333332</v>
      </c>
      <c r="B569" t="s">
        <v>156</v>
      </c>
      <c r="C569" t="s">
        <v>1208</v>
      </c>
      <c r="D569">
        <v>5868153654</v>
      </c>
      <c r="F569" t="str">
        <f t="shared" si="8"/>
        <v>HO29406 18983715C 5868153654</v>
      </c>
      <c r="H569" s="14">
        <v>0.39993055555555551</v>
      </c>
      <c r="I569" t="s">
        <v>4143</v>
      </c>
    </row>
    <row r="570" spans="1:9" x14ac:dyDescent="0.25">
      <c r="A570" s="14">
        <v>0.42689814814814814</v>
      </c>
      <c r="B570" t="s">
        <v>778</v>
      </c>
      <c r="C570" t="s">
        <v>1209</v>
      </c>
      <c r="D570">
        <v>6153153654</v>
      </c>
      <c r="F570" t="str">
        <f t="shared" si="8"/>
        <v>ES07077 18983786C 6153153654</v>
      </c>
      <c r="H570" s="14">
        <v>0.40013888888888888</v>
      </c>
      <c r="I570" t="s">
        <v>4144</v>
      </c>
    </row>
    <row r="571" spans="1:9" x14ac:dyDescent="0.25">
      <c r="A571" s="14">
        <v>0.42703703703703705</v>
      </c>
      <c r="B571" t="s">
        <v>176</v>
      </c>
      <c r="C571" t="s">
        <v>1210</v>
      </c>
      <c r="D571">
        <v>5882153654</v>
      </c>
      <c r="F571" t="str">
        <f t="shared" si="8"/>
        <v>HO29566 18983719C 5882153654</v>
      </c>
      <c r="H571" s="14">
        <v>0.40024305555555556</v>
      </c>
      <c r="I571" t="s">
        <v>4145</v>
      </c>
    </row>
    <row r="572" spans="1:9" x14ac:dyDescent="0.25">
      <c r="A572" s="14">
        <v>0.42704861111111114</v>
      </c>
      <c r="B572" t="s">
        <v>176</v>
      </c>
      <c r="C572" t="s">
        <v>1210</v>
      </c>
      <c r="D572">
        <v>5882153654</v>
      </c>
      <c r="F572" t="str">
        <f t="shared" si="8"/>
        <v>HO29566 18983719C 5882153654</v>
      </c>
      <c r="H572" s="14">
        <v>0.40061342592592591</v>
      </c>
      <c r="I572" t="s">
        <v>4146</v>
      </c>
    </row>
    <row r="573" spans="1:9" x14ac:dyDescent="0.25">
      <c r="A573" s="14">
        <v>0.42756944444444445</v>
      </c>
      <c r="B573" t="s">
        <v>160</v>
      </c>
      <c r="C573" t="s">
        <v>1211</v>
      </c>
      <c r="D573">
        <v>6217153654</v>
      </c>
      <c r="F573" t="str">
        <f t="shared" si="8"/>
        <v>HO01387 18983806C 6217153654</v>
      </c>
      <c r="H573" s="14">
        <v>0.40062500000000001</v>
      </c>
      <c r="I573" t="s">
        <v>4147</v>
      </c>
    </row>
    <row r="574" spans="1:9" x14ac:dyDescent="0.25">
      <c r="A574" s="14">
        <v>0.42778935185185185</v>
      </c>
      <c r="B574" t="s">
        <v>778</v>
      </c>
      <c r="C574" t="s">
        <v>1212</v>
      </c>
      <c r="D574">
        <v>6177153654</v>
      </c>
      <c r="F574" t="str">
        <f t="shared" si="8"/>
        <v>ES07077 18983790C 6177153654</v>
      </c>
      <c r="H574" s="14">
        <v>0.40079861111111109</v>
      </c>
      <c r="I574" t="s">
        <v>4148</v>
      </c>
    </row>
    <row r="575" spans="1:9" x14ac:dyDescent="0.25">
      <c r="A575" s="14">
        <v>0.4279398148148148</v>
      </c>
      <c r="B575" t="s">
        <v>102</v>
      </c>
      <c r="C575" t="s">
        <v>1213</v>
      </c>
      <c r="D575">
        <v>6238153654</v>
      </c>
      <c r="F575" t="str">
        <f t="shared" si="8"/>
        <v>HO29565 18983813C 6238153654</v>
      </c>
      <c r="H575" s="14">
        <v>0.40087962962962959</v>
      </c>
      <c r="I575" t="s">
        <v>4149</v>
      </c>
    </row>
    <row r="576" spans="1:9" x14ac:dyDescent="0.25">
      <c r="A576" s="14">
        <v>0.4279513888888889</v>
      </c>
      <c r="B576" t="s">
        <v>44</v>
      </c>
      <c r="C576" t="s">
        <v>1214</v>
      </c>
      <c r="D576">
        <v>6178153654</v>
      </c>
      <c r="F576" t="str">
        <f t="shared" si="8"/>
        <v>ES03457 18983791C 6178153654</v>
      </c>
      <c r="H576" s="14">
        <v>0.40096064814814819</v>
      </c>
      <c r="I576" t="s">
        <v>4150</v>
      </c>
    </row>
    <row r="577" spans="1:9" x14ac:dyDescent="0.25">
      <c r="A577" s="14">
        <v>0.42799768518518522</v>
      </c>
      <c r="B577" t="s">
        <v>164</v>
      </c>
      <c r="C577" t="s">
        <v>1215</v>
      </c>
      <c r="D577">
        <v>6180153654</v>
      </c>
      <c r="F577" t="str">
        <f t="shared" si="8"/>
        <v>ES05799 18983794C 6180153654</v>
      </c>
      <c r="H577" s="14">
        <v>0.40096064814814819</v>
      </c>
      <c r="I577" t="s">
        <v>4151</v>
      </c>
    </row>
    <row r="578" spans="1:9" x14ac:dyDescent="0.25">
      <c r="A578" s="14">
        <v>0.42804398148148143</v>
      </c>
      <c r="B578" t="s">
        <v>111</v>
      </c>
      <c r="C578" t="s">
        <v>1216</v>
      </c>
      <c r="D578">
        <v>5940153654</v>
      </c>
      <c r="F578" t="str">
        <f t="shared" si="8"/>
        <v>ES08266 18983732C 5940153654</v>
      </c>
      <c r="H578" s="14">
        <v>0.40097222222222223</v>
      </c>
      <c r="I578" t="s">
        <v>4152</v>
      </c>
    </row>
    <row r="579" spans="1:9" x14ac:dyDescent="0.25">
      <c r="A579" s="14">
        <v>0.42833333333333329</v>
      </c>
      <c r="B579" t="s">
        <v>116</v>
      </c>
      <c r="C579" t="s">
        <v>1217</v>
      </c>
      <c r="D579">
        <v>6182153654</v>
      </c>
      <c r="F579" t="str">
        <f t="shared" ref="F579:F642" si="9">CONCATENATE(B579, " ",C579, " ",D579)</f>
        <v>ES09264 18983795C 6182153654</v>
      </c>
      <c r="H579" s="14">
        <v>0.4010185185185185</v>
      </c>
      <c r="I579" t="s">
        <v>4153</v>
      </c>
    </row>
    <row r="580" spans="1:9" x14ac:dyDescent="0.25">
      <c r="A580" s="14">
        <v>0.42844907407407407</v>
      </c>
      <c r="B580" t="s">
        <v>21</v>
      </c>
      <c r="C580" t="s">
        <v>1218</v>
      </c>
      <c r="D580">
        <v>6188153654</v>
      </c>
      <c r="F580" t="str">
        <f t="shared" si="9"/>
        <v>ES06748 18983797C 6188153654</v>
      </c>
      <c r="H580" s="14">
        <v>0.40106481481481482</v>
      </c>
      <c r="I580" t="s">
        <v>4154</v>
      </c>
    </row>
    <row r="581" spans="1:9" x14ac:dyDescent="0.25">
      <c r="A581" s="14">
        <v>0.42849537037037039</v>
      </c>
      <c r="B581" t="s">
        <v>119</v>
      </c>
      <c r="C581" t="s">
        <v>1219</v>
      </c>
      <c r="D581">
        <v>6194153654</v>
      </c>
      <c r="F581" t="str">
        <f t="shared" si="9"/>
        <v>ES05551 18983800C 6194153654</v>
      </c>
      <c r="H581" s="14">
        <v>0.40125000000000005</v>
      </c>
      <c r="I581" t="s">
        <v>4155</v>
      </c>
    </row>
    <row r="582" spans="1:9" x14ac:dyDescent="0.25">
      <c r="A582" s="14">
        <v>0.42851851851851852</v>
      </c>
      <c r="B582" t="s">
        <v>43</v>
      </c>
      <c r="C582" t="s">
        <v>1220</v>
      </c>
      <c r="D582">
        <v>6198153654</v>
      </c>
      <c r="F582" t="str">
        <f t="shared" si="9"/>
        <v>ES03557 18983802C 6198153654</v>
      </c>
      <c r="H582" s="14">
        <v>0.4013194444444444</v>
      </c>
      <c r="I582" t="s">
        <v>4156</v>
      </c>
    </row>
    <row r="583" spans="1:9" x14ac:dyDescent="0.25">
      <c r="A583" s="14">
        <v>0.42864583333333334</v>
      </c>
      <c r="B583" t="s">
        <v>129</v>
      </c>
      <c r="C583" t="s">
        <v>1204</v>
      </c>
      <c r="D583">
        <v>6126153654</v>
      </c>
      <c r="F583" t="str">
        <f t="shared" si="9"/>
        <v>ES05801 18983777C 6126153654</v>
      </c>
      <c r="H583" s="14">
        <v>0.40138888888888885</v>
      </c>
      <c r="I583" t="s">
        <v>4157</v>
      </c>
    </row>
    <row r="584" spans="1:9" x14ac:dyDescent="0.25">
      <c r="A584" s="14">
        <v>0.4288541666666667</v>
      </c>
      <c r="B584" t="s">
        <v>129</v>
      </c>
      <c r="C584" t="s">
        <v>1221</v>
      </c>
      <c r="D584">
        <v>6293153654</v>
      </c>
      <c r="F584" t="str">
        <f t="shared" si="9"/>
        <v>ES05801 18983825C 6293153654</v>
      </c>
      <c r="H584" s="14">
        <v>0.40206018518518521</v>
      </c>
      <c r="I584" t="s">
        <v>4158</v>
      </c>
    </row>
    <row r="585" spans="1:9" x14ac:dyDescent="0.25">
      <c r="A585" s="14">
        <v>0.42892361111111116</v>
      </c>
      <c r="B585" t="s">
        <v>19</v>
      </c>
      <c r="C585" t="s">
        <v>1222</v>
      </c>
      <c r="D585">
        <v>6109153654</v>
      </c>
      <c r="F585" t="str">
        <f t="shared" si="9"/>
        <v>HO00501 18983769C 6109153654</v>
      </c>
      <c r="H585" s="14">
        <v>0.40209490740740739</v>
      </c>
      <c r="I585" t="s">
        <v>4159</v>
      </c>
    </row>
    <row r="586" spans="1:9" x14ac:dyDescent="0.25">
      <c r="A586" s="14">
        <v>0.42901620370370369</v>
      </c>
      <c r="B586" t="s">
        <v>1180</v>
      </c>
      <c r="C586" t="s">
        <v>1223</v>
      </c>
      <c r="D586">
        <v>6133153654</v>
      </c>
      <c r="F586" t="str">
        <f t="shared" si="9"/>
        <v>HO29472 18983781C 6133153654</v>
      </c>
      <c r="H586" s="14">
        <v>0.40221064814814816</v>
      </c>
      <c r="I586" t="s">
        <v>4160</v>
      </c>
    </row>
    <row r="587" spans="1:9" x14ac:dyDescent="0.25">
      <c r="A587" s="14">
        <v>0.42907407407407411</v>
      </c>
      <c r="B587" t="s">
        <v>127</v>
      </c>
      <c r="C587" t="s">
        <v>1224</v>
      </c>
      <c r="D587">
        <v>6142153654</v>
      </c>
      <c r="F587" t="str">
        <f t="shared" si="9"/>
        <v>HO00508 18983783C 6142153654</v>
      </c>
      <c r="H587" s="14">
        <v>0.40260416666666665</v>
      </c>
      <c r="I587" t="s">
        <v>4162</v>
      </c>
    </row>
    <row r="588" spans="1:9" x14ac:dyDescent="0.25">
      <c r="A588" s="14">
        <v>0.4291666666666667</v>
      </c>
      <c r="B588" t="s">
        <v>114</v>
      </c>
      <c r="C588" t="s">
        <v>1225</v>
      </c>
      <c r="D588">
        <v>6267153654</v>
      </c>
      <c r="F588" t="str">
        <f t="shared" si="9"/>
        <v>HO29419 18983819C 6267153654</v>
      </c>
      <c r="H588" s="14">
        <v>0.40283564814814815</v>
      </c>
      <c r="I588" t="s">
        <v>4163</v>
      </c>
    </row>
    <row r="589" spans="1:9" x14ac:dyDescent="0.25">
      <c r="A589" s="14">
        <v>0.42917824074074074</v>
      </c>
      <c r="B589" t="s">
        <v>114</v>
      </c>
      <c r="C589" t="s">
        <v>1225</v>
      </c>
      <c r="D589">
        <v>6267153654</v>
      </c>
      <c r="F589" t="str">
        <f t="shared" si="9"/>
        <v>HO29419 18983819C 6267153654</v>
      </c>
      <c r="H589" s="14">
        <v>0.40284722222222219</v>
      </c>
      <c r="I589" t="s">
        <v>4164</v>
      </c>
    </row>
    <row r="590" spans="1:9" x14ac:dyDescent="0.25">
      <c r="A590" s="14">
        <v>0.42949074074074073</v>
      </c>
      <c r="B590" t="s">
        <v>41</v>
      </c>
      <c r="C590" t="s">
        <v>1226</v>
      </c>
      <c r="D590">
        <v>6221153654</v>
      </c>
      <c r="F590" t="str">
        <f t="shared" si="9"/>
        <v>ES03416 18983808C 6221153654</v>
      </c>
      <c r="H590" s="14">
        <v>0.40289351851851851</v>
      </c>
      <c r="I590" t="s">
        <v>4165</v>
      </c>
    </row>
    <row r="591" spans="1:9" x14ac:dyDescent="0.25">
      <c r="A591" s="14">
        <v>0.42975694444444446</v>
      </c>
      <c r="B591" t="s">
        <v>44</v>
      </c>
      <c r="C591" t="s">
        <v>1227</v>
      </c>
      <c r="D591">
        <v>6268153654</v>
      </c>
      <c r="F591" t="str">
        <f t="shared" si="9"/>
        <v>ES03457 18983820C 6268153654</v>
      </c>
      <c r="H591" s="14">
        <v>0.40311342592592592</v>
      </c>
      <c r="I591" t="s">
        <v>4167</v>
      </c>
    </row>
    <row r="592" spans="1:9" x14ac:dyDescent="0.25">
      <c r="A592" s="14">
        <v>0.43050925925925926</v>
      </c>
      <c r="B592" t="s">
        <v>116</v>
      </c>
      <c r="C592" t="s">
        <v>1228</v>
      </c>
      <c r="D592">
        <v>6274153654</v>
      </c>
      <c r="F592" t="str">
        <f t="shared" si="9"/>
        <v>ES09264 18983823C 6274153654</v>
      </c>
      <c r="H592" s="14">
        <v>0.40339120370370374</v>
      </c>
      <c r="I592" t="s">
        <v>4168</v>
      </c>
    </row>
    <row r="593" spans="1:9" x14ac:dyDescent="0.25">
      <c r="A593" s="14">
        <v>0.4305208333333333</v>
      </c>
      <c r="B593" t="s">
        <v>693</v>
      </c>
      <c r="C593" t="s">
        <v>1229</v>
      </c>
      <c r="D593">
        <v>5965153654</v>
      </c>
      <c r="F593" t="str">
        <f t="shared" si="9"/>
        <v>HO29453 18983737C 5965153654</v>
      </c>
      <c r="H593" s="14">
        <v>0.40348379629629627</v>
      </c>
      <c r="I593" t="s">
        <v>4169</v>
      </c>
    </row>
    <row r="594" spans="1:9" x14ac:dyDescent="0.25">
      <c r="A594" s="14">
        <v>0.43062500000000004</v>
      </c>
      <c r="B594" t="s">
        <v>160</v>
      </c>
      <c r="C594" t="s">
        <v>1230</v>
      </c>
      <c r="D594">
        <v>6148153654</v>
      </c>
      <c r="F594" t="str">
        <f t="shared" si="9"/>
        <v>HO01387 18983784C 6148153654</v>
      </c>
      <c r="H594" s="14">
        <v>0.40370370370370368</v>
      </c>
      <c r="I594" t="s">
        <v>4170</v>
      </c>
    </row>
    <row r="595" spans="1:9" x14ac:dyDescent="0.25">
      <c r="A595" s="14">
        <v>0.43064814814814811</v>
      </c>
      <c r="B595" t="s">
        <v>173</v>
      </c>
      <c r="C595" t="s">
        <v>1231</v>
      </c>
      <c r="D595">
        <v>5996153654</v>
      </c>
      <c r="F595" t="str">
        <f t="shared" si="9"/>
        <v>HO29587 18983743C 5996153654</v>
      </c>
      <c r="H595" s="14">
        <v>0.40381944444444445</v>
      </c>
      <c r="I595" t="s">
        <v>4172</v>
      </c>
    </row>
    <row r="596" spans="1:9" x14ac:dyDescent="0.25">
      <c r="A596" s="14">
        <v>0.43097222222222226</v>
      </c>
      <c r="B596" t="s">
        <v>128</v>
      </c>
      <c r="C596" t="s">
        <v>1232</v>
      </c>
      <c r="D596">
        <v>51194089</v>
      </c>
      <c r="F596" t="str">
        <f t="shared" si="9"/>
        <v>ES05777 18983473C 51194089</v>
      </c>
      <c r="H596" s="14">
        <v>0.40400462962962963</v>
      </c>
      <c r="I596" t="s">
        <v>4174</v>
      </c>
    </row>
    <row r="597" spans="1:9" x14ac:dyDescent="0.25">
      <c r="A597" s="14">
        <v>0.43105324074074075</v>
      </c>
      <c r="B597" t="s">
        <v>21</v>
      </c>
      <c r="C597" t="s">
        <v>1233</v>
      </c>
      <c r="D597">
        <v>6307153654</v>
      </c>
      <c r="F597" t="str">
        <f t="shared" si="9"/>
        <v>ES06748 18983827C 6307153654</v>
      </c>
      <c r="H597" s="14">
        <v>0.40421296296296294</v>
      </c>
      <c r="I597" t="s">
        <v>4175</v>
      </c>
    </row>
    <row r="598" spans="1:9" x14ac:dyDescent="0.25">
      <c r="A598" s="14">
        <v>0.43112268518518521</v>
      </c>
      <c r="B598" t="s">
        <v>21</v>
      </c>
      <c r="C598" t="s">
        <v>1233</v>
      </c>
      <c r="D598">
        <v>6307153654</v>
      </c>
      <c r="F598" t="str">
        <f t="shared" si="9"/>
        <v>ES06748 18983827C 6307153654</v>
      </c>
      <c r="H598" s="14">
        <v>0.40427083333333336</v>
      </c>
      <c r="I598" t="s">
        <v>4176</v>
      </c>
    </row>
    <row r="599" spans="1:9" x14ac:dyDescent="0.25">
      <c r="A599" s="14">
        <v>0.43116898148148147</v>
      </c>
      <c r="B599" t="s">
        <v>70</v>
      </c>
      <c r="C599" t="s">
        <v>1234</v>
      </c>
      <c r="D599">
        <v>6412153654</v>
      </c>
      <c r="F599" t="str">
        <f t="shared" si="9"/>
        <v>ES05764 18983844C 6412153654</v>
      </c>
      <c r="H599" s="14">
        <v>0.40430555555555553</v>
      </c>
      <c r="I599" t="s">
        <v>4177</v>
      </c>
    </row>
    <row r="600" spans="1:9" x14ac:dyDescent="0.25">
      <c r="A600" s="14">
        <v>0.43119212962962966</v>
      </c>
      <c r="B600" t="s">
        <v>704</v>
      </c>
      <c r="C600" t="s">
        <v>1235</v>
      </c>
      <c r="D600">
        <v>6413153654</v>
      </c>
      <c r="F600" t="str">
        <f t="shared" si="9"/>
        <v>ES05445 18983845C 6413153654</v>
      </c>
      <c r="H600" s="14">
        <v>0.40435185185185185</v>
      </c>
      <c r="I600" t="s">
        <v>4178</v>
      </c>
    </row>
    <row r="601" spans="1:9" x14ac:dyDescent="0.25">
      <c r="A601" s="14">
        <v>0.43138888888888888</v>
      </c>
      <c r="B601" t="s">
        <v>129</v>
      </c>
      <c r="C601" t="s">
        <v>1236</v>
      </c>
      <c r="D601">
        <v>6434153654</v>
      </c>
      <c r="F601" t="str">
        <f t="shared" si="9"/>
        <v>ES05801 18983851C 6434153654</v>
      </c>
      <c r="H601" s="14">
        <v>0.40437499999999998</v>
      </c>
      <c r="I601" t="s">
        <v>4179</v>
      </c>
    </row>
    <row r="602" spans="1:9" x14ac:dyDescent="0.25">
      <c r="A602" s="14">
        <v>0.4314236111111111</v>
      </c>
      <c r="B602" t="s">
        <v>164</v>
      </c>
      <c r="C602" t="s">
        <v>1237</v>
      </c>
      <c r="D602">
        <v>51194095</v>
      </c>
      <c r="F602" t="str">
        <f t="shared" si="9"/>
        <v>ES05799 18983528C 51194095</v>
      </c>
      <c r="H602" s="14">
        <v>0.40439814814814817</v>
      </c>
      <c r="I602" t="s">
        <v>4180</v>
      </c>
    </row>
    <row r="603" spans="1:9" x14ac:dyDescent="0.25">
      <c r="A603" s="14">
        <v>0.43145833333333333</v>
      </c>
      <c r="B603" t="s">
        <v>102</v>
      </c>
      <c r="C603" t="s">
        <v>1238</v>
      </c>
      <c r="D603">
        <v>6438153654</v>
      </c>
      <c r="F603" t="str">
        <f t="shared" si="9"/>
        <v>HO29565 18983853C 6438153654</v>
      </c>
      <c r="H603" s="14">
        <v>0.40456018518518522</v>
      </c>
      <c r="I603" t="s">
        <v>4181</v>
      </c>
    </row>
    <row r="604" spans="1:9" x14ac:dyDescent="0.25">
      <c r="A604" s="14">
        <v>0.43179398148148151</v>
      </c>
      <c r="B604" t="s">
        <v>131</v>
      </c>
      <c r="C604" t="s">
        <v>1239</v>
      </c>
      <c r="D604">
        <v>6419153654</v>
      </c>
      <c r="F604" t="str">
        <f t="shared" si="9"/>
        <v>ES08084 18983848C 6419153654</v>
      </c>
      <c r="H604" s="14">
        <v>0.40461805555555558</v>
      </c>
      <c r="I604" t="s">
        <v>4182</v>
      </c>
    </row>
    <row r="605" spans="1:9" x14ac:dyDescent="0.25">
      <c r="A605" s="14">
        <v>0.4319675925925926</v>
      </c>
      <c r="B605" t="s">
        <v>106</v>
      </c>
      <c r="C605" t="s">
        <v>1240</v>
      </c>
      <c r="D605">
        <v>6212153654</v>
      </c>
      <c r="F605" t="str">
        <f t="shared" si="9"/>
        <v>HO09579 18983805C 6212153654</v>
      </c>
      <c r="H605" s="14">
        <v>0.40484953703703702</v>
      </c>
      <c r="I605" t="s">
        <v>4183</v>
      </c>
    </row>
    <row r="606" spans="1:9" x14ac:dyDescent="0.25">
      <c r="A606" s="14">
        <v>0.43212962962962959</v>
      </c>
      <c r="B606" t="s">
        <v>164</v>
      </c>
      <c r="C606" t="s">
        <v>1241</v>
      </c>
      <c r="D606">
        <v>6570153654</v>
      </c>
      <c r="F606" t="str">
        <f t="shared" si="9"/>
        <v>ES05799 18983860C 6570153654</v>
      </c>
      <c r="H606" s="14">
        <v>0.40504629629629635</v>
      </c>
      <c r="I606" t="s">
        <v>4184</v>
      </c>
    </row>
    <row r="607" spans="1:9" x14ac:dyDescent="0.25">
      <c r="A607" s="14">
        <v>0.43260416666666668</v>
      </c>
      <c r="B607" t="s">
        <v>114</v>
      </c>
      <c r="C607" t="s">
        <v>1242</v>
      </c>
      <c r="D607">
        <v>6018153654</v>
      </c>
      <c r="F607" t="str">
        <f t="shared" si="9"/>
        <v>HO29419 18983749C 6018153654</v>
      </c>
      <c r="H607" s="14">
        <v>0.40508101851851852</v>
      </c>
      <c r="I607" t="s">
        <v>4185</v>
      </c>
    </row>
    <row r="608" spans="1:9" x14ac:dyDescent="0.25">
      <c r="A608" s="14">
        <v>0.43283564814814812</v>
      </c>
      <c r="B608" t="s">
        <v>1243</v>
      </c>
      <c r="C608" t="s">
        <v>1244</v>
      </c>
      <c r="D608">
        <v>6390153654</v>
      </c>
      <c r="F608" t="str">
        <f t="shared" si="9"/>
        <v>HO00686 18983840C 6390153654</v>
      </c>
      <c r="H608" s="14">
        <v>0.40523148148148147</v>
      </c>
      <c r="I608" t="s">
        <v>4186</v>
      </c>
    </row>
    <row r="609" spans="1:9" x14ac:dyDescent="0.25">
      <c r="A609" s="14">
        <v>0.43287037037037041</v>
      </c>
      <c r="B609" t="s">
        <v>716</v>
      </c>
      <c r="C609" t="s">
        <v>1245</v>
      </c>
      <c r="D609">
        <v>6433153654</v>
      </c>
      <c r="F609" t="str">
        <f t="shared" si="9"/>
        <v>HO00113 18983850C 6433153654</v>
      </c>
      <c r="H609" s="14">
        <v>0.40530092592592593</v>
      </c>
      <c r="I609" t="s">
        <v>4187</v>
      </c>
    </row>
    <row r="610" spans="1:9" x14ac:dyDescent="0.25">
      <c r="A610" s="14">
        <v>0.43288194444444444</v>
      </c>
      <c r="B610" t="s">
        <v>884</v>
      </c>
      <c r="C610" t="s">
        <v>1246</v>
      </c>
      <c r="D610">
        <v>6588153654</v>
      </c>
      <c r="F610" t="str">
        <f t="shared" si="9"/>
        <v>ES06234 18983864C 6588153654</v>
      </c>
      <c r="H610" s="14">
        <v>0.40548611111111116</v>
      </c>
      <c r="I610" t="s">
        <v>4188</v>
      </c>
    </row>
    <row r="611" spans="1:9" x14ac:dyDescent="0.25">
      <c r="A611" s="14">
        <v>0.43289351851851854</v>
      </c>
      <c r="B611" t="s">
        <v>160</v>
      </c>
      <c r="C611" t="s">
        <v>1247</v>
      </c>
      <c r="D611">
        <v>6547153654</v>
      </c>
      <c r="F611" t="str">
        <f t="shared" si="9"/>
        <v>HO01387 18983855C 6547153654</v>
      </c>
      <c r="H611" s="14">
        <v>0.40562499999999996</v>
      </c>
      <c r="I611" t="s">
        <v>4189</v>
      </c>
    </row>
    <row r="612" spans="1:9" x14ac:dyDescent="0.25">
      <c r="A612" s="14">
        <v>0.43315972222222227</v>
      </c>
      <c r="B612" t="s">
        <v>41</v>
      </c>
      <c r="C612" t="s">
        <v>1248</v>
      </c>
      <c r="D612">
        <v>6566153654</v>
      </c>
      <c r="F612" t="str">
        <f t="shared" si="9"/>
        <v>ES03416 18983858C 6566153654</v>
      </c>
      <c r="H612" s="14">
        <v>0.40563657407407411</v>
      </c>
      <c r="I612" t="s">
        <v>4190</v>
      </c>
    </row>
    <row r="613" spans="1:9" x14ac:dyDescent="0.25">
      <c r="A613" s="14">
        <v>0.43315972222222227</v>
      </c>
      <c r="B613" t="s">
        <v>116</v>
      </c>
      <c r="C613" t="s">
        <v>1249</v>
      </c>
      <c r="D613">
        <v>6393153654</v>
      </c>
      <c r="F613" t="str">
        <f t="shared" si="9"/>
        <v>ES09264 18983842C 6393153654</v>
      </c>
      <c r="H613" s="14">
        <v>0.40587962962962965</v>
      </c>
      <c r="I613" t="s">
        <v>4191</v>
      </c>
    </row>
    <row r="614" spans="1:9" x14ac:dyDescent="0.25">
      <c r="A614" s="14">
        <v>0.43334490740740739</v>
      </c>
      <c r="B614" t="s">
        <v>693</v>
      </c>
      <c r="C614" t="s">
        <v>1250</v>
      </c>
      <c r="D614">
        <v>6620153654</v>
      </c>
      <c r="F614" t="str">
        <f t="shared" si="9"/>
        <v>HO29453 18983872C 6620153654</v>
      </c>
      <c r="H614" s="14">
        <v>0.4059490740740741</v>
      </c>
      <c r="I614" t="s">
        <v>4192</v>
      </c>
    </row>
    <row r="615" spans="1:9" x14ac:dyDescent="0.25">
      <c r="A615" s="14">
        <v>0.43336805555555552</v>
      </c>
      <c r="B615" t="s">
        <v>106</v>
      </c>
      <c r="C615" t="s">
        <v>1251</v>
      </c>
      <c r="D615">
        <v>6631153654</v>
      </c>
      <c r="F615" t="str">
        <f t="shared" si="9"/>
        <v>HO09579 18983874C 6631153654</v>
      </c>
      <c r="H615" s="14">
        <v>0.40616898148148151</v>
      </c>
      <c r="I615" t="s">
        <v>4193</v>
      </c>
    </row>
    <row r="616" spans="1:9" x14ac:dyDescent="0.25">
      <c r="A616" s="14">
        <v>0.43346064814814816</v>
      </c>
      <c r="B616" t="s">
        <v>53</v>
      </c>
      <c r="C616" t="s">
        <v>1169</v>
      </c>
      <c r="D616">
        <v>5826153654</v>
      </c>
      <c r="F616" t="str">
        <f t="shared" si="9"/>
        <v>HO29476 18983703C 5826153654</v>
      </c>
      <c r="H616" s="14">
        <v>0.40625</v>
      </c>
      <c r="I616" t="s">
        <v>4194</v>
      </c>
    </row>
    <row r="617" spans="1:9" x14ac:dyDescent="0.25">
      <c r="A617" s="14">
        <v>0.43350694444444443</v>
      </c>
      <c r="B617" t="s">
        <v>44</v>
      </c>
      <c r="C617" t="s">
        <v>1252</v>
      </c>
      <c r="D617">
        <v>6546153654</v>
      </c>
      <c r="F617" t="str">
        <f t="shared" si="9"/>
        <v>ES03457 18983854C 6546153654</v>
      </c>
      <c r="H617" s="14">
        <v>0.40630787037037036</v>
      </c>
      <c r="I617" t="s">
        <v>4195</v>
      </c>
    </row>
    <row r="618" spans="1:9" x14ac:dyDescent="0.25">
      <c r="A618" s="14">
        <v>0.43355324074074075</v>
      </c>
      <c r="B618" t="s">
        <v>173</v>
      </c>
      <c r="C618" t="s">
        <v>1253</v>
      </c>
      <c r="D618">
        <v>6071153654</v>
      </c>
      <c r="F618" t="str">
        <f t="shared" si="9"/>
        <v>HO29587 18983757C 6071153654</v>
      </c>
      <c r="H618" s="14">
        <v>0.40666666666666668</v>
      </c>
      <c r="I618" t="s">
        <v>4196</v>
      </c>
    </row>
    <row r="619" spans="1:9" x14ac:dyDescent="0.25">
      <c r="A619" s="14">
        <v>0.43356481481481479</v>
      </c>
      <c r="B619" t="s">
        <v>173</v>
      </c>
      <c r="C619" t="s">
        <v>1253</v>
      </c>
      <c r="D619">
        <v>6071153654</v>
      </c>
      <c r="F619" t="str">
        <f t="shared" si="9"/>
        <v>HO29587 18983757C 6071153654</v>
      </c>
      <c r="H619" s="14">
        <v>0.40679398148148144</v>
      </c>
      <c r="I619" t="s">
        <v>4197</v>
      </c>
    </row>
    <row r="620" spans="1:9" x14ac:dyDescent="0.25">
      <c r="A620" s="14">
        <v>0.43379629629629629</v>
      </c>
      <c r="B620" t="s">
        <v>716</v>
      </c>
      <c r="C620" t="s">
        <v>1254</v>
      </c>
      <c r="D620">
        <v>6618153654</v>
      </c>
      <c r="F620" t="str">
        <f t="shared" si="9"/>
        <v>HO00113 18983871C 6618153654</v>
      </c>
      <c r="H620" s="14">
        <v>0.40690972222222221</v>
      </c>
      <c r="I620" t="s">
        <v>4198</v>
      </c>
    </row>
    <row r="621" spans="1:9" x14ac:dyDescent="0.25">
      <c r="A621" s="14">
        <v>0.43385416666666665</v>
      </c>
      <c r="B621" t="s">
        <v>111</v>
      </c>
      <c r="C621" t="s">
        <v>1255</v>
      </c>
      <c r="D621">
        <v>6323153654</v>
      </c>
      <c r="F621" t="str">
        <f t="shared" si="9"/>
        <v>ES08266 18983830C 6323153654</v>
      </c>
      <c r="H621" s="14">
        <v>0.4072453703703704</v>
      </c>
      <c r="I621" t="s">
        <v>4199</v>
      </c>
    </row>
    <row r="622" spans="1:9" x14ac:dyDescent="0.25">
      <c r="A622" s="14">
        <v>0.43386574074074075</v>
      </c>
      <c r="B622" t="s">
        <v>70</v>
      </c>
      <c r="C622" t="s">
        <v>1240</v>
      </c>
      <c r="D622">
        <v>6212153654</v>
      </c>
      <c r="F622" t="str">
        <f t="shared" si="9"/>
        <v>ES05764 18983805C 6212153654</v>
      </c>
      <c r="H622" s="14">
        <v>0.40743055555555557</v>
      </c>
      <c r="I622" t="s">
        <v>4200</v>
      </c>
    </row>
    <row r="623" spans="1:9" x14ac:dyDescent="0.25">
      <c r="A623" s="14">
        <v>0.43415509259259261</v>
      </c>
      <c r="B623" t="s">
        <v>716</v>
      </c>
      <c r="C623" t="s">
        <v>1256</v>
      </c>
      <c r="D623">
        <v>6266153654</v>
      </c>
      <c r="F623" t="str">
        <f t="shared" si="9"/>
        <v>HO00113 18983818C 6266153654</v>
      </c>
      <c r="H623" s="14">
        <v>0.40752314814814811</v>
      </c>
      <c r="I623" t="s">
        <v>4201</v>
      </c>
    </row>
    <row r="624" spans="1:9" x14ac:dyDescent="0.25">
      <c r="A624" s="14">
        <v>0.43416666666666665</v>
      </c>
      <c r="B624" t="s">
        <v>21</v>
      </c>
      <c r="C624" t="s">
        <v>1257</v>
      </c>
      <c r="D624">
        <v>6557153654</v>
      </c>
      <c r="F624" t="str">
        <f t="shared" si="9"/>
        <v>ES06748 18983856C 6557153654</v>
      </c>
      <c r="H624" s="14">
        <v>0.40756944444444443</v>
      </c>
      <c r="I624" t="s">
        <v>4202</v>
      </c>
    </row>
    <row r="625" spans="1:9" x14ac:dyDescent="0.25">
      <c r="A625" s="14">
        <v>0.43422453703703701</v>
      </c>
      <c r="B625" t="s">
        <v>119</v>
      </c>
      <c r="C625" t="s">
        <v>1258</v>
      </c>
      <c r="D625">
        <v>6592153654</v>
      </c>
      <c r="F625" t="str">
        <f t="shared" si="9"/>
        <v>ES05551 18983867C 6592153654</v>
      </c>
      <c r="H625" s="14">
        <v>0.40761574074074075</v>
      </c>
      <c r="I625" t="s">
        <v>4203</v>
      </c>
    </row>
    <row r="626" spans="1:9" x14ac:dyDescent="0.25">
      <c r="A626" s="14">
        <v>0.43432870370370374</v>
      </c>
      <c r="B626" t="s">
        <v>43</v>
      </c>
      <c r="C626" t="s">
        <v>1259</v>
      </c>
      <c r="D626">
        <v>6614153654</v>
      </c>
      <c r="F626" t="str">
        <f t="shared" si="9"/>
        <v>ES03557 18983870C 6614153654</v>
      </c>
      <c r="H626" s="14">
        <v>0.40787037037037038</v>
      </c>
      <c r="I626" t="s">
        <v>4204</v>
      </c>
    </row>
    <row r="627" spans="1:9" x14ac:dyDescent="0.25">
      <c r="A627" s="14">
        <v>0.43443287037037037</v>
      </c>
      <c r="B627" t="s">
        <v>170</v>
      </c>
      <c r="C627" t="s">
        <v>1260</v>
      </c>
      <c r="D627">
        <v>6669153654</v>
      </c>
      <c r="F627" t="str">
        <f t="shared" si="9"/>
        <v>ES05790 18983880C 6669153654</v>
      </c>
      <c r="H627" s="14">
        <v>0.40806712962962965</v>
      </c>
      <c r="I627" t="s">
        <v>4205</v>
      </c>
    </row>
    <row r="628" spans="1:9" x14ac:dyDescent="0.25">
      <c r="A628" s="14">
        <v>0.43467592592592591</v>
      </c>
      <c r="B628" t="s">
        <v>693</v>
      </c>
      <c r="C628" t="s">
        <v>1261</v>
      </c>
      <c r="D628">
        <v>6690153654</v>
      </c>
      <c r="F628" t="str">
        <f t="shared" si="9"/>
        <v>HO29453 18983884C 6690153654</v>
      </c>
      <c r="H628" s="14">
        <v>0.40807870370370369</v>
      </c>
      <c r="I628" t="s">
        <v>4206</v>
      </c>
    </row>
    <row r="629" spans="1:9" x14ac:dyDescent="0.25">
      <c r="A629" s="14">
        <v>0.43467592592592591</v>
      </c>
      <c r="B629" t="s">
        <v>693</v>
      </c>
      <c r="C629" t="s">
        <v>1261</v>
      </c>
      <c r="D629">
        <v>6690153654</v>
      </c>
      <c r="F629" t="str">
        <f t="shared" si="9"/>
        <v>HO29453 18983884C 6690153654</v>
      </c>
      <c r="H629" s="14">
        <v>0.40810185185185183</v>
      </c>
      <c r="I629" t="s">
        <v>4207</v>
      </c>
    </row>
    <row r="630" spans="1:9" x14ac:dyDescent="0.25">
      <c r="A630" s="14">
        <v>0.43480324074074073</v>
      </c>
      <c r="B630" t="s">
        <v>160</v>
      </c>
      <c r="C630" t="s">
        <v>1262</v>
      </c>
      <c r="D630">
        <v>6296153654</v>
      </c>
      <c r="F630" t="str">
        <f t="shared" si="9"/>
        <v>HO01387 18983826C 6296153654</v>
      </c>
      <c r="H630" s="14">
        <v>0.40844907407407405</v>
      </c>
      <c r="I630" t="s">
        <v>4208</v>
      </c>
    </row>
    <row r="631" spans="1:9" x14ac:dyDescent="0.25">
      <c r="A631" s="14">
        <v>0.43481481481481482</v>
      </c>
      <c r="B631" t="s">
        <v>43</v>
      </c>
      <c r="C631" t="s">
        <v>1263</v>
      </c>
      <c r="D631">
        <v>6710153654</v>
      </c>
      <c r="F631" t="str">
        <f t="shared" si="9"/>
        <v>ES03557 18983887C 6710153654</v>
      </c>
      <c r="H631" s="14">
        <v>0.40844907407407405</v>
      </c>
      <c r="I631" t="s">
        <v>4209</v>
      </c>
    </row>
    <row r="632" spans="1:9" x14ac:dyDescent="0.25">
      <c r="A632" s="14">
        <v>0.43489583333333331</v>
      </c>
      <c r="B632" t="s">
        <v>129</v>
      </c>
      <c r="C632" t="s">
        <v>1264</v>
      </c>
      <c r="D632">
        <v>6737153654</v>
      </c>
      <c r="F632" t="str">
        <f t="shared" si="9"/>
        <v>ES05801 18983894C 6737153654</v>
      </c>
      <c r="H632" s="14">
        <v>0.4085300925925926</v>
      </c>
      <c r="I632" t="s">
        <v>4210</v>
      </c>
    </row>
    <row r="633" spans="1:9" x14ac:dyDescent="0.25">
      <c r="A633" s="14">
        <v>0.43516203703703704</v>
      </c>
      <c r="B633" t="s">
        <v>128</v>
      </c>
      <c r="C633" t="s">
        <v>1265</v>
      </c>
      <c r="D633">
        <v>51194122</v>
      </c>
      <c r="F633" t="str">
        <f t="shared" si="9"/>
        <v>ES05777 18983886C 51194122</v>
      </c>
      <c r="H633" s="14">
        <v>0.40868055555555555</v>
      </c>
      <c r="I633" t="s">
        <v>4211</v>
      </c>
    </row>
    <row r="634" spans="1:9" x14ac:dyDescent="0.25">
      <c r="A634" s="14">
        <v>0.43518518518518517</v>
      </c>
      <c r="B634" t="s">
        <v>131</v>
      </c>
      <c r="C634" t="s">
        <v>1266</v>
      </c>
      <c r="D634">
        <v>6736153654</v>
      </c>
      <c r="F634" t="str">
        <f t="shared" si="9"/>
        <v>ES08084 18983893C 6736153654</v>
      </c>
      <c r="H634" s="14">
        <v>0.40873842592592591</v>
      </c>
      <c r="I634" t="s">
        <v>4212</v>
      </c>
    </row>
    <row r="635" spans="1:9" x14ac:dyDescent="0.25">
      <c r="A635" s="14">
        <v>0.43520833333333336</v>
      </c>
      <c r="B635" t="s">
        <v>111</v>
      </c>
      <c r="C635" t="s">
        <v>1267</v>
      </c>
      <c r="D635">
        <v>6756153654</v>
      </c>
      <c r="F635" t="str">
        <f t="shared" si="9"/>
        <v>ES08266 18983900C 6756153654</v>
      </c>
      <c r="H635" s="14">
        <v>0.40875</v>
      </c>
      <c r="I635" t="s">
        <v>4213</v>
      </c>
    </row>
    <row r="636" spans="1:9" x14ac:dyDescent="0.25">
      <c r="A636" s="14">
        <v>0.43528935185185186</v>
      </c>
      <c r="B636" t="s">
        <v>114</v>
      </c>
      <c r="C636" t="s">
        <v>1268</v>
      </c>
      <c r="D636">
        <v>6093153654</v>
      </c>
      <c r="F636" t="str">
        <f t="shared" si="9"/>
        <v>HO29419 18983763C 6093153654</v>
      </c>
      <c r="H636" s="14">
        <v>0.40891203703703699</v>
      </c>
      <c r="I636" t="s">
        <v>4214</v>
      </c>
    </row>
    <row r="637" spans="1:9" x14ac:dyDescent="0.25">
      <c r="A637" s="14">
        <v>0.43549768518518522</v>
      </c>
      <c r="B637" t="s">
        <v>25</v>
      </c>
      <c r="C637" t="s">
        <v>1269</v>
      </c>
      <c r="D637">
        <v>6115153654</v>
      </c>
      <c r="F637" t="str">
        <f t="shared" si="9"/>
        <v>HO29580 18983773C 6115153654</v>
      </c>
      <c r="H637" s="14">
        <v>0.40908564814814818</v>
      </c>
      <c r="I637" t="s">
        <v>4216</v>
      </c>
    </row>
    <row r="638" spans="1:9" x14ac:dyDescent="0.25">
      <c r="A638" s="14">
        <v>0.43550925925925926</v>
      </c>
      <c r="B638" t="s">
        <v>89</v>
      </c>
      <c r="C638" t="s">
        <v>1270</v>
      </c>
      <c r="D638">
        <v>6774153654</v>
      </c>
      <c r="F638" t="str">
        <f t="shared" si="9"/>
        <v>ES05540 18983902C 6774153654</v>
      </c>
      <c r="H638" s="14">
        <v>0.40929398148148149</v>
      </c>
      <c r="I638" t="s">
        <v>4217</v>
      </c>
    </row>
    <row r="639" spans="1:9" x14ac:dyDescent="0.25">
      <c r="A639" s="14">
        <v>0.43561342592592595</v>
      </c>
      <c r="B639" t="s">
        <v>116</v>
      </c>
      <c r="C639" t="s">
        <v>1271</v>
      </c>
      <c r="D639">
        <v>6791153654</v>
      </c>
      <c r="F639" t="str">
        <f t="shared" si="9"/>
        <v>ES09264 18983906C 6791153654</v>
      </c>
      <c r="H639" s="14">
        <v>0.40929398148148149</v>
      </c>
      <c r="I639" t="s">
        <v>4218</v>
      </c>
    </row>
    <row r="640" spans="1:9" x14ac:dyDescent="0.25">
      <c r="A640" s="14">
        <v>0.43582175925925926</v>
      </c>
      <c r="B640" t="s">
        <v>90</v>
      </c>
      <c r="C640" t="s">
        <v>1272</v>
      </c>
      <c r="D640">
        <v>36207922</v>
      </c>
      <c r="F640" t="str">
        <f t="shared" si="9"/>
        <v>ES08200 18983680C 36207922</v>
      </c>
      <c r="H640" s="14">
        <v>0.40939814814814812</v>
      </c>
      <c r="I640" t="s">
        <v>4219</v>
      </c>
    </row>
    <row r="641" spans="1:9" x14ac:dyDescent="0.25">
      <c r="A641" s="14">
        <v>0.43585648148148143</v>
      </c>
      <c r="B641" t="s">
        <v>13</v>
      </c>
      <c r="C641" t="s">
        <v>1273</v>
      </c>
      <c r="D641">
        <v>51194129</v>
      </c>
      <c r="F641" t="str">
        <f t="shared" si="9"/>
        <v>ES07075 18983655C 51194129</v>
      </c>
      <c r="H641" s="14">
        <v>0.40943287037037041</v>
      </c>
      <c r="I641" t="s">
        <v>4220</v>
      </c>
    </row>
    <row r="642" spans="1:9" x14ac:dyDescent="0.25">
      <c r="A642" s="14">
        <v>0.43600694444444449</v>
      </c>
      <c r="B642" t="s">
        <v>44</v>
      </c>
      <c r="C642" t="s">
        <v>1274</v>
      </c>
      <c r="D642">
        <v>6819153654</v>
      </c>
      <c r="F642" t="str">
        <f t="shared" si="9"/>
        <v>ES03457 18983909C 6819153654</v>
      </c>
      <c r="H642" s="14">
        <v>0.40947916666666667</v>
      </c>
      <c r="I642" t="s">
        <v>4221</v>
      </c>
    </row>
    <row r="643" spans="1:9" x14ac:dyDescent="0.25">
      <c r="A643" s="14">
        <v>0.43645833333333334</v>
      </c>
      <c r="B643" t="s">
        <v>19</v>
      </c>
      <c r="C643" t="s">
        <v>1275</v>
      </c>
      <c r="D643">
        <v>6786153654</v>
      </c>
      <c r="F643" t="str">
        <f t="shared" ref="F643:F706" si="10">CONCATENATE(B643, " ",C643, " ",D643)</f>
        <v>HO00501 18983905C 6786153654</v>
      </c>
      <c r="H643" s="14">
        <v>0.4097337962962963</v>
      </c>
      <c r="I643" t="s">
        <v>4222</v>
      </c>
    </row>
    <row r="644" spans="1:9" x14ac:dyDescent="0.25">
      <c r="A644" s="14">
        <v>0.43667824074074074</v>
      </c>
      <c r="B644" t="s">
        <v>160</v>
      </c>
      <c r="C644" t="s">
        <v>1276</v>
      </c>
      <c r="D644">
        <v>6873153654</v>
      </c>
      <c r="F644" t="str">
        <f t="shared" si="10"/>
        <v>HO01387 18983922C 6873153654</v>
      </c>
      <c r="H644" s="14">
        <v>0.40983796296296293</v>
      </c>
      <c r="I644" t="s">
        <v>4223</v>
      </c>
    </row>
    <row r="645" spans="1:9" x14ac:dyDescent="0.25">
      <c r="A645" s="14">
        <v>0.4368055555555555</v>
      </c>
      <c r="B645" t="s">
        <v>1243</v>
      </c>
      <c r="C645" t="s">
        <v>1277</v>
      </c>
      <c r="D645">
        <v>6334153654</v>
      </c>
      <c r="F645" t="str">
        <f t="shared" si="10"/>
        <v>HO00686 18983833C 6334153654</v>
      </c>
      <c r="H645" s="14">
        <v>0.41008101851851847</v>
      </c>
      <c r="I645" t="s">
        <v>4224</v>
      </c>
    </row>
    <row r="646" spans="1:9" x14ac:dyDescent="0.25">
      <c r="A646" s="14">
        <v>0.43681712962962965</v>
      </c>
      <c r="B646" t="s">
        <v>43</v>
      </c>
      <c r="C646" t="s">
        <v>1278</v>
      </c>
      <c r="D646">
        <v>6843153654</v>
      </c>
      <c r="F646" t="str">
        <f t="shared" si="10"/>
        <v>ES03557 18983913C 6843153654</v>
      </c>
      <c r="H646" s="14">
        <v>0.41009259259259262</v>
      </c>
      <c r="I646" t="s">
        <v>4225</v>
      </c>
    </row>
    <row r="647" spans="1:9" x14ac:dyDescent="0.25">
      <c r="A647" s="14">
        <v>0.43684027777777779</v>
      </c>
      <c r="B647" t="s">
        <v>50</v>
      </c>
      <c r="C647" t="s">
        <v>1279</v>
      </c>
      <c r="D647">
        <v>6352153654</v>
      </c>
      <c r="F647" t="str">
        <f t="shared" si="10"/>
        <v>HO00148 18983836C 6352153654</v>
      </c>
      <c r="H647" s="14">
        <v>0.41062500000000002</v>
      </c>
      <c r="I647" t="s">
        <v>4226</v>
      </c>
    </row>
    <row r="648" spans="1:9" x14ac:dyDescent="0.25">
      <c r="A648" s="14">
        <v>0.4370486111111111</v>
      </c>
      <c r="B648" t="s">
        <v>747</v>
      </c>
      <c r="C648" t="s">
        <v>1280</v>
      </c>
      <c r="D648">
        <v>6356153654</v>
      </c>
      <c r="F648" t="str">
        <f t="shared" si="10"/>
        <v>HO21103 18983837C 6356153654</v>
      </c>
      <c r="H648" s="14">
        <v>0.41065972222222219</v>
      </c>
      <c r="I648" t="s">
        <v>4227</v>
      </c>
    </row>
    <row r="649" spans="1:9" x14ac:dyDescent="0.25">
      <c r="A649" s="14">
        <v>0.43708333333333332</v>
      </c>
      <c r="B649" t="s">
        <v>1180</v>
      </c>
      <c r="C649" t="s">
        <v>1241</v>
      </c>
      <c r="D649">
        <v>6570153654</v>
      </c>
      <c r="F649" t="str">
        <f t="shared" si="10"/>
        <v>HO29472 18983860C 6570153654</v>
      </c>
      <c r="H649" s="14">
        <v>0.41075231481481483</v>
      </c>
      <c r="I649" t="s">
        <v>4228</v>
      </c>
    </row>
    <row r="650" spans="1:9" x14ac:dyDescent="0.25">
      <c r="A650" s="14">
        <v>0.43711805555555555</v>
      </c>
      <c r="B650" t="s">
        <v>116</v>
      </c>
      <c r="C650" t="s">
        <v>1281</v>
      </c>
      <c r="D650">
        <v>6854153654</v>
      </c>
      <c r="F650" t="str">
        <f t="shared" si="10"/>
        <v>ES09264 18983915C 6854153654</v>
      </c>
      <c r="H650" s="14">
        <v>0.41100694444444441</v>
      </c>
      <c r="I650" t="s">
        <v>4229</v>
      </c>
    </row>
    <row r="651" spans="1:9" x14ac:dyDescent="0.25">
      <c r="A651" s="14">
        <v>0.43732638888888892</v>
      </c>
      <c r="B651" t="s">
        <v>89</v>
      </c>
      <c r="C651" t="s">
        <v>1282</v>
      </c>
      <c r="D651">
        <v>6884153654</v>
      </c>
      <c r="F651" t="str">
        <f t="shared" si="10"/>
        <v>ES05540 18983925C 6884153654</v>
      </c>
      <c r="H651" s="14">
        <v>0.41101851851851851</v>
      </c>
      <c r="I651" t="s">
        <v>4230</v>
      </c>
    </row>
    <row r="652" spans="1:9" x14ac:dyDescent="0.25">
      <c r="A652" s="14">
        <v>0.43738425925925922</v>
      </c>
      <c r="B652" t="s">
        <v>119</v>
      </c>
      <c r="C652" t="s">
        <v>1283</v>
      </c>
      <c r="D652">
        <v>6887153654</v>
      </c>
      <c r="F652" t="str">
        <f t="shared" si="10"/>
        <v>ES05551 18983926C 6887153654</v>
      </c>
      <c r="H652" s="14">
        <v>0.41121527777777778</v>
      </c>
      <c r="I652" t="s">
        <v>4231</v>
      </c>
    </row>
    <row r="653" spans="1:9" x14ac:dyDescent="0.25">
      <c r="A653" s="14">
        <v>0.43754629629629632</v>
      </c>
      <c r="B653" t="s">
        <v>44</v>
      </c>
      <c r="C653" t="s">
        <v>1284</v>
      </c>
      <c r="D653">
        <v>6859153654</v>
      </c>
      <c r="F653" t="str">
        <f t="shared" si="10"/>
        <v>ES03457 18983919C 6859153654</v>
      </c>
      <c r="H653" s="14">
        <v>0.41135416666666669</v>
      </c>
      <c r="I653" t="s">
        <v>4232</v>
      </c>
    </row>
    <row r="654" spans="1:9" x14ac:dyDescent="0.25">
      <c r="A654" s="14">
        <v>0.43754629629629632</v>
      </c>
      <c r="B654" t="s">
        <v>164</v>
      </c>
      <c r="C654" t="s">
        <v>1285</v>
      </c>
      <c r="D654">
        <v>6896153654</v>
      </c>
      <c r="F654" t="str">
        <f t="shared" si="10"/>
        <v>ES05799 18983930C 6896153654</v>
      </c>
      <c r="H654" s="14">
        <v>0.41135416666666669</v>
      </c>
      <c r="I654" t="s">
        <v>4233</v>
      </c>
    </row>
    <row r="655" spans="1:9" x14ac:dyDescent="0.25">
      <c r="A655" s="14">
        <v>0.43759259259259259</v>
      </c>
      <c r="B655" t="s">
        <v>21</v>
      </c>
      <c r="C655" t="s">
        <v>1286</v>
      </c>
      <c r="D655">
        <v>6861153654</v>
      </c>
      <c r="F655" t="str">
        <f t="shared" si="10"/>
        <v>ES06748 18983920C 6861153654</v>
      </c>
      <c r="H655" s="14">
        <v>0.41182870370370367</v>
      </c>
      <c r="I655" t="s">
        <v>4234</v>
      </c>
    </row>
    <row r="656" spans="1:9" x14ac:dyDescent="0.25">
      <c r="A656" s="14">
        <v>0.43767361111111108</v>
      </c>
      <c r="B656" t="s">
        <v>156</v>
      </c>
      <c r="C656" t="s">
        <v>1287</v>
      </c>
      <c r="D656">
        <v>6357153654</v>
      </c>
      <c r="F656" t="str">
        <f t="shared" si="10"/>
        <v>HO29406 18983838C 6357153654</v>
      </c>
      <c r="H656" s="14">
        <v>0.41197916666666662</v>
      </c>
      <c r="I656" t="s">
        <v>4235</v>
      </c>
    </row>
    <row r="657" spans="1:9" x14ac:dyDescent="0.25">
      <c r="A657" s="14">
        <v>0.4378009259259259</v>
      </c>
      <c r="B657" t="s">
        <v>90</v>
      </c>
      <c r="C657" t="s">
        <v>1288</v>
      </c>
      <c r="D657">
        <v>6871153654</v>
      </c>
      <c r="F657" t="str">
        <f t="shared" si="10"/>
        <v>ES08200 18983921C 6871153654</v>
      </c>
      <c r="H657" s="14">
        <v>0.4120138888888889</v>
      </c>
      <c r="I657" t="s">
        <v>4236</v>
      </c>
    </row>
    <row r="658" spans="1:9" x14ac:dyDescent="0.25">
      <c r="A658" s="14">
        <v>0.43782407407407403</v>
      </c>
      <c r="B658" t="s">
        <v>91</v>
      </c>
      <c r="C658" t="s">
        <v>1289</v>
      </c>
      <c r="D658">
        <v>6936153654</v>
      </c>
      <c r="F658" t="str">
        <f t="shared" si="10"/>
        <v>HO20909 18983939C 6936153654</v>
      </c>
      <c r="H658" s="14">
        <v>0.41214120370370372</v>
      </c>
      <c r="I658" t="s">
        <v>4237</v>
      </c>
    </row>
    <row r="659" spans="1:9" x14ac:dyDescent="0.25">
      <c r="A659" s="14">
        <v>0.43799768518518517</v>
      </c>
      <c r="B659" t="s">
        <v>129</v>
      </c>
      <c r="C659" t="s">
        <v>1290</v>
      </c>
      <c r="D659">
        <v>6924153654</v>
      </c>
      <c r="F659" t="str">
        <f t="shared" si="10"/>
        <v>ES05801 18983937C 6924153654</v>
      </c>
      <c r="H659" s="14">
        <v>0.41216435185185185</v>
      </c>
      <c r="I659" t="s">
        <v>4238</v>
      </c>
    </row>
    <row r="660" spans="1:9" x14ac:dyDescent="0.25">
      <c r="A660" s="14">
        <v>0.43807870370370372</v>
      </c>
      <c r="B660" t="s">
        <v>13</v>
      </c>
      <c r="C660" t="s">
        <v>1291</v>
      </c>
      <c r="D660">
        <v>6889153654</v>
      </c>
      <c r="F660" t="str">
        <f t="shared" si="10"/>
        <v>ES07075 18983928C 6889153654</v>
      </c>
      <c r="H660" s="14">
        <v>0.41261574074074076</v>
      </c>
      <c r="I660" t="s">
        <v>4239</v>
      </c>
    </row>
    <row r="661" spans="1:9" x14ac:dyDescent="0.25">
      <c r="A661" s="14">
        <v>0.43821759259259263</v>
      </c>
      <c r="B661" t="s">
        <v>106</v>
      </c>
      <c r="C661" t="s">
        <v>1292</v>
      </c>
      <c r="D661">
        <v>6590153654</v>
      </c>
      <c r="F661" t="str">
        <f t="shared" si="10"/>
        <v>HO09579 18983866C 6590153654</v>
      </c>
      <c r="H661" s="14">
        <v>0.41270833333333329</v>
      </c>
      <c r="I661" t="s">
        <v>4240</v>
      </c>
    </row>
    <row r="662" spans="1:9" x14ac:dyDescent="0.25">
      <c r="A662" s="14">
        <v>0.43827546296296299</v>
      </c>
      <c r="B662" t="s">
        <v>1243</v>
      </c>
      <c r="C662" t="s">
        <v>1293</v>
      </c>
      <c r="D662">
        <v>6674153654</v>
      </c>
      <c r="F662" t="str">
        <f t="shared" si="10"/>
        <v>HO00686 18983881C 6674153654</v>
      </c>
      <c r="H662" s="14">
        <v>0.41273148148148148</v>
      </c>
      <c r="I662" t="s">
        <v>4241</v>
      </c>
    </row>
    <row r="663" spans="1:9" x14ac:dyDescent="0.25">
      <c r="A663" s="14">
        <v>0.43863425925925931</v>
      </c>
      <c r="B663" t="s">
        <v>176</v>
      </c>
      <c r="C663" t="s">
        <v>1260</v>
      </c>
      <c r="D663">
        <v>6669153654</v>
      </c>
      <c r="F663" t="str">
        <f t="shared" si="10"/>
        <v>HO29566 18983880C 6669153654</v>
      </c>
      <c r="H663" s="14">
        <v>0.41293981481481484</v>
      </c>
      <c r="I663" t="s">
        <v>4242</v>
      </c>
    </row>
    <row r="664" spans="1:9" x14ac:dyDescent="0.25">
      <c r="A664" s="14">
        <v>0.43866898148148148</v>
      </c>
      <c r="B664" t="s">
        <v>159</v>
      </c>
      <c r="C664" t="s">
        <v>1294</v>
      </c>
      <c r="D664">
        <v>6966153654</v>
      </c>
      <c r="F664" t="str">
        <f t="shared" si="10"/>
        <v>ES05782 18983949C 6966153654</v>
      </c>
      <c r="H664" s="14">
        <v>0.41297453703703701</v>
      </c>
      <c r="I664" t="s">
        <v>4243</v>
      </c>
    </row>
    <row r="665" spans="1:9" x14ac:dyDescent="0.25">
      <c r="A665" s="14">
        <v>0.43869212962962961</v>
      </c>
      <c r="B665" t="s">
        <v>704</v>
      </c>
      <c r="C665" t="s">
        <v>1295</v>
      </c>
      <c r="D665">
        <v>6959153654</v>
      </c>
      <c r="F665" t="str">
        <f t="shared" si="10"/>
        <v>ES05445 18983946C 6959153654</v>
      </c>
      <c r="H665" s="14">
        <v>0.4132291666666667</v>
      </c>
      <c r="I665" t="s">
        <v>4244</v>
      </c>
    </row>
    <row r="666" spans="1:9" x14ac:dyDescent="0.25">
      <c r="A666" s="14">
        <v>0.43880787037037039</v>
      </c>
      <c r="B666" t="s">
        <v>111</v>
      </c>
      <c r="C666" t="s">
        <v>1296</v>
      </c>
      <c r="D666">
        <v>6972153654</v>
      </c>
      <c r="F666" t="str">
        <f t="shared" si="10"/>
        <v>ES08266 18983952C 6972153654</v>
      </c>
      <c r="H666" s="14">
        <v>0.41334490740740742</v>
      </c>
      <c r="I666" t="s">
        <v>4245</v>
      </c>
    </row>
    <row r="667" spans="1:9" x14ac:dyDescent="0.25">
      <c r="A667" s="14">
        <v>0.43880787037037039</v>
      </c>
      <c r="B667" t="s">
        <v>17</v>
      </c>
      <c r="C667" t="s">
        <v>1297</v>
      </c>
      <c r="D667">
        <v>6689153654</v>
      </c>
      <c r="F667" t="str">
        <f t="shared" si="10"/>
        <v>HO00821 18983883C 6689153654</v>
      </c>
      <c r="H667" s="14">
        <v>0.41341435185185182</v>
      </c>
      <c r="I667" t="s">
        <v>4246</v>
      </c>
    </row>
    <row r="668" spans="1:9" x14ac:dyDescent="0.25">
      <c r="A668" s="14">
        <v>0.43898148148148147</v>
      </c>
      <c r="B668" t="s">
        <v>55</v>
      </c>
      <c r="C668" t="s">
        <v>1298</v>
      </c>
      <c r="D668">
        <v>6964153654</v>
      </c>
      <c r="F668" t="str">
        <f t="shared" si="10"/>
        <v>HO29454 18983947C 6964153654</v>
      </c>
      <c r="H668" s="14">
        <v>0.41341435185185182</v>
      </c>
      <c r="I668" t="s">
        <v>4247</v>
      </c>
    </row>
    <row r="669" spans="1:9" x14ac:dyDescent="0.25">
      <c r="A669" s="14">
        <v>0.43922453703703707</v>
      </c>
      <c r="B669" t="s">
        <v>884</v>
      </c>
      <c r="C669" t="s">
        <v>1299</v>
      </c>
      <c r="D669">
        <v>6974153654</v>
      </c>
      <c r="F669" t="str">
        <f t="shared" si="10"/>
        <v>ES06234 18983953C 6974153654</v>
      </c>
      <c r="H669" s="14">
        <v>0.41349537037037037</v>
      </c>
      <c r="I669" t="s">
        <v>4248</v>
      </c>
    </row>
    <row r="670" spans="1:9" x14ac:dyDescent="0.25">
      <c r="A670" s="14">
        <v>0.43929398148148152</v>
      </c>
      <c r="B670" t="s">
        <v>116</v>
      </c>
      <c r="C670" t="s">
        <v>1300</v>
      </c>
      <c r="D670">
        <v>6880153654</v>
      </c>
      <c r="F670" t="str">
        <f t="shared" si="10"/>
        <v>ES09264 18983924C 6880153654</v>
      </c>
      <c r="H670" s="14">
        <v>0.41355324074074074</v>
      </c>
      <c r="I670" t="s">
        <v>4249</v>
      </c>
    </row>
    <row r="671" spans="1:9" x14ac:dyDescent="0.25">
      <c r="A671" s="14">
        <v>0.43973379629629633</v>
      </c>
      <c r="B671" t="s">
        <v>102</v>
      </c>
      <c r="C671" t="s">
        <v>1301</v>
      </c>
      <c r="D671">
        <v>6414153654</v>
      </c>
      <c r="F671" t="str">
        <f t="shared" si="10"/>
        <v>HO29565 18983846C 6414153654</v>
      </c>
      <c r="H671" s="14">
        <v>0.41380787037037042</v>
      </c>
      <c r="I671" t="s">
        <v>4250</v>
      </c>
    </row>
    <row r="672" spans="1:9" x14ac:dyDescent="0.25">
      <c r="A672" s="14">
        <v>0.43991898148148145</v>
      </c>
      <c r="B672" t="s">
        <v>1243</v>
      </c>
      <c r="C672" t="s">
        <v>1302</v>
      </c>
      <c r="D672">
        <v>6693153654</v>
      </c>
      <c r="F672" t="str">
        <f t="shared" si="10"/>
        <v>HO00686 18983885C 6693153654</v>
      </c>
      <c r="H672" s="14">
        <v>0.41399305555555554</v>
      </c>
      <c r="I672" t="s">
        <v>4251</v>
      </c>
    </row>
    <row r="673" spans="1:9" x14ac:dyDescent="0.25">
      <c r="A673" s="14">
        <v>0.43994212962962959</v>
      </c>
      <c r="B673" t="s">
        <v>21</v>
      </c>
      <c r="C673" t="s">
        <v>1303</v>
      </c>
      <c r="D673">
        <v>6895153654</v>
      </c>
      <c r="F673" t="str">
        <f t="shared" si="10"/>
        <v>ES06748 18983929C 6895153654</v>
      </c>
      <c r="H673" s="14">
        <v>0.41400462962962964</v>
      </c>
      <c r="I673" t="s">
        <v>4252</v>
      </c>
    </row>
    <row r="674" spans="1:9" x14ac:dyDescent="0.25">
      <c r="A674" s="14">
        <v>0.43995370370370374</v>
      </c>
      <c r="B674" t="s">
        <v>127</v>
      </c>
      <c r="C674" t="s">
        <v>1304</v>
      </c>
      <c r="D674">
        <v>6742153654</v>
      </c>
      <c r="F674" t="str">
        <f t="shared" si="10"/>
        <v>HO00508 18983896C 6742153654</v>
      </c>
      <c r="H674" s="14">
        <v>0.41403935185185187</v>
      </c>
      <c r="I674" t="s">
        <v>4253</v>
      </c>
    </row>
    <row r="675" spans="1:9" x14ac:dyDescent="0.25">
      <c r="A675" s="14">
        <v>0.44002314814814819</v>
      </c>
      <c r="B675" t="s">
        <v>119</v>
      </c>
      <c r="C675" t="s">
        <v>1305</v>
      </c>
      <c r="D675">
        <v>6995153654</v>
      </c>
      <c r="F675" t="str">
        <f t="shared" si="10"/>
        <v>ES05551 18983958C 6995153654</v>
      </c>
      <c r="H675" s="14">
        <v>0.41415509259259259</v>
      </c>
      <c r="I675" t="s">
        <v>4254</v>
      </c>
    </row>
    <row r="676" spans="1:9" x14ac:dyDescent="0.25">
      <c r="A676" s="14">
        <v>0.44010416666666669</v>
      </c>
      <c r="B676" t="s">
        <v>176</v>
      </c>
      <c r="C676" t="s">
        <v>1306</v>
      </c>
      <c r="D676">
        <v>6587153654</v>
      </c>
      <c r="F676" t="str">
        <f t="shared" si="10"/>
        <v>HO29566 18983863C 6587153654</v>
      </c>
      <c r="H676" s="14">
        <v>0.41434027777777777</v>
      </c>
      <c r="I676" t="s">
        <v>4255</v>
      </c>
    </row>
    <row r="677" spans="1:9" x14ac:dyDescent="0.25">
      <c r="A677" s="14">
        <v>0.44012731481481482</v>
      </c>
      <c r="B677" t="s">
        <v>164</v>
      </c>
      <c r="C677" t="s">
        <v>1307</v>
      </c>
      <c r="D677">
        <v>7044153654</v>
      </c>
      <c r="F677" t="str">
        <f t="shared" si="10"/>
        <v>ES05799 18983972C 7044153654</v>
      </c>
      <c r="H677" s="14">
        <v>0.41434027777777777</v>
      </c>
      <c r="I677" t="s">
        <v>4256</v>
      </c>
    </row>
    <row r="678" spans="1:9" x14ac:dyDescent="0.25">
      <c r="A678" s="14">
        <v>0.44016203703703699</v>
      </c>
      <c r="B678" t="s">
        <v>747</v>
      </c>
      <c r="C678" t="s">
        <v>1308</v>
      </c>
      <c r="D678">
        <v>6785153654</v>
      </c>
      <c r="F678" t="str">
        <f t="shared" si="10"/>
        <v>HO21103 18983904C 6785153654</v>
      </c>
      <c r="H678" s="14">
        <v>0.4143634259259259</v>
      </c>
      <c r="I678" t="s">
        <v>4257</v>
      </c>
    </row>
    <row r="679" spans="1:9" x14ac:dyDescent="0.25">
      <c r="A679" s="14">
        <v>0.44023148148148145</v>
      </c>
      <c r="B679" t="s">
        <v>25</v>
      </c>
      <c r="C679" t="s">
        <v>1309</v>
      </c>
      <c r="D679">
        <v>6858153654</v>
      </c>
      <c r="F679" t="str">
        <f t="shared" si="10"/>
        <v>HO29580 18983918C 6858153654</v>
      </c>
      <c r="H679" s="14">
        <v>0.41480324074074071</v>
      </c>
      <c r="I679" t="s">
        <v>4258</v>
      </c>
    </row>
    <row r="680" spans="1:9" x14ac:dyDescent="0.25">
      <c r="A680" s="14">
        <v>0.44026620370370373</v>
      </c>
      <c r="B680" t="s">
        <v>704</v>
      </c>
      <c r="C680" t="s">
        <v>1310</v>
      </c>
      <c r="D680">
        <v>6996153654</v>
      </c>
      <c r="F680" t="str">
        <f t="shared" si="10"/>
        <v>ES05445 18983959C 6996153654</v>
      </c>
      <c r="H680" s="14">
        <v>0.4148148148148148</v>
      </c>
      <c r="I680" t="s">
        <v>4259</v>
      </c>
    </row>
    <row r="681" spans="1:9" x14ac:dyDescent="0.25">
      <c r="A681" s="14">
        <v>0.44027777777777777</v>
      </c>
      <c r="B681" t="s">
        <v>90</v>
      </c>
      <c r="C681" t="s">
        <v>1288</v>
      </c>
      <c r="D681">
        <v>6871153654</v>
      </c>
      <c r="F681" t="str">
        <f t="shared" si="10"/>
        <v>ES08200 18983921C 6871153654</v>
      </c>
      <c r="H681" s="14">
        <v>0.41504629629629625</v>
      </c>
      <c r="I681" t="s">
        <v>4260</v>
      </c>
    </row>
    <row r="682" spans="1:9" x14ac:dyDescent="0.25">
      <c r="A682" s="14">
        <v>0.44031250000000005</v>
      </c>
      <c r="B682" t="s">
        <v>161</v>
      </c>
      <c r="C682" t="s">
        <v>1311</v>
      </c>
      <c r="D682">
        <v>6875153654</v>
      </c>
      <c r="F682" t="str">
        <f t="shared" si="10"/>
        <v>HO21213 18983923C 6875153654</v>
      </c>
      <c r="H682" s="14">
        <v>0.41521990740740744</v>
      </c>
      <c r="I682" t="s">
        <v>4261</v>
      </c>
    </row>
    <row r="683" spans="1:9" x14ac:dyDescent="0.25">
      <c r="A683" s="14">
        <v>0.44033564814814818</v>
      </c>
      <c r="B683" t="s">
        <v>173</v>
      </c>
      <c r="C683" t="s">
        <v>1312</v>
      </c>
      <c r="D683">
        <v>6903153654</v>
      </c>
      <c r="F683" t="str">
        <f t="shared" si="10"/>
        <v>HO29587 18983933C 6903153654</v>
      </c>
      <c r="H683" s="14">
        <v>0.41552083333333334</v>
      </c>
      <c r="I683" t="s">
        <v>4262</v>
      </c>
    </row>
    <row r="684" spans="1:9" x14ac:dyDescent="0.25">
      <c r="A684" s="14">
        <v>0.44040509259259258</v>
      </c>
      <c r="B684" t="s">
        <v>43</v>
      </c>
      <c r="C684" t="s">
        <v>1313</v>
      </c>
      <c r="D684">
        <v>7011153654</v>
      </c>
      <c r="F684" t="str">
        <f t="shared" si="10"/>
        <v>ES03557 18983962C 7011153654</v>
      </c>
      <c r="H684" s="14">
        <v>0.41585648148148152</v>
      </c>
      <c r="I684" t="s">
        <v>4263</v>
      </c>
    </row>
    <row r="685" spans="1:9" x14ac:dyDescent="0.25">
      <c r="A685" s="14">
        <v>0.44042824074074072</v>
      </c>
      <c r="B685" t="s">
        <v>44</v>
      </c>
      <c r="C685" t="s">
        <v>1314</v>
      </c>
      <c r="D685">
        <v>7017153654</v>
      </c>
      <c r="F685" t="str">
        <f t="shared" si="10"/>
        <v>ES03457 18983964C 7017153654</v>
      </c>
      <c r="H685" s="14">
        <v>0.41593750000000002</v>
      </c>
      <c r="I685" t="s">
        <v>4264</v>
      </c>
    </row>
    <row r="686" spans="1:9" x14ac:dyDescent="0.25">
      <c r="A686" s="14">
        <v>0.4406018518518518</v>
      </c>
      <c r="B686" t="s">
        <v>160</v>
      </c>
      <c r="C686" t="s">
        <v>1315</v>
      </c>
      <c r="D686">
        <v>7081153654</v>
      </c>
      <c r="F686" t="str">
        <f t="shared" si="10"/>
        <v>HO01387 18983982C 7081153654</v>
      </c>
      <c r="H686" s="14">
        <v>0.41601851851851851</v>
      </c>
      <c r="I686" t="s">
        <v>4265</v>
      </c>
    </row>
    <row r="687" spans="1:9" x14ac:dyDescent="0.25">
      <c r="A687" s="14">
        <v>0.4409953703703704</v>
      </c>
      <c r="B687" t="s">
        <v>884</v>
      </c>
      <c r="C687" t="s">
        <v>1260</v>
      </c>
      <c r="D687">
        <v>6669153654</v>
      </c>
      <c r="F687" t="str">
        <f t="shared" si="10"/>
        <v>ES06234 18983880C 6669153654</v>
      </c>
      <c r="H687" s="14">
        <v>0.41622685185185188</v>
      </c>
      <c r="I687" t="s">
        <v>4266</v>
      </c>
    </row>
    <row r="688" spans="1:9" x14ac:dyDescent="0.25">
      <c r="A688" s="14">
        <v>0.44100694444444444</v>
      </c>
      <c r="B688" t="s">
        <v>19</v>
      </c>
      <c r="C688" t="s">
        <v>1299</v>
      </c>
      <c r="D688">
        <v>6974153654</v>
      </c>
      <c r="F688" t="str">
        <f t="shared" si="10"/>
        <v>HO00501 18983953C 6974153654</v>
      </c>
      <c r="H688" s="14">
        <v>0.41626157407407405</v>
      </c>
      <c r="I688" t="s">
        <v>4267</v>
      </c>
    </row>
    <row r="689" spans="1:9" x14ac:dyDescent="0.25">
      <c r="A689" s="14">
        <v>0.44115740740740739</v>
      </c>
      <c r="B689" t="s">
        <v>159</v>
      </c>
      <c r="C689" t="s">
        <v>1316</v>
      </c>
      <c r="D689">
        <v>7058153654</v>
      </c>
      <c r="F689" t="str">
        <f t="shared" si="10"/>
        <v>ES05782 18983975C 7058153654</v>
      </c>
      <c r="H689" s="14">
        <v>0.41631944444444446</v>
      </c>
      <c r="I689" t="s">
        <v>4268</v>
      </c>
    </row>
    <row r="690" spans="1:9" x14ac:dyDescent="0.25">
      <c r="A690" s="14">
        <v>0.44144675925925925</v>
      </c>
      <c r="B690" t="s">
        <v>13</v>
      </c>
      <c r="C690" t="s">
        <v>1317</v>
      </c>
      <c r="D690">
        <v>7068153654</v>
      </c>
      <c r="F690" t="str">
        <f t="shared" si="10"/>
        <v>ES07075 18983980C 7068153654</v>
      </c>
      <c r="H690" s="14">
        <v>0.41640046296296296</v>
      </c>
      <c r="I690" t="s">
        <v>4269</v>
      </c>
    </row>
    <row r="691" spans="1:9" x14ac:dyDescent="0.25">
      <c r="A691" s="14">
        <v>0.44145833333333334</v>
      </c>
      <c r="B691" t="s">
        <v>116</v>
      </c>
      <c r="C691" t="s">
        <v>1318</v>
      </c>
      <c r="D691">
        <v>7073153654</v>
      </c>
      <c r="F691" t="str">
        <f t="shared" si="10"/>
        <v>ES09264 18983981C 7073153654</v>
      </c>
      <c r="H691" s="14">
        <v>0.41641203703703705</v>
      </c>
      <c r="I691" t="s">
        <v>4270</v>
      </c>
    </row>
    <row r="692" spans="1:9" x14ac:dyDescent="0.25">
      <c r="A692" s="14">
        <v>0.44146990740740738</v>
      </c>
      <c r="B692" t="s">
        <v>24</v>
      </c>
      <c r="C692" t="s">
        <v>1319</v>
      </c>
      <c r="D692">
        <v>7102153654</v>
      </c>
      <c r="F692" t="str">
        <f t="shared" si="10"/>
        <v>HO21244 18983987C 7102153654</v>
      </c>
      <c r="H692" s="14">
        <v>0.41678240740740741</v>
      </c>
      <c r="I692" t="s">
        <v>4271</v>
      </c>
    </row>
    <row r="693" spans="1:9" x14ac:dyDescent="0.25">
      <c r="A693" s="14">
        <v>0.44155092592592587</v>
      </c>
      <c r="B693" t="s">
        <v>158</v>
      </c>
      <c r="C693" t="s">
        <v>1320</v>
      </c>
      <c r="D693">
        <v>6907153654</v>
      </c>
      <c r="F693" t="str">
        <f t="shared" si="10"/>
        <v>HO29422 18983934C 6907153654</v>
      </c>
      <c r="H693" s="14">
        <v>0.41689814814814818</v>
      </c>
      <c r="I693" t="s">
        <v>4272</v>
      </c>
    </row>
    <row r="694" spans="1:9" x14ac:dyDescent="0.25">
      <c r="A694" s="14">
        <v>0.44162037037037033</v>
      </c>
      <c r="B694" t="s">
        <v>91</v>
      </c>
      <c r="C694" t="s">
        <v>1321</v>
      </c>
      <c r="D694">
        <v>6992153654</v>
      </c>
      <c r="F694" t="str">
        <f t="shared" si="10"/>
        <v>HO20909 18983957C 6992153654</v>
      </c>
      <c r="H694" s="14">
        <v>0.4169444444444444</v>
      </c>
      <c r="I694" t="s">
        <v>4273</v>
      </c>
    </row>
    <row r="695" spans="1:9" x14ac:dyDescent="0.25">
      <c r="A695" s="14">
        <v>0.4417476851851852</v>
      </c>
      <c r="B695" t="s">
        <v>164</v>
      </c>
      <c r="C695" t="s">
        <v>1322</v>
      </c>
      <c r="D695">
        <v>7152153654</v>
      </c>
      <c r="F695" t="str">
        <f t="shared" si="10"/>
        <v>ES05799 18983998C 7152153654</v>
      </c>
      <c r="H695" s="14">
        <v>0.41728009259259258</v>
      </c>
      <c r="I695" t="s">
        <v>4274</v>
      </c>
    </row>
    <row r="696" spans="1:9" x14ac:dyDescent="0.25">
      <c r="A696" s="14">
        <v>0.44177083333333328</v>
      </c>
      <c r="B696" t="s">
        <v>17</v>
      </c>
      <c r="C696" t="s">
        <v>1323</v>
      </c>
      <c r="D696">
        <v>7012153654</v>
      </c>
      <c r="F696" t="str">
        <f t="shared" si="10"/>
        <v>HO00821 18983963C 7012153654</v>
      </c>
      <c r="H696" s="14">
        <v>0.41730324074074071</v>
      </c>
      <c r="I696" t="s">
        <v>4275</v>
      </c>
    </row>
    <row r="697" spans="1:9" x14ac:dyDescent="0.25">
      <c r="A697" s="14">
        <v>0.44187500000000002</v>
      </c>
      <c r="B697" t="s">
        <v>55</v>
      </c>
      <c r="C697" t="s">
        <v>1324</v>
      </c>
      <c r="D697">
        <v>6909153654</v>
      </c>
      <c r="F697" t="str">
        <f t="shared" si="10"/>
        <v>HO29454 18983935C 6909153654</v>
      </c>
      <c r="H697" s="14">
        <v>0.41759259259259257</v>
      </c>
      <c r="I697" t="s">
        <v>4276</v>
      </c>
    </row>
    <row r="698" spans="1:9" x14ac:dyDescent="0.25">
      <c r="A698" s="14">
        <v>0.44195601851851851</v>
      </c>
      <c r="B698" t="s">
        <v>131</v>
      </c>
      <c r="C698" t="s">
        <v>1325</v>
      </c>
      <c r="D698">
        <v>7090153654</v>
      </c>
      <c r="F698" t="str">
        <f t="shared" si="10"/>
        <v>ES08084 18983984C 7090153654</v>
      </c>
      <c r="H698" s="14">
        <v>0.41761574074074076</v>
      </c>
      <c r="I698" t="s">
        <v>4277</v>
      </c>
    </row>
    <row r="699" spans="1:9" x14ac:dyDescent="0.25">
      <c r="A699" s="14">
        <v>0.44197916666666665</v>
      </c>
      <c r="B699" t="s">
        <v>41</v>
      </c>
      <c r="C699" t="s">
        <v>1326</v>
      </c>
      <c r="D699">
        <v>7138153654</v>
      </c>
      <c r="F699" t="str">
        <f t="shared" si="10"/>
        <v>ES03416 18983993C 7138153654</v>
      </c>
      <c r="H699" s="14">
        <v>0.41765046296296293</v>
      </c>
      <c r="I699" t="s">
        <v>4278</v>
      </c>
    </row>
    <row r="700" spans="1:9" x14ac:dyDescent="0.25">
      <c r="A700" s="14">
        <v>0.44224537037037037</v>
      </c>
      <c r="B700" t="s">
        <v>704</v>
      </c>
      <c r="C700" t="s">
        <v>1327</v>
      </c>
      <c r="D700">
        <v>7145153654</v>
      </c>
      <c r="F700" t="str">
        <f t="shared" si="10"/>
        <v>ES05445 18983995C 7145153654</v>
      </c>
      <c r="H700" s="14">
        <v>0.41768518518518521</v>
      </c>
      <c r="I700" t="s">
        <v>4279</v>
      </c>
    </row>
    <row r="701" spans="1:9" x14ac:dyDescent="0.25">
      <c r="A701" s="14">
        <v>0.44228009259259254</v>
      </c>
      <c r="B701" t="s">
        <v>25</v>
      </c>
      <c r="C701" t="s">
        <v>1328</v>
      </c>
      <c r="D701">
        <v>6948153654</v>
      </c>
      <c r="F701" t="str">
        <f t="shared" si="10"/>
        <v>HO29580 18983944C 6948153654</v>
      </c>
      <c r="H701" s="14">
        <v>0.41768518518518521</v>
      </c>
      <c r="I701" t="s">
        <v>4280</v>
      </c>
    </row>
    <row r="702" spans="1:9" x14ac:dyDescent="0.25">
      <c r="A702" s="14">
        <v>0.44232638888888887</v>
      </c>
      <c r="B702" t="s">
        <v>21</v>
      </c>
      <c r="C702" t="s">
        <v>1329</v>
      </c>
      <c r="D702">
        <v>7149153654</v>
      </c>
      <c r="F702" t="str">
        <f t="shared" si="10"/>
        <v>ES06748 18983997C 7149153654</v>
      </c>
      <c r="H702" s="14">
        <v>0.4178587962962963</v>
      </c>
      <c r="I702" t="s">
        <v>4281</v>
      </c>
    </row>
    <row r="703" spans="1:9" x14ac:dyDescent="0.25">
      <c r="A703" s="14">
        <v>0.44238425925925928</v>
      </c>
      <c r="B703" t="s">
        <v>44</v>
      </c>
      <c r="C703" t="s">
        <v>1330</v>
      </c>
      <c r="D703">
        <v>7168153654</v>
      </c>
      <c r="F703" t="str">
        <f t="shared" si="10"/>
        <v>ES03457 18984000C 7168153654</v>
      </c>
      <c r="H703" s="14">
        <v>0.41787037037037034</v>
      </c>
      <c r="I703" t="s">
        <v>4282</v>
      </c>
    </row>
    <row r="704" spans="1:9" x14ac:dyDescent="0.25">
      <c r="A704" s="14">
        <v>0.44260416666666669</v>
      </c>
      <c r="B704" t="s">
        <v>50</v>
      </c>
      <c r="C704" t="s">
        <v>1331</v>
      </c>
      <c r="D704">
        <v>7043153654</v>
      </c>
      <c r="F704" t="str">
        <f t="shared" si="10"/>
        <v>HO00148 18983971C 7043153654</v>
      </c>
      <c r="H704" s="14">
        <v>0.41812500000000002</v>
      </c>
      <c r="I704" t="s">
        <v>4283</v>
      </c>
    </row>
    <row r="705" spans="1:9" x14ac:dyDescent="0.25">
      <c r="A705" s="14">
        <v>0.44263888888888886</v>
      </c>
      <c r="B705" t="s">
        <v>70</v>
      </c>
      <c r="C705" t="s">
        <v>1332</v>
      </c>
      <c r="D705">
        <v>7176153654</v>
      </c>
      <c r="F705" t="str">
        <f t="shared" si="10"/>
        <v>ES05764 18984003C 7176153654</v>
      </c>
      <c r="H705" s="14">
        <v>0.41812500000000002</v>
      </c>
      <c r="I705" t="s">
        <v>4284</v>
      </c>
    </row>
    <row r="706" spans="1:9" x14ac:dyDescent="0.25">
      <c r="A706" s="14">
        <v>0.44300925925925921</v>
      </c>
      <c r="B706" t="s">
        <v>53</v>
      </c>
      <c r="C706" t="s">
        <v>1333</v>
      </c>
      <c r="D706">
        <v>7057153654</v>
      </c>
      <c r="F706" t="str">
        <f t="shared" si="10"/>
        <v>HO29476 18983974C 7057153654</v>
      </c>
      <c r="H706" s="14">
        <v>0.41850694444444447</v>
      </c>
      <c r="I706" t="s">
        <v>4285</v>
      </c>
    </row>
    <row r="707" spans="1:9" x14ac:dyDescent="0.25">
      <c r="A707" s="14">
        <v>0.44305555555555554</v>
      </c>
      <c r="B707" t="s">
        <v>111</v>
      </c>
      <c r="C707" t="s">
        <v>1334</v>
      </c>
      <c r="D707">
        <v>7260153654</v>
      </c>
      <c r="F707" t="str">
        <f t="shared" ref="F707:F770" si="11">CONCATENATE(B707, " ",C707, " ",D707)</f>
        <v>ES08266 18984028C 7260153654</v>
      </c>
      <c r="H707" s="14">
        <v>0.41850694444444447</v>
      </c>
      <c r="I707" t="s">
        <v>4286</v>
      </c>
    </row>
    <row r="708" spans="1:9" x14ac:dyDescent="0.25">
      <c r="A708" s="14">
        <v>0.44310185185185186</v>
      </c>
      <c r="B708" t="s">
        <v>884</v>
      </c>
      <c r="C708" t="s">
        <v>1335</v>
      </c>
      <c r="D708">
        <v>7232153654</v>
      </c>
      <c r="F708" t="str">
        <f t="shared" si="11"/>
        <v>ES06234 18984017C 7232153654</v>
      </c>
      <c r="H708" s="14">
        <v>0.41859953703703701</v>
      </c>
      <c r="I708" t="s">
        <v>4287</v>
      </c>
    </row>
    <row r="709" spans="1:9" x14ac:dyDescent="0.25">
      <c r="A709" s="14">
        <v>0.44317129629629631</v>
      </c>
      <c r="B709" t="s">
        <v>127</v>
      </c>
      <c r="C709" t="s">
        <v>1336</v>
      </c>
      <c r="D709">
        <v>7115153654</v>
      </c>
      <c r="F709" t="str">
        <f t="shared" si="11"/>
        <v>HO00508 18983990C 7115153654</v>
      </c>
      <c r="H709" s="14">
        <v>0.4186111111111111</v>
      </c>
      <c r="I709" t="s">
        <v>4288</v>
      </c>
    </row>
    <row r="710" spans="1:9" x14ac:dyDescent="0.25">
      <c r="A710" s="14">
        <v>0.44342592592592589</v>
      </c>
      <c r="B710" t="s">
        <v>161</v>
      </c>
      <c r="C710" t="s">
        <v>1337</v>
      </c>
      <c r="D710">
        <v>7177153654</v>
      </c>
      <c r="F710" t="str">
        <f t="shared" si="11"/>
        <v>HO21213 18984004C 7177153654</v>
      </c>
      <c r="H710" s="14">
        <v>0.41884259259259254</v>
      </c>
      <c r="I710" t="s">
        <v>4289</v>
      </c>
    </row>
    <row r="711" spans="1:9" x14ac:dyDescent="0.25">
      <c r="A711" s="14">
        <v>0.44358796296296293</v>
      </c>
      <c r="B711" t="s">
        <v>119</v>
      </c>
      <c r="C711" t="s">
        <v>1338</v>
      </c>
      <c r="D711">
        <v>7217153654</v>
      </c>
      <c r="F711" t="str">
        <f t="shared" si="11"/>
        <v>ES05551 18984014C 7217153654</v>
      </c>
      <c r="H711" s="14">
        <v>0.41892361111111115</v>
      </c>
      <c r="I711" t="s">
        <v>4290</v>
      </c>
    </row>
    <row r="712" spans="1:9" x14ac:dyDescent="0.25">
      <c r="A712" s="14">
        <v>0.44359953703703708</v>
      </c>
      <c r="B712" t="s">
        <v>129</v>
      </c>
      <c r="C712" t="s">
        <v>1339</v>
      </c>
      <c r="D712">
        <v>7240153654</v>
      </c>
      <c r="F712" t="str">
        <f t="shared" si="11"/>
        <v>ES05801 18984021C 7240153654</v>
      </c>
      <c r="H712" s="14">
        <v>0.41895833333333332</v>
      </c>
      <c r="I712" t="s">
        <v>4291</v>
      </c>
    </row>
    <row r="713" spans="1:9" x14ac:dyDescent="0.25">
      <c r="A713" s="14">
        <v>0.44370370370370371</v>
      </c>
      <c r="B713" t="s">
        <v>941</v>
      </c>
      <c r="C713" t="s">
        <v>1340</v>
      </c>
      <c r="D713">
        <v>7307153654</v>
      </c>
      <c r="F713" t="str">
        <f t="shared" si="11"/>
        <v>HO22946 18984043C 7307153654</v>
      </c>
      <c r="H713" s="14">
        <v>0.41921296296296301</v>
      </c>
      <c r="I713" t="s">
        <v>4292</v>
      </c>
    </row>
    <row r="714" spans="1:9" x14ac:dyDescent="0.25">
      <c r="A714" s="14">
        <v>0.44386574074074076</v>
      </c>
      <c r="B714" t="s">
        <v>116</v>
      </c>
      <c r="C714" t="s">
        <v>1341</v>
      </c>
      <c r="D714">
        <v>7206153654</v>
      </c>
      <c r="F714" t="str">
        <f t="shared" si="11"/>
        <v>ES09264 18984010C 7206153654</v>
      </c>
      <c r="H714" s="14">
        <v>0.41938657407407409</v>
      </c>
      <c r="I714" t="s">
        <v>4293</v>
      </c>
    </row>
    <row r="715" spans="1:9" x14ac:dyDescent="0.25">
      <c r="A715" s="14">
        <v>0.44405092592592593</v>
      </c>
      <c r="B715" t="s">
        <v>176</v>
      </c>
      <c r="C715" t="s">
        <v>1342</v>
      </c>
      <c r="D715">
        <v>7306153654</v>
      </c>
      <c r="F715" t="str">
        <f t="shared" si="11"/>
        <v>HO29566 18984042C 7306153654</v>
      </c>
      <c r="H715" s="14">
        <v>0.41939814814814813</v>
      </c>
      <c r="I715" t="s">
        <v>4294</v>
      </c>
    </row>
    <row r="716" spans="1:9" x14ac:dyDescent="0.25">
      <c r="A716" s="14">
        <v>0.44417824074074069</v>
      </c>
      <c r="B716" t="s">
        <v>178</v>
      </c>
      <c r="C716" t="s">
        <v>1343</v>
      </c>
      <c r="D716">
        <v>7166153654</v>
      </c>
      <c r="F716" t="str">
        <f t="shared" si="11"/>
        <v>HO29477 18983999C 7166153654</v>
      </c>
      <c r="H716" s="14">
        <v>0.41945601851851855</v>
      </c>
      <c r="I716" t="s">
        <v>4295</v>
      </c>
    </row>
    <row r="717" spans="1:9" x14ac:dyDescent="0.25">
      <c r="A717" s="14">
        <v>0.44418981481481484</v>
      </c>
      <c r="B717" t="s">
        <v>53</v>
      </c>
      <c r="C717" t="s">
        <v>1344</v>
      </c>
      <c r="D717">
        <v>7200153654</v>
      </c>
      <c r="F717" t="str">
        <f t="shared" si="11"/>
        <v>HO29476 18984007C 7200153654</v>
      </c>
      <c r="H717" s="14">
        <v>0.41947916666666668</v>
      </c>
      <c r="I717" t="s">
        <v>4296</v>
      </c>
    </row>
    <row r="718" spans="1:9" x14ac:dyDescent="0.25">
      <c r="A718" s="14">
        <v>0.4443171296296296</v>
      </c>
      <c r="B718" t="s">
        <v>173</v>
      </c>
      <c r="C718" t="s">
        <v>1345</v>
      </c>
      <c r="D718">
        <v>7061153654</v>
      </c>
      <c r="F718" t="str">
        <f t="shared" si="11"/>
        <v>HO29587 18983977C 7061153654</v>
      </c>
      <c r="H718" s="14">
        <v>0.41964120370370367</v>
      </c>
      <c r="I718" t="s">
        <v>4297</v>
      </c>
    </row>
    <row r="719" spans="1:9" x14ac:dyDescent="0.25">
      <c r="A719" s="14">
        <v>0.4443981481481481</v>
      </c>
      <c r="B719" t="s">
        <v>90</v>
      </c>
      <c r="C719" t="s">
        <v>1346</v>
      </c>
      <c r="D719">
        <v>7238153654</v>
      </c>
      <c r="F719" t="str">
        <f t="shared" si="11"/>
        <v>ES08200 18984020C 7238153654</v>
      </c>
      <c r="H719" s="14">
        <v>0.41965277777777782</v>
      </c>
      <c r="I719" t="s">
        <v>4298</v>
      </c>
    </row>
    <row r="720" spans="1:9" x14ac:dyDescent="0.25">
      <c r="A720" s="14">
        <v>0.44449074074074074</v>
      </c>
      <c r="B720" t="s">
        <v>164</v>
      </c>
      <c r="C720" t="s">
        <v>1347</v>
      </c>
      <c r="D720">
        <v>7252153654</v>
      </c>
      <c r="F720" t="str">
        <f t="shared" si="11"/>
        <v>ES05799 18984025C 7252153654</v>
      </c>
      <c r="H720" s="14">
        <v>0.41968749999999999</v>
      </c>
      <c r="I720" t="s">
        <v>4299</v>
      </c>
    </row>
    <row r="721" spans="1:9" x14ac:dyDescent="0.25">
      <c r="A721" s="14">
        <v>0.44457175925925929</v>
      </c>
      <c r="B721" t="s">
        <v>778</v>
      </c>
      <c r="C721" t="s">
        <v>1348</v>
      </c>
      <c r="D721">
        <v>7256153654</v>
      </c>
      <c r="F721" t="str">
        <f t="shared" si="11"/>
        <v>ES07077 18984027C 7256153654</v>
      </c>
      <c r="H721" s="14">
        <v>0.41972222222222227</v>
      </c>
      <c r="I721" t="s">
        <v>4300</v>
      </c>
    </row>
    <row r="722" spans="1:9" x14ac:dyDescent="0.25">
      <c r="A722" s="14">
        <v>0.44458333333333333</v>
      </c>
      <c r="B722" t="s">
        <v>156</v>
      </c>
      <c r="C722" t="s">
        <v>1349</v>
      </c>
      <c r="D722">
        <v>7065153654</v>
      </c>
      <c r="F722" t="str">
        <f t="shared" si="11"/>
        <v>HO29406 18983978C 7065153654</v>
      </c>
      <c r="H722" s="14">
        <v>0.42023148148148143</v>
      </c>
      <c r="I722" t="s">
        <v>4302</v>
      </c>
    </row>
    <row r="723" spans="1:9" x14ac:dyDescent="0.25">
      <c r="A723" s="14">
        <v>0.44460648148148146</v>
      </c>
      <c r="B723" t="s">
        <v>39</v>
      </c>
      <c r="C723" t="s">
        <v>1350</v>
      </c>
      <c r="D723">
        <v>7262153654</v>
      </c>
      <c r="F723" t="str">
        <f t="shared" si="11"/>
        <v>ES06810 18984030C 7262153654</v>
      </c>
      <c r="H723" s="14">
        <v>0.42030092592592588</v>
      </c>
      <c r="I723" t="s">
        <v>4303</v>
      </c>
    </row>
    <row r="724" spans="1:9" x14ac:dyDescent="0.25">
      <c r="A724" s="14">
        <v>0.44464120370370369</v>
      </c>
      <c r="B724" t="s">
        <v>13</v>
      </c>
      <c r="C724" t="s">
        <v>1351</v>
      </c>
      <c r="D724">
        <v>7264153654</v>
      </c>
      <c r="F724" t="str">
        <f t="shared" si="11"/>
        <v>ES07075 18984032C 7264153654</v>
      </c>
      <c r="H724" s="14">
        <v>0.42063657407407407</v>
      </c>
      <c r="I724" t="s">
        <v>4304</v>
      </c>
    </row>
    <row r="725" spans="1:9" x14ac:dyDescent="0.25">
      <c r="A725" s="14">
        <v>0.44481481481481483</v>
      </c>
      <c r="B725" t="s">
        <v>161</v>
      </c>
      <c r="C725" t="s">
        <v>1352</v>
      </c>
      <c r="D725">
        <v>7213153654</v>
      </c>
      <c r="F725" t="str">
        <f t="shared" si="11"/>
        <v>HO21213 18984013C 7213153654</v>
      </c>
      <c r="H725" s="14">
        <v>0.42078703703703701</v>
      </c>
      <c r="I725" t="s">
        <v>4305</v>
      </c>
    </row>
    <row r="726" spans="1:9" x14ac:dyDescent="0.25">
      <c r="A726" s="14">
        <v>0.44500000000000001</v>
      </c>
      <c r="B726" t="s">
        <v>1180</v>
      </c>
      <c r="C726" t="s">
        <v>1353</v>
      </c>
      <c r="D726">
        <v>7241153654</v>
      </c>
      <c r="F726" t="str">
        <f t="shared" si="11"/>
        <v>HO29472 18984022C 7241153654</v>
      </c>
      <c r="H726" s="14">
        <v>0.42079861111111111</v>
      </c>
      <c r="I726" t="s">
        <v>4306</v>
      </c>
    </row>
    <row r="727" spans="1:9" x14ac:dyDescent="0.25">
      <c r="A727" s="14">
        <v>0.44513888888888892</v>
      </c>
      <c r="B727" t="s">
        <v>50</v>
      </c>
      <c r="C727" t="s">
        <v>1354</v>
      </c>
      <c r="D727">
        <v>7289153654</v>
      </c>
      <c r="F727" t="str">
        <f t="shared" si="11"/>
        <v>HO00148 18984038C 7289153654</v>
      </c>
      <c r="H727" s="14">
        <v>0.42083333333333334</v>
      </c>
      <c r="I727" t="s">
        <v>4307</v>
      </c>
    </row>
    <row r="728" spans="1:9" x14ac:dyDescent="0.25">
      <c r="A728" s="14">
        <v>0.44517361111111109</v>
      </c>
      <c r="B728" t="s">
        <v>156</v>
      </c>
      <c r="C728" t="s">
        <v>1355</v>
      </c>
      <c r="D728">
        <v>7097153654</v>
      </c>
      <c r="F728" t="str">
        <f t="shared" si="11"/>
        <v>HO29406 18983985C 7097153654</v>
      </c>
      <c r="H728" s="14">
        <v>0.42092592592592593</v>
      </c>
      <c r="I728" t="s">
        <v>4308</v>
      </c>
    </row>
    <row r="729" spans="1:9" x14ac:dyDescent="0.25">
      <c r="A729" s="14">
        <v>0.44527777777777783</v>
      </c>
      <c r="B729" t="s">
        <v>884</v>
      </c>
      <c r="C729" t="s">
        <v>1356</v>
      </c>
      <c r="D729">
        <v>7266153654</v>
      </c>
      <c r="F729" t="str">
        <f t="shared" si="11"/>
        <v>ES06234 18984034C 7266153654</v>
      </c>
      <c r="H729" s="14">
        <v>0.42093749999999996</v>
      </c>
      <c r="I729" t="s">
        <v>4309</v>
      </c>
    </row>
    <row r="730" spans="1:9" x14ac:dyDescent="0.25">
      <c r="A730" s="14">
        <v>0.44533564814814813</v>
      </c>
      <c r="B730" t="s">
        <v>70</v>
      </c>
      <c r="C730" t="s">
        <v>1357</v>
      </c>
      <c r="D730">
        <v>7313153654</v>
      </c>
      <c r="F730" t="str">
        <f t="shared" si="11"/>
        <v>ES05764 18984045C 7313153654</v>
      </c>
      <c r="H730" s="14">
        <v>0.42098379629629629</v>
      </c>
      <c r="I730" t="s">
        <v>4310</v>
      </c>
    </row>
    <row r="731" spans="1:9" x14ac:dyDescent="0.25">
      <c r="A731" s="14">
        <v>0.44545138888888891</v>
      </c>
      <c r="B731" t="s">
        <v>158</v>
      </c>
      <c r="C731" t="s">
        <v>1358</v>
      </c>
      <c r="D731">
        <v>7105153654</v>
      </c>
      <c r="F731" t="str">
        <f t="shared" si="11"/>
        <v>HO29422 18983988C 7105153654</v>
      </c>
      <c r="H731" s="14">
        <v>0.42099537037037038</v>
      </c>
      <c r="I731" t="s">
        <v>4311</v>
      </c>
    </row>
    <row r="732" spans="1:9" x14ac:dyDescent="0.25">
      <c r="A732" s="14">
        <v>0.44563657407407403</v>
      </c>
      <c r="B732" t="s">
        <v>704</v>
      </c>
      <c r="C732" t="s">
        <v>1359</v>
      </c>
      <c r="D732">
        <v>7392153654</v>
      </c>
      <c r="F732" t="str">
        <f t="shared" si="11"/>
        <v>ES05445 18984061C 7392153654</v>
      </c>
      <c r="H732" s="14">
        <v>0.42105324074074074</v>
      </c>
      <c r="I732" t="s">
        <v>4312</v>
      </c>
    </row>
    <row r="733" spans="1:9" x14ac:dyDescent="0.25">
      <c r="A733" s="14">
        <v>0.44574074074074077</v>
      </c>
      <c r="B733" t="s">
        <v>21</v>
      </c>
      <c r="C733" t="s">
        <v>1360</v>
      </c>
      <c r="D733">
        <v>7253153654</v>
      </c>
      <c r="F733" t="str">
        <f t="shared" si="11"/>
        <v>ES06748 18984026C 7253153654</v>
      </c>
      <c r="H733" s="14">
        <v>0.42141203703703706</v>
      </c>
      <c r="I733" t="s">
        <v>4313</v>
      </c>
    </row>
    <row r="734" spans="1:9" x14ac:dyDescent="0.25">
      <c r="A734" s="14">
        <v>0.44577546296296294</v>
      </c>
      <c r="B734" t="s">
        <v>747</v>
      </c>
      <c r="C734" t="s">
        <v>1361</v>
      </c>
      <c r="D734">
        <v>7131153654</v>
      </c>
      <c r="F734" t="str">
        <f t="shared" si="11"/>
        <v>HO21103 18983992C 7131153654</v>
      </c>
      <c r="H734" s="14">
        <v>0.4215740740740741</v>
      </c>
      <c r="I734" t="s">
        <v>4314</v>
      </c>
    </row>
    <row r="735" spans="1:9" x14ac:dyDescent="0.25">
      <c r="A735" s="14">
        <v>0.44598379629629631</v>
      </c>
      <c r="B735" t="s">
        <v>19</v>
      </c>
      <c r="C735" t="s">
        <v>1362</v>
      </c>
      <c r="D735">
        <v>7398153654</v>
      </c>
      <c r="F735" t="str">
        <f t="shared" si="11"/>
        <v>HO00501 18984063C 7398153654</v>
      </c>
      <c r="H735" s="14">
        <v>0.42163194444444446</v>
      </c>
      <c r="I735" t="s">
        <v>4315</v>
      </c>
    </row>
    <row r="736" spans="1:9" x14ac:dyDescent="0.25">
      <c r="A736" s="14">
        <v>0.44604166666666667</v>
      </c>
      <c r="B736" t="s">
        <v>131</v>
      </c>
      <c r="C736" t="s">
        <v>1363</v>
      </c>
      <c r="D736">
        <v>7265153654</v>
      </c>
      <c r="F736" t="str">
        <f t="shared" si="11"/>
        <v>ES08084 18984033C 7265153654</v>
      </c>
      <c r="H736" s="14">
        <v>0.42172453703703705</v>
      </c>
      <c r="I736" t="s">
        <v>4316</v>
      </c>
    </row>
    <row r="737" spans="1:9" x14ac:dyDescent="0.25">
      <c r="A737" s="14">
        <v>0.44633101851851853</v>
      </c>
      <c r="B737" t="s">
        <v>173</v>
      </c>
      <c r="C737" t="s">
        <v>1364</v>
      </c>
      <c r="D737">
        <v>7454153654</v>
      </c>
      <c r="F737" t="str">
        <f t="shared" si="11"/>
        <v>HO29587 18984080C 7454153654</v>
      </c>
      <c r="H737" s="14">
        <v>0.42180555555555554</v>
      </c>
      <c r="I737" t="s">
        <v>4317</v>
      </c>
    </row>
    <row r="738" spans="1:9" x14ac:dyDescent="0.25">
      <c r="A738" s="14">
        <v>0.44634259259259257</v>
      </c>
      <c r="B738" t="s">
        <v>173</v>
      </c>
      <c r="C738" t="s">
        <v>1364</v>
      </c>
      <c r="D738">
        <v>7454153654</v>
      </c>
      <c r="F738" t="str">
        <f t="shared" si="11"/>
        <v>HO29587 18984080C 7454153654</v>
      </c>
      <c r="H738" s="14">
        <v>0.4221064814814815</v>
      </c>
      <c r="I738" t="s">
        <v>4318</v>
      </c>
    </row>
    <row r="739" spans="1:9" x14ac:dyDescent="0.25">
      <c r="A739" s="14">
        <v>0.44657407407407407</v>
      </c>
      <c r="B739" t="s">
        <v>89</v>
      </c>
      <c r="C739" t="s">
        <v>1365</v>
      </c>
      <c r="D739">
        <v>7330153654</v>
      </c>
      <c r="F739" t="str">
        <f t="shared" si="11"/>
        <v>ES05540 18984049C 7330153654</v>
      </c>
      <c r="H739" s="14">
        <v>0.4221064814814815</v>
      </c>
      <c r="I739" t="s">
        <v>4319</v>
      </c>
    </row>
    <row r="740" spans="1:9" x14ac:dyDescent="0.25">
      <c r="A740" s="14">
        <v>0.44658564814814811</v>
      </c>
      <c r="B740" t="s">
        <v>164</v>
      </c>
      <c r="C740" t="s">
        <v>1366</v>
      </c>
      <c r="D740">
        <v>7451153654</v>
      </c>
      <c r="F740" t="str">
        <f t="shared" si="11"/>
        <v>ES05799 18984078C 7451153654</v>
      </c>
      <c r="H740" s="14">
        <v>0.42238425925925926</v>
      </c>
      <c r="I740" t="s">
        <v>4320</v>
      </c>
    </row>
    <row r="741" spans="1:9" x14ac:dyDescent="0.25">
      <c r="A741" s="14">
        <v>0.44667824074074075</v>
      </c>
      <c r="B741" t="s">
        <v>111</v>
      </c>
      <c r="C741" t="s">
        <v>1367</v>
      </c>
      <c r="D741">
        <v>7309153654</v>
      </c>
      <c r="F741" t="str">
        <f t="shared" si="11"/>
        <v>ES08266 18984044C 7309153654</v>
      </c>
      <c r="H741" s="14">
        <v>0.42267361111111112</v>
      </c>
      <c r="I741" t="s">
        <v>4322</v>
      </c>
    </row>
    <row r="742" spans="1:9" x14ac:dyDescent="0.25">
      <c r="A742" s="14">
        <v>0.4468287037037037</v>
      </c>
      <c r="B742" t="s">
        <v>24</v>
      </c>
      <c r="C742" t="s">
        <v>1368</v>
      </c>
      <c r="D742">
        <v>7201153654</v>
      </c>
      <c r="F742" t="str">
        <f t="shared" si="11"/>
        <v>HO21244 18984008C 7201153654</v>
      </c>
      <c r="H742" s="14">
        <v>0.42290509259259257</v>
      </c>
      <c r="I742" t="s">
        <v>4323</v>
      </c>
    </row>
    <row r="743" spans="1:9" x14ac:dyDescent="0.25">
      <c r="A743" s="14">
        <v>0.44684027777777779</v>
      </c>
      <c r="B743" t="s">
        <v>176</v>
      </c>
      <c r="C743" t="s">
        <v>1369</v>
      </c>
      <c r="D743">
        <v>7458153654</v>
      </c>
      <c r="F743" t="str">
        <f t="shared" si="11"/>
        <v>HO29566 18984081C 7458153654</v>
      </c>
      <c r="H743" s="14">
        <v>0.42379629629629628</v>
      </c>
      <c r="I743" t="s">
        <v>4324</v>
      </c>
    </row>
    <row r="744" spans="1:9" x14ac:dyDescent="0.25">
      <c r="A744" s="14">
        <v>0.44684027777777779</v>
      </c>
      <c r="B744" t="s">
        <v>176</v>
      </c>
      <c r="C744" t="s">
        <v>1369</v>
      </c>
      <c r="D744">
        <v>7458153654</v>
      </c>
      <c r="F744" t="str">
        <f t="shared" si="11"/>
        <v>HO29566 18984081C 7458153654</v>
      </c>
      <c r="H744" s="14">
        <v>0.42380787037037032</v>
      </c>
      <c r="I744" t="s">
        <v>4325</v>
      </c>
    </row>
    <row r="745" spans="1:9" x14ac:dyDescent="0.25">
      <c r="A745" s="14">
        <v>0.44693287037037038</v>
      </c>
      <c r="B745" t="s">
        <v>128</v>
      </c>
      <c r="C745" t="s">
        <v>1370</v>
      </c>
      <c r="D745">
        <v>7468153654</v>
      </c>
      <c r="F745" t="str">
        <f t="shared" si="11"/>
        <v>ES05777 18984086C 7468153654</v>
      </c>
      <c r="H745" s="14">
        <v>0.42385416666666664</v>
      </c>
      <c r="I745" t="s">
        <v>4326</v>
      </c>
    </row>
    <row r="746" spans="1:9" x14ac:dyDescent="0.25">
      <c r="A746" s="14">
        <v>0.44711805555555556</v>
      </c>
      <c r="B746" t="s">
        <v>93</v>
      </c>
      <c r="C746" t="s">
        <v>1371</v>
      </c>
      <c r="D746">
        <v>7221153654</v>
      </c>
      <c r="F746" t="str">
        <f t="shared" si="11"/>
        <v>HO21246 18984015C 7221153654</v>
      </c>
      <c r="H746" s="14">
        <v>0.4239236111111111</v>
      </c>
      <c r="I746" t="s">
        <v>4327</v>
      </c>
    </row>
    <row r="747" spans="1:9" x14ac:dyDescent="0.25">
      <c r="A747" s="14">
        <v>0.44717592592592598</v>
      </c>
      <c r="B747" t="s">
        <v>778</v>
      </c>
      <c r="C747" t="s">
        <v>1372</v>
      </c>
      <c r="D747">
        <v>7357153654</v>
      </c>
      <c r="F747" t="str">
        <f t="shared" si="11"/>
        <v>ES07077 18984055C 7357153654</v>
      </c>
      <c r="H747" s="14">
        <v>0.42407407407407405</v>
      </c>
      <c r="I747" t="s">
        <v>4328</v>
      </c>
    </row>
    <row r="748" spans="1:9" x14ac:dyDescent="0.25">
      <c r="A748" s="14">
        <v>0.44723379629629628</v>
      </c>
      <c r="B748" t="s">
        <v>116</v>
      </c>
      <c r="C748" t="s">
        <v>1373</v>
      </c>
      <c r="D748">
        <v>7417153654</v>
      </c>
      <c r="F748" t="str">
        <f t="shared" si="11"/>
        <v>ES09264 18984064C 7417153654</v>
      </c>
      <c r="H748" s="14">
        <v>0.42407407407407405</v>
      </c>
      <c r="I748" t="s">
        <v>4329</v>
      </c>
    </row>
    <row r="749" spans="1:9" x14ac:dyDescent="0.25">
      <c r="A749" s="14">
        <v>0.44747685185185188</v>
      </c>
      <c r="B749" t="s">
        <v>17</v>
      </c>
      <c r="C749" t="s">
        <v>1374</v>
      </c>
      <c r="D749">
        <v>7439153654</v>
      </c>
      <c r="F749" t="str">
        <f t="shared" si="11"/>
        <v>HO00821 18984075C 7439153654</v>
      </c>
      <c r="H749" s="14">
        <v>0.42410879629629633</v>
      </c>
      <c r="I749" t="s">
        <v>4330</v>
      </c>
    </row>
    <row r="750" spans="1:9" x14ac:dyDescent="0.25">
      <c r="A750" s="14">
        <v>0.44752314814814814</v>
      </c>
      <c r="B750" t="s">
        <v>884</v>
      </c>
      <c r="C750" t="s">
        <v>1375</v>
      </c>
      <c r="D750">
        <v>7487153654</v>
      </c>
      <c r="F750" t="str">
        <f t="shared" si="11"/>
        <v>ES06234 18984091C 7487153654</v>
      </c>
      <c r="H750" s="14">
        <v>0.42424768518518513</v>
      </c>
      <c r="I750" t="s">
        <v>4331</v>
      </c>
    </row>
    <row r="751" spans="1:9" x14ac:dyDescent="0.25">
      <c r="A751" s="14">
        <v>0.44780092592592591</v>
      </c>
      <c r="B751" t="s">
        <v>44</v>
      </c>
      <c r="C751" t="s">
        <v>1376</v>
      </c>
      <c r="D751">
        <v>7453153654</v>
      </c>
      <c r="F751" t="str">
        <f t="shared" si="11"/>
        <v>ES03457 18984079C 7453153654</v>
      </c>
      <c r="H751" s="14">
        <v>0.42438657407407404</v>
      </c>
      <c r="I751" t="s">
        <v>4332</v>
      </c>
    </row>
    <row r="752" spans="1:9" x14ac:dyDescent="0.25">
      <c r="A752" s="14">
        <v>0.44795138888888886</v>
      </c>
      <c r="B752" t="s">
        <v>941</v>
      </c>
      <c r="C752" t="s">
        <v>1377</v>
      </c>
      <c r="D752">
        <v>7552153654</v>
      </c>
      <c r="F752" t="str">
        <f t="shared" si="11"/>
        <v>HO22946 18984111C 7552153654</v>
      </c>
      <c r="H752" s="14">
        <v>0.42474537037037036</v>
      </c>
      <c r="I752" t="s">
        <v>4333</v>
      </c>
    </row>
    <row r="753" spans="1:9" x14ac:dyDescent="0.25">
      <c r="A753" s="14">
        <v>0.44796296296296295</v>
      </c>
      <c r="B753" t="s">
        <v>159</v>
      </c>
      <c r="C753" t="s">
        <v>1378</v>
      </c>
      <c r="D753">
        <v>7523153654</v>
      </c>
      <c r="F753" t="str">
        <f t="shared" si="11"/>
        <v>ES05782 18984100C 7523153654</v>
      </c>
      <c r="H753" s="14">
        <v>0.42487268518518517</v>
      </c>
      <c r="I753" t="s">
        <v>4334</v>
      </c>
    </row>
    <row r="754" spans="1:9" x14ac:dyDescent="0.25">
      <c r="A754" s="14">
        <v>0.44802083333333331</v>
      </c>
      <c r="B754" t="s">
        <v>161</v>
      </c>
      <c r="C754" t="s">
        <v>1379</v>
      </c>
      <c r="D754">
        <v>7396153654</v>
      </c>
      <c r="F754" t="str">
        <f t="shared" si="11"/>
        <v>HO21213 18984062C 7396153654</v>
      </c>
      <c r="H754" s="14">
        <v>0.42495370370370367</v>
      </c>
      <c r="I754" t="s">
        <v>4335</v>
      </c>
    </row>
    <row r="755" spans="1:9" x14ac:dyDescent="0.25">
      <c r="A755" s="14">
        <v>0.44809027777777777</v>
      </c>
      <c r="B755" t="s">
        <v>689</v>
      </c>
      <c r="C755" t="s">
        <v>1380</v>
      </c>
      <c r="D755">
        <v>7554153654</v>
      </c>
      <c r="F755" t="str">
        <f t="shared" si="11"/>
        <v>HO21214 18984113C 7554153654</v>
      </c>
      <c r="H755" s="14">
        <v>0.4251388888888889</v>
      </c>
      <c r="I755" t="s">
        <v>4336</v>
      </c>
    </row>
    <row r="756" spans="1:9" x14ac:dyDescent="0.25">
      <c r="A756" s="14">
        <v>0.4481134259259259</v>
      </c>
      <c r="B756" t="s">
        <v>39</v>
      </c>
      <c r="C756" t="s">
        <v>1381</v>
      </c>
      <c r="D756">
        <v>7463153654</v>
      </c>
      <c r="F756" t="str">
        <f t="shared" si="11"/>
        <v>ES06810 18984083C 7463153654</v>
      </c>
      <c r="H756" s="14">
        <v>0.42516203703703703</v>
      </c>
      <c r="I756" t="s">
        <v>4337</v>
      </c>
    </row>
    <row r="757" spans="1:9" x14ac:dyDescent="0.25">
      <c r="A757" s="14">
        <v>0.44846064814814812</v>
      </c>
      <c r="B757" t="s">
        <v>91</v>
      </c>
      <c r="C757" t="s">
        <v>1382</v>
      </c>
      <c r="D757">
        <v>7432153654</v>
      </c>
      <c r="F757" t="str">
        <f t="shared" si="11"/>
        <v>HO20909 18984071C 7432153654</v>
      </c>
      <c r="H757" s="14">
        <v>0.42538194444444444</v>
      </c>
      <c r="I757" t="s">
        <v>4338</v>
      </c>
    </row>
    <row r="758" spans="1:9" x14ac:dyDescent="0.25">
      <c r="A758" s="14">
        <v>0.44854166666666667</v>
      </c>
      <c r="B758" t="s">
        <v>128</v>
      </c>
      <c r="C758" t="s">
        <v>1383</v>
      </c>
      <c r="D758">
        <v>7565153654</v>
      </c>
      <c r="F758" t="str">
        <f t="shared" si="11"/>
        <v>ES05777 18984114C 7565153654</v>
      </c>
      <c r="H758" s="14">
        <v>0.42570601851851847</v>
      </c>
      <c r="I758" t="s">
        <v>4339</v>
      </c>
    </row>
    <row r="759" spans="1:9" x14ac:dyDescent="0.25">
      <c r="A759" s="14">
        <v>0.44855324074074071</v>
      </c>
      <c r="B759" t="s">
        <v>19</v>
      </c>
      <c r="C759" t="s">
        <v>1384</v>
      </c>
      <c r="D759">
        <v>7470153654</v>
      </c>
      <c r="F759" t="str">
        <f t="shared" si="11"/>
        <v>HO00501 18984088C 7470153654</v>
      </c>
      <c r="H759" s="14">
        <v>0.42574074074074075</v>
      </c>
      <c r="I759" t="s">
        <v>4340</v>
      </c>
    </row>
    <row r="760" spans="1:9" x14ac:dyDescent="0.25">
      <c r="A760" s="14">
        <v>0.44856481481481486</v>
      </c>
      <c r="B760" t="s">
        <v>90</v>
      </c>
      <c r="C760" t="s">
        <v>1385</v>
      </c>
      <c r="D760">
        <v>7521153654</v>
      </c>
      <c r="F760" t="str">
        <f t="shared" si="11"/>
        <v>ES08200 18984098C 7521153654</v>
      </c>
      <c r="H760" s="14">
        <v>0.42577546296296293</v>
      </c>
      <c r="I760" t="s">
        <v>4341</v>
      </c>
    </row>
    <row r="761" spans="1:9" x14ac:dyDescent="0.25">
      <c r="A761" s="14">
        <v>0.44861111111111113</v>
      </c>
      <c r="B761" t="s">
        <v>55</v>
      </c>
      <c r="C761" t="s">
        <v>1386</v>
      </c>
      <c r="D761">
        <v>7567153654</v>
      </c>
      <c r="F761" t="str">
        <f t="shared" si="11"/>
        <v>HO29454 18984115C 7567153654</v>
      </c>
      <c r="H761" s="14">
        <v>0.42582175925925925</v>
      </c>
      <c r="I761" t="s">
        <v>4342</v>
      </c>
    </row>
    <row r="762" spans="1:9" x14ac:dyDescent="0.25">
      <c r="A762" s="14">
        <v>0.4486342592592592</v>
      </c>
      <c r="B762" t="s">
        <v>90</v>
      </c>
      <c r="C762" t="s">
        <v>1387</v>
      </c>
      <c r="D762">
        <v>7542153654</v>
      </c>
      <c r="F762" t="str">
        <f t="shared" si="11"/>
        <v>ES08200 18984106C 7542153654</v>
      </c>
      <c r="H762" s="14">
        <v>0.42584490740740738</v>
      </c>
      <c r="I762" t="s">
        <v>4343</v>
      </c>
    </row>
    <row r="763" spans="1:9" x14ac:dyDescent="0.25">
      <c r="A763" s="14">
        <v>0.44903935185185184</v>
      </c>
      <c r="B763" t="s">
        <v>17</v>
      </c>
      <c r="C763" t="s">
        <v>1388</v>
      </c>
      <c r="D763">
        <v>7491153654</v>
      </c>
      <c r="F763" t="str">
        <f t="shared" si="11"/>
        <v>HO00821 18984092C 7491153654</v>
      </c>
      <c r="H763" s="14">
        <v>0.42585648148148153</v>
      </c>
      <c r="I763" t="s">
        <v>4344</v>
      </c>
    </row>
    <row r="764" spans="1:9" x14ac:dyDescent="0.25">
      <c r="A764" s="14">
        <v>0.44905092592592594</v>
      </c>
      <c r="B764" t="s">
        <v>164</v>
      </c>
      <c r="C764" t="s">
        <v>1389</v>
      </c>
      <c r="D764">
        <v>36208009</v>
      </c>
      <c r="F764" t="str">
        <f t="shared" si="11"/>
        <v>ES05799 18983895C 36208009</v>
      </c>
      <c r="H764" s="14">
        <v>0.42604166666666665</v>
      </c>
      <c r="I764" t="s">
        <v>4345</v>
      </c>
    </row>
    <row r="765" spans="1:9" x14ac:dyDescent="0.25">
      <c r="A765" s="14">
        <v>0.44920138888888889</v>
      </c>
      <c r="B765" t="s">
        <v>44</v>
      </c>
      <c r="C765" t="s">
        <v>1202</v>
      </c>
      <c r="D765">
        <v>5943153654</v>
      </c>
      <c r="F765" t="str">
        <f t="shared" si="11"/>
        <v>ES03457 18983733C 5943153654</v>
      </c>
      <c r="H765" s="14">
        <v>0.42605324074074075</v>
      </c>
      <c r="I765" t="s">
        <v>4346</v>
      </c>
    </row>
    <row r="766" spans="1:9" x14ac:dyDescent="0.25">
      <c r="A766" s="14">
        <v>0.44925925925925925</v>
      </c>
      <c r="B766" t="s">
        <v>116</v>
      </c>
      <c r="C766" t="s">
        <v>1390</v>
      </c>
      <c r="D766">
        <v>7546153654</v>
      </c>
      <c r="F766" t="str">
        <f t="shared" si="11"/>
        <v>ES09264 18984109C 7546153654</v>
      </c>
      <c r="H766" s="14">
        <v>0.42622685185185188</v>
      </c>
      <c r="I766" t="s">
        <v>4347</v>
      </c>
    </row>
    <row r="767" spans="1:9" x14ac:dyDescent="0.25">
      <c r="A767" s="14">
        <v>0.4495601851851852</v>
      </c>
      <c r="B767" t="s">
        <v>178</v>
      </c>
      <c r="C767" t="s">
        <v>1391</v>
      </c>
      <c r="D767">
        <v>7646153654</v>
      </c>
      <c r="F767" t="str">
        <f t="shared" si="11"/>
        <v>HO29477 18984133C 7646153654</v>
      </c>
      <c r="H767" s="14">
        <v>0.42623842592592592</v>
      </c>
      <c r="I767" t="s">
        <v>4348</v>
      </c>
    </row>
    <row r="768" spans="1:9" x14ac:dyDescent="0.25">
      <c r="A768" s="14">
        <v>0.4496296296296296</v>
      </c>
      <c r="B768" t="s">
        <v>693</v>
      </c>
      <c r="C768" t="s">
        <v>1392</v>
      </c>
      <c r="D768">
        <v>7243153654</v>
      </c>
      <c r="F768" t="str">
        <f t="shared" si="11"/>
        <v>HO29453 18984024C 7243153654</v>
      </c>
      <c r="H768" s="14">
        <v>0.42626157407407406</v>
      </c>
      <c r="I768" t="s">
        <v>4349</v>
      </c>
    </row>
    <row r="769" spans="1:9" x14ac:dyDescent="0.25">
      <c r="A769" s="14">
        <v>0.44965277777777773</v>
      </c>
      <c r="B769" t="s">
        <v>778</v>
      </c>
      <c r="C769" t="s">
        <v>1393</v>
      </c>
      <c r="D769">
        <v>7582153654</v>
      </c>
      <c r="F769" t="str">
        <f t="shared" si="11"/>
        <v>ES07077 18984116C 7582153654</v>
      </c>
      <c r="H769" s="14">
        <v>0.42631944444444447</v>
      </c>
      <c r="I769" t="s">
        <v>4350</v>
      </c>
    </row>
    <row r="770" spans="1:9" x14ac:dyDescent="0.25">
      <c r="A770" s="14">
        <v>0.44971064814814815</v>
      </c>
      <c r="B770" t="s">
        <v>21</v>
      </c>
      <c r="C770" t="s">
        <v>1394</v>
      </c>
      <c r="D770">
        <v>7592153654</v>
      </c>
      <c r="F770" t="str">
        <f t="shared" si="11"/>
        <v>ES06748 18984117C 7592153654</v>
      </c>
      <c r="H770" s="14">
        <v>0.42653935185185188</v>
      </c>
      <c r="I770" t="s">
        <v>4352</v>
      </c>
    </row>
    <row r="771" spans="1:9" x14ac:dyDescent="0.25">
      <c r="A771" s="14">
        <v>0.44975694444444447</v>
      </c>
      <c r="B771" t="s">
        <v>39</v>
      </c>
      <c r="C771" t="s">
        <v>1395</v>
      </c>
      <c r="D771">
        <v>7625153654</v>
      </c>
      <c r="F771" t="str">
        <f t="shared" ref="F771:F834" si="12">CONCATENATE(B771, " ",C771, " ",D771)</f>
        <v>ES06810 18984125C 7625153654</v>
      </c>
      <c r="H771" s="14">
        <v>0.42677083333333332</v>
      </c>
      <c r="I771" t="s">
        <v>4353</v>
      </c>
    </row>
    <row r="772" spans="1:9" x14ac:dyDescent="0.25">
      <c r="A772" s="14">
        <v>0.44978009259259261</v>
      </c>
      <c r="B772" t="s">
        <v>53</v>
      </c>
      <c r="C772" t="s">
        <v>1366</v>
      </c>
      <c r="D772">
        <v>7451153654</v>
      </c>
      <c r="F772" t="str">
        <f t="shared" si="12"/>
        <v>HO29476 18984078C 7451153654</v>
      </c>
      <c r="H772" s="14">
        <v>0.42689814814814814</v>
      </c>
      <c r="I772" t="s">
        <v>4354</v>
      </c>
    </row>
    <row r="773" spans="1:9" x14ac:dyDescent="0.25">
      <c r="A773" s="14">
        <v>0.44979166666666665</v>
      </c>
      <c r="B773" t="s">
        <v>50</v>
      </c>
      <c r="C773" t="s">
        <v>1396</v>
      </c>
      <c r="D773">
        <v>7649153654</v>
      </c>
      <c r="F773" t="str">
        <f t="shared" si="12"/>
        <v>HO00148 18984136C 7649153654</v>
      </c>
      <c r="H773" s="14">
        <v>0.42756944444444445</v>
      </c>
      <c r="I773" t="s">
        <v>4356</v>
      </c>
    </row>
    <row r="774" spans="1:9" x14ac:dyDescent="0.25">
      <c r="A774" s="14">
        <v>0.44998842592592592</v>
      </c>
      <c r="B774" t="s">
        <v>156</v>
      </c>
      <c r="C774" t="s">
        <v>1397</v>
      </c>
      <c r="D774">
        <v>7645153654</v>
      </c>
      <c r="F774" t="str">
        <f t="shared" si="12"/>
        <v>HO29406 18984132C 7645153654</v>
      </c>
      <c r="H774" s="14">
        <v>0.42778935185185185</v>
      </c>
      <c r="I774" t="s">
        <v>4357</v>
      </c>
    </row>
    <row r="775" spans="1:9" x14ac:dyDescent="0.25">
      <c r="A775" s="14">
        <v>0.45031249999999995</v>
      </c>
      <c r="B775" t="s">
        <v>24</v>
      </c>
      <c r="C775" t="s">
        <v>1398</v>
      </c>
      <c r="D775">
        <v>7315153654</v>
      </c>
      <c r="F775" t="str">
        <f t="shared" si="12"/>
        <v>HO21244 18984046C 7315153654</v>
      </c>
      <c r="H775" s="14">
        <v>0.4279398148148148</v>
      </c>
      <c r="I775" t="s">
        <v>4358</v>
      </c>
    </row>
    <row r="776" spans="1:9" x14ac:dyDescent="0.25">
      <c r="A776" s="14">
        <v>0.4503240740740741</v>
      </c>
      <c r="B776" t="s">
        <v>53</v>
      </c>
      <c r="C776" t="s">
        <v>1399</v>
      </c>
      <c r="D776">
        <v>7681153654</v>
      </c>
      <c r="F776" t="str">
        <f t="shared" si="12"/>
        <v>HO29476 18984143C 7681153654</v>
      </c>
      <c r="H776" s="14">
        <v>0.4279513888888889</v>
      </c>
      <c r="I776" t="s">
        <v>4359</v>
      </c>
    </row>
    <row r="777" spans="1:9" x14ac:dyDescent="0.25">
      <c r="A777" s="14">
        <v>0.45034722222222223</v>
      </c>
      <c r="B777" t="s">
        <v>131</v>
      </c>
      <c r="C777" t="s">
        <v>1400</v>
      </c>
      <c r="D777">
        <v>7549153654</v>
      </c>
      <c r="F777" t="str">
        <f t="shared" si="12"/>
        <v>ES08084 18984110C 7549153654</v>
      </c>
      <c r="H777" s="14">
        <v>0.42799768518518522</v>
      </c>
      <c r="I777" t="s">
        <v>4360</v>
      </c>
    </row>
    <row r="778" spans="1:9" x14ac:dyDescent="0.25">
      <c r="A778" s="14">
        <v>0.45035879629629627</v>
      </c>
      <c r="B778" t="s">
        <v>84</v>
      </c>
      <c r="C778" t="s">
        <v>1401</v>
      </c>
      <c r="D778">
        <v>7331153654</v>
      </c>
      <c r="F778" t="str">
        <f t="shared" si="12"/>
        <v>HO29417 18984050C 7331153654</v>
      </c>
      <c r="H778" s="14">
        <v>0.42804398148148143</v>
      </c>
      <c r="I778" t="s">
        <v>4361</v>
      </c>
    </row>
    <row r="779" spans="1:9" x14ac:dyDescent="0.25">
      <c r="A779" s="14">
        <v>0.45040509259259259</v>
      </c>
      <c r="B779" t="s">
        <v>739</v>
      </c>
      <c r="C779" t="s">
        <v>1402</v>
      </c>
      <c r="D779">
        <v>7686153654</v>
      </c>
      <c r="F779" t="str">
        <f t="shared" si="12"/>
        <v>HO25198 18984144C 7686153654</v>
      </c>
      <c r="H779" s="14">
        <v>0.42833333333333329</v>
      </c>
      <c r="I779" t="s">
        <v>4362</v>
      </c>
    </row>
    <row r="780" spans="1:9" x14ac:dyDescent="0.25">
      <c r="A780" s="14">
        <v>0.45055555555555554</v>
      </c>
      <c r="B780" t="s">
        <v>1243</v>
      </c>
      <c r="C780" t="s">
        <v>1403</v>
      </c>
      <c r="D780">
        <v>7688153654</v>
      </c>
      <c r="F780" t="str">
        <f t="shared" si="12"/>
        <v>HO00686 18984145C 7688153654</v>
      </c>
      <c r="H780" s="14">
        <v>0.42844907407407407</v>
      </c>
      <c r="I780" t="s">
        <v>4363</v>
      </c>
    </row>
    <row r="781" spans="1:9" x14ac:dyDescent="0.25">
      <c r="A781" s="14">
        <v>0.45077546296296295</v>
      </c>
      <c r="B781" t="s">
        <v>125</v>
      </c>
      <c r="C781" t="s">
        <v>1404</v>
      </c>
      <c r="D781">
        <v>7353153654</v>
      </c>
      <c r="F781" t="str">
        <f t="shared" si="12"/>
        <v>HO21049 18984054C 7353153654</v>
      </c>
      <c r="H781" s="14">
        <v>0.42849537037037039</v>
      </c>
      <c r="I781" t="s">
        <v>4364</v>
      </c>
    </row>
    <row r="782" spans="1:9" x14ac:dyDescent="0.25">
      <c r="A782" s="14">
        <v>0.45155092592592588</v>
      </c>
      <c r="B782" t="s">
        <v>17</v>
      </c>
      <c r="C782" t="s">
        <v>1405</v>
      </c>
      <c r="D782">
        <v>7817153654</v>
      </c>
      <c r="F782" t="str">
        <f t="shared" si="12"/>
        <v>HO00821 18984148C 7817153654</v>
      </c>
      <c r="H782" s="14">
        <v>0.42851851851851852</v>
      </c>
      <c r="I782" t="s">
        <v>4365</v>
      </c>
    </row>
    <row r="783" spans="1:9" x14ac:dyDescent="0.25">
      <c r="A783" s="14">
        <v>0.45158564814814817</v>
      </c>
      <c r="B783" t="s">
        <v>125</v>
      </c>
      <c r="C783" t="s">
        <v>1406</v>
      </c>
      <c r="D783">
        <v>7428153654</v>
      </c>
      <c r="F783" t="str">
        <f t="shared" si="12"/>
        <v>HO21049 18984068C 7428153654</v>
      </c>
      <c r="H783" s="14">
        <v>0.42864583333333334</v>
      </c>
      <c r="I783" t="s">
        <v>4366</v>
      </c>
    </row>
    <row r="784" spans="1:9" x14ac:dyDescent="0.25">
      <c r="A784" s="14">
        <v>0.45164351851851853</v>
      </c>
      <c r="B784" t="s">
        <v>941</v>
      </c>
      <c r="C784" t="s">
        <v>1407</v>
      </c>
      <c r="D784">
        <v>7842153654</v>
      </c>
      <c r="F784" t="str">
        <f t="shared" si="12"/>
        <v>HO22946 18984154C 7842153654</v>
      </c>
      <c r="H784" s="14">
        <v>0.4288541666666667</v>
      </c>
      <c r="I784" t="s">
        <v>4367</v>
      </c>
    </row>
    <row r="785" spans="1:9" x14ac:dyDescent="0.25">
      <c r="A785" s="14">
        <v>0.45174768518518515</v>
      </c>
      <c r="B785" t="s">
        <v>178</v>
      </c>
      <c r="C785" t="s">
        <v>1408</v>
      </c>
      <c r="D785">
        <v>7829153654</v>
      </c>
      <c r="F785" t="str">
        <f t="shared" si="12"/>
        <v>HO29477 18984151C 7829153654</v>
      </c>
      <c r="H785" s="14">
        <v>0.42892361111111116</v>
      </c>
      <c r="I785" t="s">
        <v>4368</v>
      </c>
    </row>
    <row r="786" spans="1:9" x14ac:dyDescent="0.25">
      <c r="A786" s="14">
        <v>0.45177083333333329</v>
      </c>
      <c r="B786" t="s">
        <v>176</v>
      </c>
      <c r="C786" t="s">
        <v>1409</v>
      </c>
      <c r="D786">
        <v>7844153654</v>
      </c>
      <c r="F786" t="str">
        <f t="shared" si="12"/>
        <v>HO29566 18984156C 7844153654</v>
      </c>
      <c r="H786" s="14">
        <v>0.42901620370370369</v>
      </c>
      <c r="I786" t="s">
        <v>4369</v>
      </c>
    </row>
    <row r="787" spans="1:9" x14ac:dyDescent="0.25">
      <c r="A787" s="14">
        <v>0.45188657407407407</v>
      </c>
      <c r="B787" t="s">
        <v>158</v>
      </c>
      <c r="C787" t="s">
        <v>1410</v>
      </c>
      <c r="D787">
        <v>7430153654</v>
      </c>
      <c r="F787" t="str">
        <f t="shared" si="12"/>
        <v>HO29422 18984070C 7430153654</v>
      </c>
      <c r="H787" s="14">
        <v>0.42907407407407411</v>
      </c>
      <c r="I787" t="s">
        <v>4370</v>
      </c>
    </row>
    <row r="788" spans="1:9" x14ac:dyDescent="0.25">
      <c r="A788" s="14">
        <v>0.45192129629629635</v>
      </c>
      <c r="B788" t="s">
        <v>116</v>
      </c>
      <c r="C788" t="s">
        <v>1411</v>
      </c>
      <c r="D788">
        <v>7631153654</v>
      </c>
      <c r="F788" t="str">
        <f t="shared" si="12"/>
        <v>ES09264 18984127C 7631153654</v>
      </c>
      <c r="H788" s="14">
        <v>0.42949074074074073</v>
      </c>
      <c r="I788" t="s">
        <v>4372</v>
      </c>
    </row>
    <row r="789" spans="1:9" x14ac:dyDescent="0.25">
      <c r="A789" s="14">
        <v>0.4520717592592593</v>
      </c>
      <c r="B789" t="s">
        <v>111</v>
      </c>
      <c r="C789" t="s">
        <v>1412</v>
      </c>
      <c r="D789">
        <v>7858153654</v>
      </c>
      <c r="F789" t="str">
        <f t="shared" si="12"/>
        <v>ES08266 18984159C 7858153654</v>
      </c>
      <c r="H789" s="14">
        <v>0.42975694444444446</v>
      </c>
      <c r="I789" t="s">
        <v>4373</v>
      </c>
    </row>
    <row r="790" spans="1:9" x14ac:dyDescent="0.25">
      <c r="A790" s="14">
        <v>0.45211805555555556</v>
      </c>
      <c r="B790" t="s">
        <v>102</v>
      </c>
      <c r="C790" t="s">
        <v>1413</v>
      </c>
      <c r="D790">
        <v>7506153654</v>
      </c>
      <c r="F790" t="str">
        <f t="shared" si="12"/>
        <v>HO29565 18984094C 7506153654</v>
      </c>
      <c r="H790" s="14">
        <v>0.43050925925925926</v>
      </c>
      <c r="I790" t="s">
        <v>4374</v>
      </c>
    </row>
    <row r="791" spans="1:9" x14ac:dyDescent="0.25">
      <c r="A791" s="14">
        <v>0.4522106481481481</v>
      </c>
      <c r="B791" t="s">
        <v>90</v>
      </c>
      <c r="C791" t="s">
        <v>1414</v>
      </c>
      <c r="D791">
        <v>7643153654</v>
      </c>
      <c r="F791" t="str">
        <f t="shared" si="12"/>
        <v>ES08200 18984131C 7643153654</v>
      </c>
      <c r="H791" s="14">
        <v>0.4305208333333333</v>
      </c>
      <c r="I791" t="s">
        <v>4375</v>
      </c>
    </row>
    <row r="792" spans="1:9" x14ac:dyDescent="0.25">
      <c r="A792" s="14">
        <v>0.45223379629629629</v>
      </c>
      <c r="B792" t="s">
        <v>704</v>
      </c>
      <c r="C792" t="s">
        <v>1415</v>
      </c>
      <c r="D792">
        <v>7874153654</v>
      </c>
      <c r="F792" t="str">
        <f t="shared" si="12"/>
        <v>ES05445 18984161C 7874153654</v>
      </c>
      <c r="H792" s="14">
        <v>0.43062500000000004</v>
      </c>
      <c r="I792" t="s">
        <v>4376</v>
      </c>
    </row>
    <row r="793" spans="1:9" x14ac:dyDescent="0.25">
      <c r="A793" s="14">
        <v>0.45225694444444442</v>
      </c>
      <c r="B793" t="s">
        <v>689</v>
      </c>
      <c r="C793" t="s">
        <v>1383</v>
      </c>
      <c r="D793">
        <v>7565153654</v>
      </c>
      <c r="F793" t="str">
        <f t="shared" si="12"/>
        <v>HO21214 18984114C 7565153654</v>
      </c>
      <c r="H793" s="14">
        <v>0.43064814814814811</v>
      </c>
      <c r="I793" t="s">
        <v>4377</v>
      </c>
    </row>
    <row r="794" spans="1:9" x14ac:dyDescent="0.25">
      <c r="A794" s="14">
        <v>0.45225694444444442</v>
      </c>
      <c r="B794" t="s">
        <v>689</v>
      </c>
      <c r="C794" t="s">
        <v>1383</v>
      </c>
      <c r="D794">
        <v>7565153654</v>
      </c>
      <c r="F794" t="str">
        <f t="shared" si="12"/>
        <v>HO21214 18984114C 7565153654</v>
      </c>
      <c r="H794" s="14">
        <v>0.43097222222222226</v>
      </c>
      <c r="I794" t="s">
        <v>4378</v>
      </c>
    </row>
    <row r="795" spans="1:9" x14ac:dyDescent="0.25">
      <c r="A795" s="14">
        <v>0.45225694444444442</v>
      </c>
      <c r="B795" t="s">
        <v>689</v>
      </c>
      <c r="C795" t="s">
        <v>1383</v>
      </c>
      <c r="D795">
        <v>7565153654</v>
      </c>
      <c r="F795" t="str">
        <f t="shared" si="12"/>
        <v>HO21214 18984114C 7565153654</v>
      </c>
      <c r="H795" s="14">
        <v>0.43116898148148147</v>
      </c>
      <c r="I795" t="s">
        <v>4380</v>
      </c>
    </row>
    <row r="796" spans="1:9" x14ac:dyDescent="0.25">
      <c r="A796" s="14">
        <v>0.4523726851851852</v>
      </c>
      <c r="B796" t="s">
        <v>178</v>
      </c>
      <c r="C796" t="s">
        <v>1416</v>
      </c>
      <c r="D796">
        <v>7879153654</v>
      </c>
      <c r="F796" t="str">
        <f t="shared" si="12"/>
        <v>HO29477 18984163C 7879153654</v>
      </c>
      <c r="H796" s="14">
        <v>0.43119212962962966</v>
      </c>
      <c r="I796" t="s">
        <v>4381</v>
      </c>
    </row>
    <row r="797" spans="1:9" x14ac:dyDescent="0.25">
      <c r="A797" s="14">
        <v>0.4524305555555555</v>
      </c>
      <c r="B797" t="s">
        <v>119</v>
      </c>
      <c r="C797" t="s">
        <v>1417</v>
      </c>
      <c r="D797">
        <v>7880153654</v>
      </c>
      <c r="F797" t="str">
        <f t="shared" si="12"/>
        <v>ES05551 18984164C 7880153654</v>
      </c>
      <c r="H797" s="14">
        <v>0.43138888888888888</v>
      </c>
      <c r="I797" t="s">
        <v>4382</v>
      </c>
    </row>
    <row r="798" spans="1:9" x14ac:dyDescent="0.25">
      <c r="A798" s="14">
        <v>0.4525925925925926</v>
      </c>
      <c r="B798" t="s">
        <v>44</v>
      </c>
      <c r="C798" t="s">
        <v>1418</v>
      </c>
      <c r="D798">
        <v>7889153654</v>
      </c>
      <c r="F798" t="str">
        <f t="shared" si="12"/>
        <v>ES03457 18984165C 7889153654</v>
      </c>
      <c r="H798" s="14">
        <v>0.4314236111111111</v>
      </c>
      <c r="I798" t="s">
        <v>4383</v>
      </c>
    </row>
    <row r="799" spans="1:9" x14ac:dyDescent="0.25">
      <c r="A799" s="14">
        <v>0.45266203703703706</v>
      </c>
      <c r="B799" t="s">
        <v>128</v>
      </c>
      <c r="C799" t="s">
        <v>1419</v>
      </c>
      <c r="D799">
        <v>51194266</v>
      </c>
      <c r="F799" t="str">
        <f t="shared" si="12"/>
        <v>ES05777 18983948C 51194266</v>
      </c>
      <c r="H799" s="14">
        <v>0.43145833333333333</v>
      </c>
      <c r="I799" t="s">
        <v>4384</v>
      </c>
    </row>
    <row r="800" spans="1:9" x14ac:dyDescent="0.25">
      <c r="A800" s="14">
        <v>0.45293981481481477</v>
      </c>
      <c r="B800" t="s">
        <v>127</v>
      </c>
      <c r="C800" t="s">
        <v>1420</v>
      </c>
      <c r="D800">
        <v>7894153654</v>
      </c>
      <c r="F800" t="str">
        <f t="shared" si="12"/>
        <v>HO00508 18984166C 7894153654</v>
      </c>
      <c r="H800" s="14">
        <v>0.43179398148148151</v>
      </c>
      <c r="I800" t="s">
        <v>4385</v>
      </c>
    </row>
    <row r="801" spans="1:9" x14ac:dyDescent="0.25">
      <c r="A801" s="14">
        <v>0.45307870370370368</v>
      </c>
      <c r="B801" t="s">
        <v>70</v>
      </c>
      <c r="C801" t="s">
        <v>1421</v>
      </c>
      <c r="D801">
        <v>7908153654</v>
      </c>
      <c r="F801" t="str">
        <f t="shared" si="12"/>
        <v>ES05764 18984169C 7908153654</v>
      </c>
      <c r="H801" s="14">
        <v>0.4319675925925926</v>
      </c>
      <c r="I801" t="s">
        <v>4386</v>
      </c>
    </row>
    <row r="802" spans="1:9" x14ac:dyDescent="0.25">
      <c r="A802" s="14">
        <v>0.45331018518518523</v>
      </c>
      <c r="B802" t="s">
        <v>693</v>
      </c>
      <c r="C802" t="s">
        <v>1422</v>
      </c>
      <c r="D802">
        <v>7536153654</v>
      </c>
      <c r="F802" t="str">
        <f t="shared" si="12"/>
        <v>HO29453 18984102C 7536153654</v>
      </c>
      <c r="H802" s="14">
        <v>0.43212962962962959</v>
      </c>
      <c r="I802" t="s">
        <v>4387</v>
      </c>
    </row>
    <row r="803" spans="1:9" x14ac:dyDescent="0.25">
      <c r="A803" s="14">
        <v>0.45337962962962958</v>
      </c>
      <c r="B803" t="s">
        <v>747</v>
      </c>
      <c r="C803" t="s">
        <v>1423</v>
      </c>
      <c r="D803">
        <v>7538153654</v>
      </c>
      <c r="F803" t="str">
        <f t="shared" si="12"/>
        <v>HO21103 18984103C 7538153654</v>
      </c>
      <c r="H803" s="14">
        <v>0.43260416666666668</v>
      </c>
      <c r="I803" t="s">
        <v>4388</v>
      </c>
    </row>
    <row r="804" spans="1:9" x14ac:dyDescent="0.25">
      <c r="A804" s="14">
        <v>0.45359953703703698</v>
      </c>
      <c r="B804" t="s">
        <v>55</v>
      </c>
      <c r="C804" t="s">
        <v>1424</v>
      </c>
      <c r="D804">
        <v>7540153654</v>
      </c>
      <c r="F804" t="str">
        <f t="shared" si="12"/>
        <v>HO29454 18984105C 7540153654</v>
      </c>
      <c r="H804" s="14">
        <v>0.43283564814814812</v>
      </c>
      <c r="I804" t="s">
        <v>4389</v>
      </c>
    </row>
    <row r="805" spans="1:9" x14ac:dyDescent="0.25">
      <c r="A805" s="14">
        <v>0.4536458333333333</v>
      </c>
      <c r="B805" t="s">
        <v>131</v>
      </c>
      <c r="C805" t="s">
        <v>1425</v>
      </c>
      <c r="D805">
        <v>7938153654</v>
      </c>
      <c r="F805" t="str">
        <f t="shared" si="12"/>
        <v>ES08084 18984177C 7938153654</v>
      </c>
      <c r="H805" s="14">
        <v>0.43287037037037041</v>
      </c>
      <c r="I805" t="s">
        <v>4390</v>
      </c>
    </row>
    <row r="806" spans="1:9" x14ac:dyDescent="0.25">
      <c r="A806" s="14">
        <v>0.45376157407407408</v>
      </c>
      <c r="B806" t="s">
        <v>114</v>
      </c>
      <c r="C806" t="s">
        <v>1426</v>
      </c>
      <c r="D806">
        <v>7629153654</v>
      </c>
      <c r="F806" t="str">
        <f t="shared" si="12"/>
        <v>HO29419 18984126C 7629153654</v>
      </c>
      <c r="H806" s="14">
        <v>0.43288194444444444</v>
      </c>
      <c r="I806" t="s">
        <v>4391</v>
      </c>
    </row>
    <row r="807" spans="1:9" x14ac:dyDescent="0.25">
      <c r="A807" s="14">
        <v>0.4538194444444445</v>
      </c>
      <c r="B807" t="s">
        <v>716</v>
      </c>
      <c r="C807" t="s">
        <v>1427</v>
      </c>
      <c r="D807">
        <v>7958153654</v>
      </c>
      <c r="F807" t="str">
        <f t="shared" si="12"/>
        <v>HO00113 18984180C 7958153654</v>
      </c>
      <c r="H807" s="14">
        <v>0.43289351851851854</v>
      </c>
      <c r="I807" t="s">
        <v>4392</v>
      </c>
    </row>
    <row r="808" spans="1:9" x14ac:dyDescent="0.25">
      <c r="A808" s="14">
        <v>0.45392361111111112</v>
      </c>
      <c r="B808" t="s">
        <v>1180</v>
      </c>
      <c r="C808" t="s">
        <v>1428</v>
      </c>
      <c r="D808">
        <v>7895153654</v>
      </c>
      <c r="F808" t="str">
        <f t="shared" si="12"/>
        <v>HO29472 18984167C 7895153654</v>
      </c>
      <c r="H808" s="14">
        <v>0.43315972222222227</v>
      </c>
      <c r="I808" t="s">
        <v>4393</v>
      </c>
    </row>
    <row r="809" spans="1:9" x14ac:dyDescent="0.25">
      <c r="A809" s="14">
        <v>0.45406250000000004</v>
      </c>
      <c r="B809" t="s">
        <v>116</v>
      </c>
      <c r="C809" t="s">
        <v>1429</v>
      </c>
      <c r="D809">
        <v>7910153654</v>
      </c>
      <c r="F809" t="str">
        <f t="shared" si="12"/>
        <v>ES09264 18984170C 7910153654</v>
      </c>
      <c r="H809" s="14">
        <v>0.43315972222222227</v>
      </c>
      <c r="I809" t="s">
        <v>4394</v>
      </c>
    </row>
    <row r="810" spans="1:9" x14ac:dyDescent="0.25">
      <c r="A810" s="14">
        <v>0.45425925925925931</v>
      </c>
      <c r="B810" t="s">
        <v>176</v>
      </c>
      <c r="C810" t="s">
        <v>1430</v>
      </c>
      <c r="D810">
        <v>7676153654</v>
      </c>
      <c r="F810" t="str">
        <f t="shared" si="12"/>
        <v>HO29566 18984142C 7676153654</v>
      </c>
      <c r="H810" s="14">
        <v>0.43334490740740739</v>
      </c>
      <c r="I810" t="s">
        <v>4395</v>
      </c>
    </row>
    <row r="811" spans="1:9" x14ac:dyDescent="0.25">
      <c r="A811" s="14">
        <v>0.45425925925925931</v>
      </c>
      <c r="B811" t="s">
        <v>176</v>
      </c>
      <c r="C811" t="s">
        <v>1430</v>
      </c>
      <c r="D811">
        <v>7676153654</v>
      </c>
      <c r="F811" t="str">
        <f t="shared" si="12"/>
        <v>HO29566 18984142C 7676153654</v>
      </c>
      <c r="H811" s="14">
        <v>0.43336805555555552</v>
      </c>
      <c r="I811" t="s">
        <v>4396</v>
      </c>
    </row>
    <row r="812" spans="1:9" x14ac:dyDescent="0.25">
      <c r="A812" s="14">
        <v>0.45446759259259256</v>
      </c>
      <c r="B812" t="s">
        <v>119</v>
      </c>
      <c r="C812" t="s">
        <v>1431</v>
      </c>
      <c r="D812">
        <v>7934153654</v>
      </c>
      <c r="F812" t="str">
        <f t="shared" si="12"/>
        <v>ES05551 18984174C 7934153654</v>
      </c>
      <c r="H812" s="14">
        <v>0.43346064814814816</v>
      </c>
      <c r="I812" t="s">
        <v>4397</v>
      </c>
    </row>
    <row r="813" spans="1:9" x14ac:dyDescent="0.25">
      <c r="A813" s="14">
        <v>0.45446759259259256</v>
      </c>
      <c r="B813" t="s">
        <v>91</v>
      </c>
      <c r="C813" t="s">
        <v>1432</v>
      </c>
      <c r="D813">
        <v>7961153654</v>
      </c>
      <c r="F813" t="str">
        <f t="shared" si="12"/>
        <v>HO20909 18984181C 7961153654</v>
      </c>
      <c r="H813" s="14">
        <v>0.43350694444444443</v>
      </c>
      <c r="I813" t="s">
        <v>4398</v>
      </c>
    </row>
    <row r="814" spans="1:9" x14ac:dyDescent="0.25">
      <c r="A814" s="14">
        <v>0.45462962962962966</v>
      </c>
      <c r="B814" t="s">
        <v>93</v>
      </c>
      <c r="C814" t="s">
        <v>1433</v>
      </c>
      <c r="D814">
        <v>7845153654</v>
      </c>
      <c r="F814" t="str">
        <f t="shared" si="12"/>
        <v>HO21246 18984157C 7845153654</v>
      </c>
      <c r="H814" s="14">
        <v>0.43379629629629629</v>
      </c>
      <c r="I814" t="s">
        <v>4400</v>
      </c>
    </row>
    <row r="815" spans="1:9" x14ac:dyDescent="0.25">
      <c r="A815" s="14">
        <v>0.45475694444444442</v>
      </c>
      <c r="B815" t="s">
        <v>178</v>
      </c>
      <c r="C815" t="s">
        <v>1434</v>
      </c>
      <c r="D815">
        <v>8012153654</v>
      </c>
      <c r="F815" t="str">
        <f t="shared" si="12"/>
        <v>HO29477 18984194C 8012153654</v>
      </c>
      <c r="H815" s="14">
        <v>0.43385416666666665</v>
      </c>
      <c r="I815" t="s">
        <v>4401</v>
      </c>
    </row>
    <row r="816" spans="1:9" x14ac:dyDescent="0.25">
      <c r="A816" s="14">
        <v>0.45484953703703707</v>
      </c>
      <c r="B816" t="s">
        <v>164</v>
      </c>
      <c r="C816" t="s">
        <v>1435</v>
      </c>
      <c r="D816">
        <v>36208042</v>
      </c>
      <c r="F816" t="str">
        <f t="shared" si="12"/>
        <v>ES05799 18984023C 36208042</v>
      </c>
      <c r="H816" s="14">
        <v>0.43386574074074075</v>
      </c>
      <c r="I816" t="s">
        <v>4402</v>
      </c>
    </row>
    <row r="817" spans="1:9" x14ac:dyDescent="0.25">
      <c r="A817" s="14">
        <v>0.45488425925925924</v>
      </c>
      <c r="B817" t="s">
        <v>127</v>
      </c>
      <c r="C817" t="s">
        <v>1429</v>
      </c>
      <c r="D817">
        <v>7910153654</v>
      </c>
      <c r="F817" t="str">
        <f t="shared" si="12"/>
        <v>HO00508 18984170C 7910153654</v>
      </c>
      <c r="H817" s="14">
        <v>0.43415509259259261</v>
      </c>
      <c r="I817" t="s">
        <v>4403</v>
      </c>
    </row>
    <row r="818" spans="1:9" x14ac:dyDescent="0.25">
      <c r="A818" s="14">
        <v>0.45488425925925924</v>
      </c>
      <c r="B818" t="s">
        <v>127</v>
      </c>
      <c r="C818" t="s">
        <v>1429</v>
      </c>
      <c r="D818">
        <v>7910153654</v>
      </c>
      <c r="F818" t="str">
        <f t="shared" si="12"/>
        <v>HO00508 18984170C 7910153654</v>
      </c>
      <c r="H818" s="14">
        <v>0.43416666666666665</v>
      </c>
      <c r="I818" t="s">
        <v>4404</v>
      </c>
    </row>
    <row r="819" spans="1:9" x14ac:dyDescent="0.25">
      <c r="A819" s="14">
        <v>0.45489583333333333</v>
      </c>
      <c r="B819" t="s">
        <v>21</v>
      </c>
      <c r="C819" t="s">
        <v>1436</v>
      </c>
      <c r="D819">
        <v>7937153654</v>
      </c>
      <c r="F819" t="str">
        <f t="shared" si="12"/>
        <v>ES06748 18984176C 7937153654</v>
      </c>
      <c r="H819" s="14">
        <v>0.43422453703703701</v>
      </c>
      <c r="I819" t="s">
        <v>4405</v>
      </c>
    </row>
    <row r="820" spans="1:9" x14ac:dyDescent="0.25">
      <c r="A820" s="14">
        <v>0.45491898148148152</v>
      </c>
      <c r="B820" t="s">
        <v>778</v>
      </c>
      <c r="C820" t="s">
        <v>1437</v>
      </c>
      <c r="D820">
        <v>7950153654</v>
      </c>
      <c r="F820" t="str">
        <f t="shared" si="12"/>
        <v>ES07077 18984179C 7950153654</v>
      </c>
      <c r="H820" s="14">
        <v>0.43432870370370374</v>
      </c>
      <c r="I820" t="s">
        <v>4406</v>
      </c>
    </row>
    <row r="821" spans="1:9" x14ac:dyDescent="0.25">
      <c r="A821" s="14">
        <v>0.45493055555555556</v>
      </c>
      <c r="B821" t="s">
        <v>116</v>
      </c>
      <c r="C821" t="s">
        <v>1438</v>
      </c>
      <c r="D821">
        <v>7971153654</v>
      </c>
      <c r="F821" t="str">
        <f t="shared" si="12"/>
        <v>ES09264 18984184C 7971153654</v>
      </c>
      <c r="H821" s="14">
        <v>0.43443287037037037</v>
      </c>
      <c r="I821" t="s">
        <v>4407</v>
      </c>
    </row>
    <row r="822" spans="1:9" x14ac:dyDescent="0.25">
      <c r="A822" s="14">
        <v>0.45495370370370369</v>
      </c>
      <c r="B822" t="s">
        <v>41</v>
      </c>
      <c r="C822" t="s">
        <v>1439</v>
      </c>
      <c r="D822">
        <v>7988153654</v>
      </c>
      <c r="F822" t="str">
        <f t="shared" si="12"/>
        <v>ES03416 18984187C 7988153654</v>
      </c>
      <c r="H822" s="14">
        <v>0.43480324074074073</v>
      </c>
      <c r="I822" t="s">
        <v>4409</v>
      </c>
    </row>
    <row r="823" spans="1:9" x14ac:dyDescent="0.25">
      <c r="A823" s="14">
        <v>0.45501157407407411</v>
      </c>
      <c r="B823" t="s">
        <v>43</v>
      </c>
      <c r="C823" t="s">
        <v>1440</v>
      </c>
      <c r="D823">
        <v>8016153654</v>
      </c>
      <c r="F823" t="str">
        <f t="shared" si="12"/>
        <v>ES03557 18984195C 8016153654</v>
      </c>
      <c r="H823" s="14">
        <v>0.43481481481481482</v>
      </c>
      <c r="I823" t="s">
        <v>4410</v>
      </c>
    </row>
    <row r="824" spans="1:9" x14ac:dyDescent="0.25">
      <c r="A824" s="14">
        <v>0.45503472222222219</v>
      </c>
      <c r="B824" t="s">
        <v>90</v>
      </c>
      <c r="C824" t="s">
        <v>1441</v>
      </c>
      <c r="D824">
        <v>8011153654</v>
      </c>
      <c r="F824" t="str">
        <f t="shared" si="12"/>
        <v>ES08200 18984193C 8011153654</v>
      </c>
      <c r="H824" s="14">
        <v>0.43489583333333331</v>
      </c>
      <c r="I824" t="s">
        <v>4411</v>
      </c>
    </row>
    <row r="825" spans="1:9" x14ac:dyDescent="0.25">
      <c r="A825" s="14">
        <v>0.45532407407407405</v>
      </c>
      <c r="B825" t="s">
        <v>24</v>
      </c>
      <c r="C825" t="s">
        <v>1442</v>
      </c>
      <c r="D825">
        <v>7860153654</v>
      </c>
      <c r="F825" t="str">
        <f t="shared" si="12"/>
        <v>HO21244 18984160C 7860153654</v>
      </c>
      <c r="H825" s="14">
        <v>0.43516203703703704</v>
      </c>
      <c r="I825" t="s">
        <v>4412</v>
      </c>
    </row>
    <row r="826" spans="1:9" x14ac:dyDescent="0.25">
      <c r="A826" s="14">
        <v>0.45534722222222218</v>
      </c>
      <c r="B826" t="s">
        <v>53</v>
      </c>
      <c r="C826" t="s">
        <v>1443</v>
      </c>
      <c r="D826">
        <v>8057153654</v>
      </c>
      <c r="F826" t="str">
        <f t="shared" si="12"/>
        <v>HO29476 18984204C 8057153654</v>
      </c>
      <c r="H826" s="14">
        <v>0.43518518518518517</v>
      </c>
      <c r="I826" t="s">
        <v>4413</v>
      </c>
    </row>
    <row r="827" spans="1:9" x14ac:dyDescent="0.25">
      <c r="A827" s="14">
        <v>0.45553240740740741</v>
      </c>
      <c r="B827" t="s">
        <v>41</v>
      </c>
      <c r="C827" t="s">
        <v>1444</v>
      </c>
      <c r="D827">
        <v>8029153654</v>
      </c>
      <c r="F827" t="str">
        <f t="shared" si="12"/>
        <v>ES03416 18984197C 8029153654</v>
      </c>
      <c r="H827" s="14">
        <v>0.43520833333333336</v>
      </c>
      <c r="I827" t="s">
        <v>4414</v>
      </c>
    </row>
    <row r="828" spans="1:9" x14ac:dyDescent="0.25">
      <c r="A828" s="14">
        <v>0.455625</v>
      </c>
      <c r="B828" t="s">
        <v>747</v>
      </c>
      <c r="C828" t="s">
        <v>1445</v>
      </c>
      <c r="D828">
        <v>7927153654</v>
      </c>
      <c r="F828" t="str">
        <f t="shared" si="12"/>
        <v>HO21103 18984172C 7927153654</v>
      </c>
      <c r="H828" s="14">
        <v>0.43528935185185186</v>
      </c>
      <c r="I828" t="s">
        <v>4415</v>
      </c>
    </row>
    <row r="829" spans="1:9" x14ac:dyDescent="0.25">
      <c r="A829" s="14">
        <v>0.45567129629629632</v>
      </c>
      <c r="B829" t="s">
        <v>90</v>
      </c>
      <c r="C829" t="s">
        <v>1441</v>
      </c>
      <c r="D829">
        <v>8011153654</v>
      </c>
      <c r="F829" t="str">
        <f t="shared" si="12"/>
        <v>ES08200 18984193C 8011153654</v>
      </c>
      <c r="H829" s="14">
        <v>0.43549768518518522</v>
      </c>
      <c r="I829" t="s">
        <v>4416</v>
      </c>
    </row>
    <row r="830" spans="1:9" x14ac:dyDescent="0.25">
      <c r="A830" s="14">
        <v>0.45567129629629632</v>
      </c>
      <c r="B830" t="s">
        <v>170</v>
      </c>
      <c r="C830" t="s">
        <v>1446</v>
      </c>
      <c r="D830">
        <v>8049153654</v>
      </c>
      <c r="F830" t="str">
        <f t="shared" si="12"/>
        <v>ES05790 18984201C 8049153654</v>
      </c>
      <c r="H830" s="14">
        <v>0.43550925925925926</v>
      </c>
      <c r="I830" t="s">
        <v>4417</v>
      </c>
    </row>
    <row r="831" spans="1:9" x14ac:dyDescent="0.25">
      <c r="A831" s="14">
        <v>0.45589120370370373</v>
      </c>
      <c r="B831" t="s">
        <v>39</v>
      </c>
      <c r="C831" t="s">
        <v>1447</v>
      </c>
      <c r="D831">
        <v>8085153654</v>
      </c>
      <c r="F831" t="str">
        <f t="shared" si="12"/>
        <v>ES06810 18984208C 8085153654</v>
      </c>
      <c r="H831" s="14">
        <v>0.43561342592592595</v>
      </c>
      <c r="I831" t="s">
        <v>4418</v>
      </c>
    </row>
    <row r="832" spans="1:9" x14ac:dyDescent="0.25">
      <c r="A832" s="14">
        <v>0.45629629629629626</v>
      </c>
      <c r="B832" t="s">
        <v>116</v>
      </c>
      <c r="C832" t="s">
        <v>1448</v>
      </c>
      <c r="D832">
        <v>8064153654</v>
      </c>
      <c r="F832" t="str">
        <f t="shared" si="12"/>
        <v>ES09264 18984206C 8064153654</v>
      </c>
      <c r="H832" s="14">
        <v>0.43582175925925926</v>
      </c>
      <c r="I832" t="s">
        <v>4419</v>
      </c>
    </row>
    <row r="833" spans="1:9" x14ac:dyDescent="0.25">
      <c r="A833" s="14">
        <v>0.4564467592592592</v>
      </c>
      <c r="B833" t="s">
        <v>125</v>
      </c>
      <c r="C833" t="s">
        <v>1425</v>
      </c>
      <c r="D833">
        <v>7938153654</v>
      </c>
      <c r="F833" t="str">
        <f t="shared" si="12"/>
        <v>HO21049 18984177C 7938153654</v>
      </c>
      <c r="H833" s="14">
        <v>0.43585648148148143</v>
      </c>
      <c r="I833" t="s">
        <v>4420</v>
      </c>
    </row>
    <row r="834" spans="1:9" x14ac:dyDescent="0.25">
      <c r="A834" s="14">
        <v>0.45648148148148149</v>
      </c>
      <c r="B834" t="s">
        <v>13</v>
      </c>
      <c r="C834" t="s">
        <v>1449</v>
      </c>
      <c r="D834">
        <v>8123153654</v>
      </c>
      <c r="F834" t="str">
        <f t="shared" si="12"/>
        <v>ES07075 18984217C 8123153654</v>
      </c>
      <c r="H834" s="14">
        <v>0.43600694444444449</v>
      </c>
      <c r="I834" t="s">
        <v>4421</v>
      </c>
    </row>
    <row r="835" spans="1:9" x14ac:dyDescent="0.25">
      <c r="A835" s="14">
        <v>0.45656249999999998</v>
      </c>
      <c r="B835" t="s">
        <v>41</v>
      </c>
      <c r="C835" t="s">
        <v>1450</v>
      </c>
      <c r="D835">
        <v>8089153654</v>
      </c>
      <c r="F835" t="str">
        <f t="shared" ref="F835:F898" si="13">CONCATENATE(B835, " ",C835, " ",D835)</f>
        <v>ES03416 18984210C 8089153654</v>
      </c>
      <c r="H835" s="14">
        <v>0.43645833333333334</v>
      </c>
      <c r="I835" t="s">
        <v>4422</v>
      </c>
    </row>
    <row r="836" spans="1:9" x14ac:dyDescent="0.25">
      <c r="A836" s="14">
        <v>0.45681712962962967</v>
      </c>
      <c r="B836" t="s">
        <v>90</v>
      </c>
      <c r="C836" t="s">
        <v>1451</v>
      </c>
      <c r="D836">
        <v>8140153654</v>
      </c>
      <c r="F836" t="str">
        <f t="shared" si="13"/>
        <v>ES08200 18984220C 8140153654</v>
      </c>
      <c r="H836" s="14">
        <v>0.43667824074074074</v>
      </c>
      <c r="I836" t="s">
        <v>4423</v>
      </c>
    </row>
    <row r="837" spans="1:9" x14ac:dyDescent="0.25">
      <c r="A837" s="14">
        <v>0.45682870370370371</v>
      </c>
      <c r="B837" t="s">
        <v>169</v>
      </c>
      <c r="C837" t="s">
        <v>1452</v>
      </c>
      <c r="D837">
        <v>7970153654</v>
      </c>
      <c r="F837" t="str">
        <f t="shared" si="13"/>
        <v>HO29418 18984183C 7970153654</v>
      </c>
      <c r="H837" s="14">
        <v>0.4368055555555555</v>
      </c>
      <c r="I837" t="s">
        <v>4424</v>
      </c>
    </row>
    <row r="838" spans="1:9" x14ac:dyDescent="0.25">
      <c r="A838" s="14">
        <v>0.45690972222222226</v>
      </c>
      <c r="B838" t="s">
        <v>778</v>
      </c>
      <c r="C838" t="s">
        <v>1453</v>
      </c>
      <c r="D838">
        <v>8151153654</v>
      </c>
      <c r="F838" t="str">
        <f t="shared" si="13"/>
        <v>ES07077 18984223C 8151153654</v>
      </c>
      <c r="H838" s="14">
        <v>0.43681712962962965</v>
      </c>
      <c r="I838" t="s">
        <v>4425</v>
      </c>
    </row>
    <row r="839" spans="1:9" x14ac:dyDescent="0.25">
      <c r="A839" s="14">
        <v>0.45711805555555557</v>
      </c>
      <c r="B839" t="s">
        <v>91</v>
      </c>
      <c r="C839" t="s">
        <v>1454</v>
      </c>
      <c r="D839">
        <v>8166153654</v>
      </c>
      <c r="F839" t="str">
        <f t="shared" si="13"/>
        <v>HO20909 18984227C 8166153654</v>
      </c>
      <c r="H839" s="14">
        <v>0.43684027777777779</v>
      </c>
      <c r="I839" t="s">
        <v>4426</v>
      </c>
    </row>
    <row r="840" spans="1:9" x14ac:dyDescent="0.25">
      <c r="A840" s="14">
        <v>0.45715277777777774</v>
      </c>
      <c r="B840" t="s">
        <v>89</v>
      </c>
      <c r="C840" t="s">
        <v>1455</v>
      </c>
      <c r="D840">
        <v>8171153654</v>
      </c>
      <c r="F840" t="str">
        <f t="shared" si="13"/>
        <v>ES05540 18984228C 8171153654</v>
      </c>
      <c r="H840" s="14">
        <v>0.4370486111111111</v>
      </c>
      <c r="I840" t="s">
        <v>4427</v>
      </c>
    </row>
    <row r="841" spans="1:9" x14ac:dyDescent="0.25">
      <c r="A841" s="14">
        <v>0.45741898148148147</v>
      </c>
      <c r="B841" t="s">
        <v>17</v>
      </c>
      <c r="C841" t="s">
        <v>1456</v>
      </c>
      <c r="D841">
        <v>8186153654</v>
      </c>
      <c r="F841" t="str">
        <f t="shared" si="13"/>
        <v>HO00821 18984232C 8186153654</v>
      </c>
      <c r="H841" s="14">
        <v>0.43708333333333332</v>
      </c>
      <c r="I841" t="s">
        <v>4428</v>
      </c>
    </row>
    <row r="842" spans="1:9" x14ac:dyDescent="0.25">
      <c r="A842" s="14">
        <v>0.45756944444444447</v>
      </c>
      <c r="B842" t="s">
        <v>21</v>
      </c>
      <c r="C842" t="s">
        <v>1457</v>
      </c>
      <c r="D842">
        <v>8185153654</v>
      </c>
      <c r="F842" t="str">
        <f t="shared" si="13"/>
        <v>ES06748 18984231C 8185153654</v>
      </c>
      <c r="H842" s="14">
        <v>0.43711805555555555</v>
      </c>
      <c r="I842" t="s">
        <v>4429</v>
      </c>
    </row>
    <row r="843" spans="1:9" x14ac:dyDescent="0.25">
      <c r="A843" s="14">
        <v>0.45776620370370374</v>
      </c>
      <c r="B843" t="s">
        <v>41</v>
      </c>
      <c r="C843" t="s">
        <v>1458</v>
      </c>
      <c r="D843">
        <v>8193153654</v>
      </c>
      <c r="F843" t="str">
        <f t="shared" si="13"/>
        <v>ES03416 18984233C 8193153654</v>
      </c>
      <c r="H843" s="14">
        <v>0.43732638888888892</v>
      </c>
      <c r="I843" t="s">
        <v>4430</v>
      </c>
    </row>
    <row r="844" spans="1:9" x14ac:dyDescent="0.25">
      <c r="A844" s="14">
        <v>0.45780092592592592</v>
      </c>
      <c r="B844" t="s">
        <v>156</v>
      </c>
      <c r="C844" t="s">
        <v>1459</v>
      </c>
      <c r="D844">
        <v>7977153654</v>
      </c>
      <c r="F844" t="str">
        <f t="shared" si="13"/>
        <v>HO29406 18984185C 7977153654</v>
      </c>
      <c r="H844" s="14">
        <v>0.43738425925925922</v>
      </c>
      <c r="I844" t="s">
        <v>4431</v>
      </c>
    </row>
    <row r="845" spans="1:9" x14ac:dyDescent="0.25">
      <c r="A845" s="14">
        <v>0.45782407407407405</v>
      </c>
      <c r="B845" t="s">
        <v>125</v>
      </c>
      <c r="C845" t="s">
        <v>1460</v>
      </c>
      <c r="D845">
        <v>7997153654</v>
      </c>
      <c r="F845" t="str">
        <f t="shared" si="13"/>
        <v>HO21049 18984190C 7997153654</v>
      </c>
      <c r="H845" s="14">
        <v>0.43754629629629632</v>
      </c>
      <c r="I845" t="s">
        <v>4432</v>
      </c>
    </row>
    <row r="846" spans="1:9" x14ac:dyDescent="0.25">
      <c r="A846" s="14">
        <v>0.45784722222222224</v>
      </c>
      <c r="B846" t="s">
        <v>84</v>
      </c>
      <c r="C846" t="s">
        <v>1461</v>
      </c>
      <c r="D846">
        <v>7996153654</v>
      </c>
      <c r="F846" t="str">
        <f t="shared" si="13"/>
        <v>HO29417 18984189C 7996153654</v>
      </c>
      <c r="H846" s="14">
        <v>0.43754629629629632</v>
      </c>
      <c r="I846" t="s">
        <v>4433</v>
      </c>
    </row>
    <row r="847" spans="1:9" x14ac:dyDescent="0.25">
      <c r="A847" s="14">
        <v>0.45833333333333331</v>
      </c>
      <c r="B847" t="s">
        <v>699</v>
      </c>
      <c r="C847" t="s">
        <v>1462</v>
      </c>
      <c r="D847">
        <v>51194310</v>
      </c>
      <c r="F847" t="str">
        <f t="shared" si="13"/>
        <v>ES08269 18984135C 51194310</v>
      </c>
      <c r="H847" s="14">
        <v>0.43759259259259259</v>
      </c>
      <c r="I847" t="s">
        <v>4434</v>
      </c>
    </row>
    <row r="848" spans="1:9" x14ac:dyDescent="0.25">
      <c r="A848" s="14">
        <v>0.45848379629629626</v>
      </c>
      <c r="B848" t="s">
        <v>106</v>
      </c>
      <c r="C848" t="s">
        <v>1463</v>
      </c>
      <c r="D848">
        <v>8243153654</v>
      </c>
      <c r="F848" t="str">
        <f t="shared" si="13"/>
        <v>HO09579 18984251C 8243153654</v>
      </c>
      <c r="H848" s="14">
        <v>0.43767361111111108</v>
      </c>
      <c r="I848" t="s">
        <v>4435</v>
      </c>
    </row>
    <row r="849" spans="1:9" x14ac:dyDescent="0.25">
      <c r="A849" s="14">
        <v>0.45863425925925921</v>
      </c>
      <c r="B849" t="s">
        <v>169</v>
      </c>
      <c r="C849" t="s">
        <v>1412</v>
      </c>
      <c r="D849">
        <v>7858153654</v>
      </c>
      <c r="F849" t="str">
        <f t="shared" si="13"/>
        <v>HO29418 18984159C 7858153654</v>
      </c>
      <c r="H849" s="14">
        <v>0.43782407407407403</v>
      </c>
      <c r="I849" t="s">
        <v>4437</v>
      </c>
    </row>
    <row r="850" spans="1:9" x14ac:dyDescent="0.25">
      <c r="A850" s="14">
        <v>0.45873842592592595</v>
      </c>
      <c r="B850" t="s">
        <v>90</v>
      </c>
      <c r="C850" t="s">
        <v>1464</v>
      </c>
      <c r="D850">
        <v>8225153654</v>
      </c>
      <c r="F850" t="str">
        <f t="shared" si="13"/>
        <v>ES08200 18984242C 8225153654</v>
      </c>
      <c r="H850" s="14">
        <v>0.43799768518518517</v>
      </c>
      <c r="I850" t="s">
        <v>4438</v>
      </c>
    </row>
    <row r="851" spans="1:9" x14ac:dyDescent="0.25">
      <c r="A851" s="14">
        <v>0.45881944444444445</v>
      </c>
      <c r="B851" t="s">
        <v>116</v>
      </c>
      <c r="C851" t="s">
        <v>1465</v>
      </c>
      <c r="D851">
        <v>8215153654</v>
      </c>
      <c r="F851" t="str">
        <f t="shared" si="13"/>
        <v>ES09264 18984239C 8215153654</v>
      </c>
      <c r="H851" s="14">
        <v>0.43807870370370372</v>
      </c>
      <c r="I851" t="s">
        <v>4439</v>
      </c>
    </row>
    <row r="852" spans="1:9" x14ac:dyDescent="0.25">
      <c r="A852" s="14">
        <v>0.45902777777777781</v>
      </c>
      <c r="B852" t="s">
        <v>129</v>
      </c>
      <c r="C852" t="s">
        <v>1466</v>
      </c>
      <c r="D852">
        <v>8265153654</v>
      </c>
      <c r="F852" t="str">
        <f t="shared" si="13"/>
        <v>ES05801 18984256C 8265153654</v>
      </c>
      <c r="H852" s="14">
        <v>0.43821759259259263</v>
      </c>
      <c r="I852" t="s">
        <v>4440</v>
      </c>
    </row>
    <row r="853" spans="1:9" x14ac:dyDescent="0.25">
      <c r="A853" s="14">
        <v>0.45912037037037035</v>
      </c>
      <c r="B853" t="s">
        <v>24</v>
      </c>
      <c r="C853" t="s">
        <v>1467</v>
      </c>
      <c r="D853">
        <v>8246153654</v>
      </c>
      <c r="F853" t="str">
        <f t="shared" si="13"/>
        <v>HO21244 18984252C 8246153654</v>
      </c>
      <c r="H853" s="14">
        <v>0.43827546296296299</v>
      </c>
      <c r="I853" t="s">
        <v>4441</v>
      </c>
    </row>
    <row r="854" spans="1:9" x14ac:dyDescent="0.25">
      <c r="A854" s="14">
        <v>0.45930555555555558</v>
      </c>
      <c r="B854" t="s">
        <v>41</v>
      </c>
      <c r="C854" t="s">
        <v>1468</v>
      </c>
      <c r="D854">
        <v>8232153654</v>
      </c>
      <c r="F854" t="str">
        <f t="shared" si="13"/>
        <v>ES03416 18984245C 8232153654</v>
      </c>
      <c r="H854" s="14">
        <v>0.43863425925925931</v>
      </c>
      <c r="I854" t="s">
        <v>4442</v>
      </c>
    </row>
    <row r="855" spans="1:9" x14ac:dyDescent="0.25">
      <c r="A855" s="14">
        <v>0.45940972222222221</v>
      </c>
      <c r="B855" t="s">
        <v>160</v>
      </c>
      <c r="C855" t="s">
        <v>1469</v>
      </c>
      <c r="D855">
        <v>8264153654</v>
      </c>
      <c r="F855" t="str">
        <f t="shared" si="13"/>
        <v>HO01387 18984255C 8264153654</v>
      </c>
      <c r="H855" s="14">
        <v>0.43866898148148148</v>
      </c>
      <c r="I855" t="s">
        <v>4443</v>
      </c>
    </row>
    <row r="856" spans="1:9" x14ac:dyDescent="0.25">
      <c r="A856" s="14">
        <v>0.45946759259259262</v>
      </c>
      <c r="B856" t="s">
        <v>114</v>
      </c>
      <c r="C856" t="s">
        <v>1470</v>
      </c>
      <c r="D856">
        <v>8234153654</v>
      </c>
      <c r="F856" t="str">
        <f t="shared" si="13"/>
        <v>HO29419 18984247C 8234153654</v>
      </c>
      <c r="H856" s="14">
        <v>0.43869212962962961</v>
      </c>
      <c r="I856" t="s">
        <v>4444</v>
      </c>
    </row>
    <row r="857" spans="1:9" x14ac:dyDescent="0.25">
      <c r="A857" s="14">
        <v>0.45951388888888894</v>
      </c>
      <c r="B857" t="s">
        <v>159</v>
      </c>
      <c r="C857" t="s">
        <v>1471</v>
      </c>
      <c r="D857">
        <v>7983153654</v>
      </c>
      <c r="F857" t="str">
        <f t="shared" si="13"/>
        <v>ES05782 18984186C 7983153654</v>
      </c>
      <c r="H857" s="14">
        <v>0.43880787037037039</v>
      </c>
      <c r="I857" t="s">
        <v>4445</v>
      </c>
    </row>
    <row r="858" spans="1:9" x14ac:dyDescent="0.25">
      <c r="A858" s="14">
        <v>0.45969907407407407</v>
      </c>
      <c r="B858" t="s">
        <v>21</v>
      </c>
      <c r="C858" t="s">
        <v>1472</v>
      </c>
      <c r="D858">
        <v>8233153654</v>
      </c>
      <c r="F858" t="str">
        <f t="shared" si="13"/>
        <v>ES06748 18984246C 8233153654</v>
      </c>
      <c r="H858" s="14">
        <v>0.43880787037037039</v>
      </c>
      <c r="I858" t="s">
        <v>4446</v>
      </c>
    </row>
    <row r="859" spans="1:9" x14ac:dyDescent="0.25">
      <c r="A859" s="14">
        <v>0.45978009259259256</v>
      </c>
      <c r="B859" t="s">
        <v>1180</v>
      </c>
      <c r="C859" t="s">
        <v>1473</v>
      </c>
      <c r="D859">
        <v>8270153654</v>
      </c>
      <c r="F859" t="str">
        <f t="shared" si="13"/>
        <v>HO29472 18984258C 8270153654</v>
      </c>
      <c r="H859" s="14">
        <v>0.43898148148148147</v>
      </c>
      <c r="I859" t="s">
        <v>4447</v>
      </c>
    </row>
    <row r="860" spans="1:9" x14ac:dyDescent="0.25">
      <c r="A860" s="14">
        <v>0.4600231481481481</v>
      </c>
      <c r="B860" t="s">
        <v>41</v>
      </c>
      <c r="C860" t="s">
        <v>1474</v>
      </c>
      <c r="D860">
        <v>8242153654</v>
      </c>
      <c r="F860" t="str">
        <f t="shared" si="13"/>
        <v>ES03416 18984250C 8242153654</v>
      </c>
      <c r="H860" s="14">
        <v>0.43922453703703707</v>
      </c>
      <c r="I860" t="s">
        <v>4448</v>
      </c>
    </row>
    <row r="861" spans="1:9" x14ac:dyDescent="0.25">
      <c r="A861" s="14">
        <v>0.46012731481481484</v>
      </c>
      <c r="B861" t="s">
        <v>90</v>
      </c>
      <c r="C861" t="s">
        <v>1475</v>
      </c>
      <c r="D861">
        <v>8274153654</v>
      </c>
      <c r="F861" t="str">
        <f t="shared" si="13"/>
        <v>ES08200 18984260C 8274153654</v>
      </c>
      <c r="H861" s="14">
        <v>0.43929398148148152</v>
      </c>
      <c r="I861" t="s">
        <v>4449</v>
      </c>
    </row>
    <row r="862" spans="1:9" x14ac:dyDescent="0.25">
      <c r="A862" s="14">
        <v>0.46013888888888888</v>
      </c>
      <c r="B862" t="s">
        <v>25</v>
      </c>
      <c r="C862" t="s">
        <v>1476</v>
      </c>
      <c r="D862">
        <v>8055153654</v>
      </c>
      <c r="F862" t="str">
        <f t="shared" si="13"/>
        <v>HO29580 18984203C 8055153654</v>
      </c>
      <c r="H862" s="14">
        <v>0.43973379629629633</v>
      </c>
      <c r="I862" t="s">
        <v>4450</v>
      </c>
    </row>
    <row r="863" spans="1:9" x14ac:dyDescent="0.25">
      <c r="A863" s="14">
        <v>0.46015046296296297</v>
      </c>
      <c r="B863" t="s">
        <v>170</v>
      </c>
      <c r="C863" t="s">
        <v>1477</v>
      </c>
      <c r="D863">
        <v>8060153654</v>
      </c>
      <c r="F863" t="str">
        <f t="shared" si="13"/>
        <v>ES05790 18984205C 8060153654</v>
      </c>
      <c r="H863" s="14">
        <v>0.43991898148148145</v>
      </c>
      <c r="I863" t="s">
        <v>4451</v>
      </c>
    </row>
    <row r="864" spans="1:9" x14ac:dyDescent="0.25">
      <c r="A864" s="14">
        <v>0.46016203703703701</v>
      </c>
      <c r="B864" t="s">
        <v>158</v>
      </c>
      <c r="C864" t="s">
        <v>1478</v>
      </c>
      <c r="D864">
        <v>8077153654</v>
      </c>
      <c r="F864" t="str">
        <f t="shared" si="13"/>
        <v>HO29422 18984207C 8077153654</v>
      </c>
      <c r="H864" s="14">
        <v>0.43994212962962959</v>
      </c>
      <c r="I864" t="s">
        <v>4452</v>
      </c>
    </row>
    <row r="865" spans="1:9" x14ac:dyDescent="0.25">
      <c r="A865" s="14">
        <v>0.46026620370370369</v>
      </c>
      <c r="B865" t="s">
        <v>102</v>
      </c>
      <c r="C865" t="s">
        <v>1479</v>
      </c>
      <c r="D865">
        <v>8147153654</v>
      </c>
      <c r="F865" t="str">
        <f t="shared" si="13"/>
        <v>HO29565 18984222C 8147153654</v>
      </c>
      <c r="H865" s="14">
        <v>0.43995370370370374</v>
      </c>
      <c r="I865" t="s">
        <v>4453</v>
      </c>
    </row>
    <row r="866" spans="1:9" x14ac:dyDescent="0.25">
      <c r="A866" s="14">
        <v>0.46030092592592592</v>
      </c>
      <c r="B866" t="s">
        <v>119</v>
      </c>
      <c r="C866" t="s">
        <v>1480</v>
      </c>
      <c r="D866">
        <v>8293153654</v>
      </c>
      <c r="F866" t="str">
        <f t="shared" si="13"/>
        <v>ES05551 18984263C 8293153654</v>
      </c>
      <c r="H866" s="14">
        <v>0.44002314814814819</v>
      </c>
      <c r="I866" t="s">
        <v>4454</v>
      </c>
    </row>
    <row r="867" spans="1:9" x14ac:dyDescent="0.25">
      <c r="A867" s="14">
        <v>0.46037037037037037</v>
      </c>
      <c r="B867" t="s">
        <v>129</v>
      </c>
      <c r="C867" t="s">
        <v>1481</v>
      </c>
      <c r="D867">
        <v>8296153654</v>
      </c>
      <c r="F867" t="str">
        <f t="shared" si="13"/>
        <v>ES05801 18984264C 8296153654</v>
      </c>
      <c r="H867" s="14">
        <v>0.44010416666666669</v>
      </c>
      <c r="I867" t="s">
        <v>4455</v>
      </c>
    </row>
    <row r="868" spans="1:9" x14ac:dyDescent="0.25">
      <c r="A868" s="14">
        <v>0.46052083333333332</v>
      </c>
      <c r="B868" t="s">
        <v>169</v>
      </c>
      <c r="C868" t="s">
        <v>1482</v>
      </c>
      <c r="D868">
        <v>8163153654</v>
      </c>
      <c r="F868" t="str">
        <f t="shared" si="13"/>
        <v>HO29418 18984225C 8163153654</v>
      </c>
      <c r="H868" s="14">
        <v>0.44012731481481482</v>
      </c>
      <c r="I868" t="s">
        <v>4456</v>
      </c>
    </row>
    <row r="869" spans="1:9" x14ac:dyDescent="0.25">
      <c r="A869" s="14">
        <v>0.46055555555555555</v>
      </c>
      <c r="B869" t="s">
        <v>70</v>
      </c>
      <c r="C869" t="s">
        <v>1483</v>
      </c>
      <c r="D869">
        <v>8306153654</v>
      </c>
      <c r="F869" t="str">
        <f t="shared" si="13"/>
        <v>ES05764 18984267C 8306153654</v>
      </c>
      <c r="H869" s="14">
        <v>0.44016203703703699</v>
      </c>
      <c r="I869" t="s">
        <v>4457</v>
      </c>
    </row>
    <row r="870" spans="1:9" x14ac:dyDescent="0.25">
      <c r="A870" s="14">
        <v>0.46083333333333337</v>
      </c>
      <c r="B870" t="s">
        <v>24</v>
      </c>
      <c r="C870" t="s">
        <v>1484</v>
      </c>
      <c r="D870">
        <v>8183153654</v>
      </c>
      <c r="F870" t="str">
        <f t="shared" si="13"/>
        <v>HO21244 18984230C 8183153654</v>
      </c>
      <c r="H870" s="14">
        <v>0.44023148148148145</v>
      </c>
      <c r="I870" t="s">
        <v>4458</v>
      </c>
    </row>
    <row r="871" spans="1:9" x14ac:dyDescent="0.25">
      <c r="A871" s="14">
        <v>0.46086805555555554</v>
      </c>
      <c r="B871" t="s">
        <v>116</v>
      </c>
      <c r="C871" t="s">
        <v>1485</v>
      </c>
      <c r="D871">
        <v>8313153654</v>
      </c>
      <c r="F871" t="str">
        <f t="shared" si="13"/>
        <v>ES09264 18984269C 8313153654</v>
      </c>
      <c r="H871" s="14">
        <v>0.44026620370370373</v>
      </c>
      <c r="I871" t="s">
        <v>4459</v>
      </c>
    </row>
    <row r="872" spans="1:9" x14ac:dyDescent="0.25">
      <c r="A872" s="14">
        <v>0.46103009259259259</v>
      </c>
      <c r="B872" t="s">
        <v>170</v>
      </c>
      <c r="C872" t="s">
        <v>1467</v>
      </c>
      <c r="D872">
        <v>8246153654</v>
      </c>
      <c r="F872" t="str">
        <f t="shared" si="13"/>
        <v>ES05790 18984252C 8246153654</v>
      </c>
      <c r="H872" s="14">
        <v>0.44031250000000005</v>
      </c>
      <c r="I872" t="s">
        <v>4460</v>
      </c>
    </row>
    <row r="873" spans="1:9" x14ac:dyDescent="0.25">
      <c r="A873" s="14">
        <v>0.46104166666666663</v>
      </c>
      <c r="B873" t="s">
        <v>747</v>
      </c>
      <c r="C873" t="s">
        <v>1486</v>
      </c>
      <c r="D873">
        <v>8231153654</v>
      </c>
      <c r="F873" t="str">
        <f t="shared" si="13"/>
        <v>HO21103 18984244C 8231153654</v>
      </c>
      <c r="H873" s="14">
        <v>0.44033564814814818</v>
      </c>
      <c r="I873" t="s">
        <v>4461</v>
      </c>
    </row>
    <row r="874" spans="1:9" x14ac:dyDescent="0.25">
      <c r="A874" s="14">
        <v>0.46136574074074077</v>
      </c>
      <c r="B874" t="s">
        <v>161</v>
      </c>
      <c r="C874" t="s">
        <v>1487</v>
      </c>
      <c r="D874">
        <v>8347153654</v>
      </c>
      <c r="F874" t="str">
        <f t="shared" si="13"/>
        <v>HO21213 18984277C 8347153654</v>
      </c>
      <c r="H874" s="14">
        <v>0.44040509259259258</v>
      </c>
      <c r="I874" t="s">
        <v>4462</v>
      </c>
    </row>
    <row r="875" spans="1:9" x14ac:dyDescent="0.25">
      <c r="A875" s="14">
        <v>0.4614583333333333</v>
      </c>
      <c r="B875" t="s">
        <v>173</v>
      </c>
      <c r="C875" t="s">
        <v>1488</v>
      </c>
      <c r="D875">
        <v>8268153654</v>
      </c>
      <c r="F875" t="str">
        <f t="shared" si="13"/>
        <v>HO29587 18984257C 8268153654</v>
      </c>
      <c r="H875" s="14">
        <v>0.44042824074074072</v>
      </c>
      <c r="I875" t="s">
        <v>4463</v>
      </c>
    </row>
    <row r="876" spans="1:9" x14ac:dyDescent="0.25">
      <c r="A876" s="14">
        <v>0.46148148148148144</v>
      </c>
      <c r="B876" t="s">
        <v>778</v>
      </c>
      <c r="C876" t="s">
        <v>1489</v>
      </c>
      <c r="D876">
        <v>8341153654</v>
      </c>
      <c r="F876" t="str">
        <f t="shared" si="13"/>
        <v>ES07077 18984274C 8341153654</v>
      </c>
      <c r="H876" s="14">
        <v>0.4406018518518518</v>
      </c>
      <c r="I876" t="s">
        <v>4464</v>
      </c>
    </row>
    <row r="877" spans="1:9" x14ac:dyDescent="0.25">
      <c r="A877" s="14">
        <v>0.46150462962962963</v>
      </c>
      <c r="B877" t="s">
        <v>43</v>
      </c>
      <c r="C877" t="s">
        <v>1481</v>
      </c>
      <c r="D877">
        <v>8296153654</v>
      </c>
      <c r="F877" t="str">
        <f t="shared" si="13"/>
        <v>ES03557 18984264C 8296153654</v>
      </c>
      <c r="H877" s="14">
        <v>0.4409953703703704</v>
      </c>
      <c r="I877" t="s">
        <v>4465</v>
      </c>
    </row>
    <row r="878" spans="1:9" x14ac:dyDescent="0.25">
      <c r="A878" s="14">
        <v>0.46150462962962963</v>
      </c>
      <c r="B878" t="s">
        <v>13</v>
      </c>
      <c r="C878" t="s">
        <v>1490</v>
      </c>
      <c r="D878">
        <v>8349153654</v>
      </c>
      <c r="F878" t="str">
        <f t="shared" si="13"/>
        <v>ES07075 18984279C 8349153654</v>
      </c>
      <c r="H878" s="14">
        <v>0.44100694444444444</v>
      </c>
      <c r="I878" t="s">
        <v>4466</v>
      </c>
    </row>
    <row r="879" spans="1:9" x14ac:dyDescent="0.25">
      <c r="A879" s="14">
        <v>0.46152777777777776</v>
      </c>
      <c r="B879" t="s">
        <v>704</v>
      </c>
      <c r="C879" t="s">
        <v>1491</v>
      </c>
      <c r="D879">
        <v>8400153654</v>
      </c>
      <c r="F879" t="str">
        <f t="shared" si="13"/>
        <v>ES05445 18984291C 8400153654</v>
      </c>
      <c r="H879" s="14">
        <v>0.44115740740740739</v>
      </c>
      <c r="I879" t="s">
        <v>4467</v>
      </c>
    </row>
    <row r="880" spans="1:9" x14ac:dyDescent="0.25">
      <c r="A880" s="14">
        <v>0.46160879629629631</v>
      </c>
      <c r="B880" t="s">
        <v>106</v>
      </c>
      <c r="C880" t="s">
        <v>1492</v>
      </c>
      <c r="D880">
        <v>8314153654</v>
      </c>
      <c r="F880" t="str">
        <f t="shared" si="13"/>
        <v>HO09579 18984270C 8314153654</v>
      </c>
      <c r="H880" s="14">
        <v>0.44144675925925925</v>
      </c>
      <c r="I880" t="s">
        <v>4468</v>
      </c>
    </row>
    <row r="881" spans="1:9" x14ac:dyDescent="0.25">
      <c r="A881" s="14">
        <v>0.46173611111111112</v>
      </c>
      <c r="B881" t="s">
        <v>17</v>
      </c>
      <c r="C881" t="s">
        <v>1493</v>
      </c>
      <c r="D881">
        <v>8363153654</v>
      </c>
      <c r="F881" t="str">
        <f t="shared" si="13"/>
        <v>HO00821 18984283C 8363153654</v>
      </c>
      <c r="H881" s="14">
        <v>0.44145833333333334</v>
      </c>
      <c r="I881" t="s">
        <v>4469</v>
      </c>
    </row>
    <row r="882" spans="1:9" x14ac:dyDescent="0.25">
      <c r="A882" s="14">
        <v>0.46186342592592594</v>
      </c>
      <c r="B882" t="s">
        <v>173</v>
      </c>
      <c r="C882" t="s">
        <v>1494</v>
      </c>
      <c r="D882">
        <v>8305153654</v>
      </c>
      <c r="F882" t="str">
        <f t="shared" si="13"/>
        <v>HO29587 18984266C 8305153654</v>
      </c>
      <c r="H882" s="14">
        <v>0.44146990740740738</v>
      </c>
      <c r="I882" t="s">
        <v>4470</v>
      </c>
    </row>
    <row r="883" spans="1:9" x14ac:dyDescent="0.25">
      <c r="A883" s="14">
        <v>0.4619907407407407</v>
      </c>
      <c r="B883" t="s">
        <v>164</v>
      </c>
      <c r="C883" t="s">
        <v>1495</v>
      </c>
      <c r="D883">
        <v>8405153654</v>
      </c>
      <c r="F883" t="str">
        <f t="shared" si="13"/>
        <v>ES05799 18984294C 8405153654</v>
      </c>
      <c r="H883" s="14">
        <v>0.44155092592592587</v>
      </c>
      <c r="I883" t="s">
        <v>4471</v>
      </c>
    </row>
    <row r="884" spans="1:9" x14ac:dyDescent="0.25">
      <c r="A884" s="14">
        <v>0.46201388888888889</v>
      </c>
      <c r="B884" t="s">
        <v>693</v>
      </c>
      <c r="C884" t="s">
        <v>1496</v>
      </c>
      <c r="D884">
        <v>8345153654</v>
      </c>
      <c r="F884" t="str">
        <f t="shared" si="13"/>
        <v>HO29453 18984276C 8345153654</v>
      </c>
      <c r="H884" s="14">
        <v>0.44162037037037033</v>
      </c>
      <c r="I884" t="s">
        <v>4472</v>
      </c>
    </row>
    <row r="885" spans="1:9" x14ac:dyDescent="0.25">
      <c r="A885" s="14">
        <v>0.46204861111111112</v>
      </c>
      <c r="B885" t="s">
        <v>41</v>
      </c>
      <c r="C885" t="s">
        <v>1497</v>
      </c>
      <c r="D885">
        <v>8426153654</v>
      </c>
      <c r="F885" t="str">
        <f t="shared" si="13"/>
        <v>ES03416 18984299C 8426153654</v>
      </c>
      <c r="H885" s="14">
        <v>0.4417476851851852</v>
      </c>
      <c r="I885" t="s">
        <v>4473</v>
      </c>
    </row>
    <row r="886" spans="1:9" x14ac:dyDescent="0.25">
      <c r="A886" s="14">
        <v>0.46217592592592593</v>
      </c>
      <c r="B886" t="s">
        <v>111</v>
      </c>
      <c r="C886" t="s">
        <v>1498</v>
      </c>
      <c r="D886">
        <v>8432153654</v>
      </c>
      <c r="F886" t="str">
        <f t="shared" si="13"/>
        <v>ES08266 18984302C 8432153654</v>
      </c>
      <c r="H886" s="14">
        <v>0.44177083333333328</v>
      </c>
      <c r="I886" t="s">
        <v>4474</v>
      </c>
    </row>
    <row r="887" spans="1:9" x14ac:dyDescent="0.25">
      <c r="A887" s="14">
        <v>0.46226851851851852</v>
      </c>
      <c r="B887" t="s">
        <v>119</v>
      </c>
      <c r="C887" t="s">
        <v>1499</v>
      </c>
      <c r="D887">
        <v>8439153654</v>
      </c>
      <c r="F887" t="str">
        <f t="shared" si="13"/>
        <v>ES05551 18984305C 8439153654</v>
      </c>
      <c r="H887" s="14">
        <v>0.44187500000000002</v>
      </c>
      <c r="I887" t="s">
        <v>4475</v>
      </c>
    </row>
    <row r="888" spans="1:9" x14ac:dyDescent="0.25">
      <c r="A888" s="14">
        <v>0.46241898148148147</v>
      </c>
      <c r="B888" t="s">
        <v>158</v>
      </c>
      <c r="C888" t="s">
        <v>1500</v>
      </c>
      <c r="D888">
        <v>8357153654</v>
      </c>
      <c r="F888" t="str">
        <f t="shared" si="13"/>
        <v>HO29422 18984281C 8357153654</v>
      </c>
      <c r="H888" s="14">
        <v>0.44195601851851851</v>
      </c>
      <c r="I888" t="s">
        <v>4476</v>
      </c>
    </row>
    <row r="889" spans="1:9" x14ac:dyDescent="0.25">
      <c r="A889" s="14">
        <v>0.46251157407407412</v>
      </c>
      <c r="B889" t="s">
        <v>159</v>
      </c>
      <c r="C889" t="s">
        <v>1501</v>
      </c>
      <c r="D889">
        <v>8451153654</v>
      </c>
      <c r="F889" t="str">
        <f t="shared" si="13"/>
        <v>ES05782 18984310C 8451153654</v>
      </c>
      <c r="H889" s="14">
        <v>0.44197916666666665</v>
      </c>
      <c r="I889" t="s">
        <v>4477</v>
      </c>
    </row>
    <row r="890" spans="1:9" x14ac:dyDescent="0.25">
      <c r="A890" s="14">
        <v>0.46258101851851857</v>
      </c>
      <c r="B890" t="s">
        <v>53</v>
      </c>
      <c r="C890" t="s">
        <v>1502</v>
      </c>
      <c r="D890">
        <v>8390153654</v>
      </c>
      <c r="F890" t="str">
        <f t="shared" si="13"/>
        <v>HO29476 18984289C 8390153654</v>
      </c>
      <c r="H890" s="14">
        <v>0.44224537037037037</v>
      </c>
      <c r="I890" t="s">
        <v>4478</v>
      </c>
    </row>
    <row r="891" spans="1:9" x14ac:dyDescent="0.25">
      <c r="A891" s="14">
        <v>0.46281250000000002</v>
      </c>
      <c r="B891" t="s">
        <v>114</v>
      </c>
      <c r="C891" t="s">
        <v>1503</v>
      </c>
      <c r="D891">
        <v>8464153654</v>
      </c>
      <c r="F891" t="str">
        <f t="shared" si="13"/>
        <v>HO29419 18984313C 8464153654</v>
      </c>
      <c r="H891" s="14">
        <v>0.44228009259259254</v>
      </c>
      <c r="I891" t="s">
        <v>4479</v>
      </c>
    </row>
    <row r="892" spans="1:9" x14ac:dyDescent="0.25">
      <c r="A892" s="14">
        <v>0.46288194444444447</v>
      </c>
      <c r="B892" t="s">
        <v>778</v>
      </c>
      <c r="C892" t="s">
        <v>1504</v>
      </c>
      <c r="D892">
        <v>8457153654</v>
      </c>
      <c r="F892" t="str">
        <f t="shared" si="13"/>
        <v>ES07077 18984311C 8457153654</v>
      </c>
      <c r="H892" s="14">
        <v>0.44232638888888887</v>
      </c>
      <c r="I892" t="s">
        <v>4480</v>
      </c>
    </row>
    <row r="893" spans="1:9" x14ac:dyDescent="0.25">
      <c r="A893" s="14">
        <v>0.46310185185185188</v>
      </c>
      <c r="B893" t="s">
        <v>21</v>
      </c>
      <c r="C893" t="s">
        <v>1505</v>
      </c>
      <c r="D893">
        <v>8435153654</v>
      </c>
      <c r="F893" t="str">
        <f t="shared" si="13"/>
        <v>ES06748 18984303C 8435153654</v>
      </c>
      <c r="H893" s="14">
        <v>0.44238425925925928</v>
      </c>
      <c r="I893" t="s">
        <v>4481</v>
      </c>
    </row>
    <row r="894" spans="1:9" x14ac:dyDescent="0.25">
      <c r="A894" s="14">
        <v>0.46354166666666669</v>
      </c>
      <c r="B894" t="s">
        <v>739</v>
      </c>
      <c r="C894" t="s">
        <v>1506</v>
      </c>
      <c r="D894">
        <v>8443153654</v>
      </c>
      <c r="F894" t="str">
        <f t="shared" si="13"/>
        <v>HO25198 18984307C 8443153654</v>
      </c>
      <c r="H894" s="14">
        <v>0.44260416666666669</v>
      </c>
      <c r="I894" t="s">
        <v>4482</v>
      </c>
    </row>
    <row r="895" spans="1:9" x14ac:dyDescent="0.25">
      <c r="A895" s="14">
        <v>0.46376157407407409</v>
      </c>
      <c r="B895" t="s">
        <v>39</v>
      </c>
      <c r="C895" t="s">
        <v>1507</v>
      </c>
      <c r="D895">
        <v>8466153654</v>
      </c>
      <c r="F895" t="str">
        <f t="shared" si="13"/>
        <v>ES06810 18984315C 8466153654</v>
      </c>
      <c r="H895" s="14">
        <v>0.44263888888888886</v>
      </c>
      <c r="I895" t="s">
        <v>4483</v>
      </c>
    </row>
    <row r="896" spans="1:9" x14ac:dyDescent="0.25">
      <c r="A896" s="14">
        <v>0.46391203703703704</v>
      </c>
      <c r="B896" t="s">
        <v>941</v>
      </c>
      <c r="C896" t="s">
        <v>1508</v>
      </c>
      <c r="D896">
        <v>8523153654</v>
      </c>
      <c r="F896" t="str">
        <f t="shared" si="13"/>
        <v>HO22946 18984330C 8523153654</v>
      </c>
      <c r="H896" s="14">
        <v>0.44300925925925921</v>
      </c>
      <c r="I896" t="s">
        <v>4484</v>
      </c>
    </row>
    <row r="897" spans="1:9" x14ac:dyDescent="0.25">
      <c r="A897" s="14">
        <v>0.46402777777777776</v>
      </c>
      <c r="B897" t="s">
        <v>70</v>
      </c>
      <c r="C897" t="s">
        <v>1509</v>
      </c>
      <c r="D897">
        <v>8498153654</v>
      </c>
      <c r="F897" t="str">
        <f t="shared" si="13"/>
        <v>ES05764 18984319C 8498153654</v>
      </c>
      <c r="H897" s="14">
        <v>0.44305555555555554</v>
      </c>
      <c r="I897" t="s">
        <v>4485</v>
      </c>
    </row>
    <row r="898" spans="1:9" x14ac:dyDescent="0.25">
      <c r="A898" s="14">
        <v>0.46424768518518517</v>
      </c>
      <c r="B898" t="s">
        <v>41</v>
      </c>
      <c r="C898" t="s">
        <v>1510</v>
      </c>
      <c r="D898">
        <v>8503153654</v>
      </c>
      <c r="F898" t="str">
        <f t="shared" si="13"/>
        <v>ES03416 18984322C 8503153654</v>
      </c>
      <c r="H898" s="14">
        <v>0.44310185185185186</v>
      </c>
      <c r="I898" t="s">
        <v>4486</v>
      </c>
    </row>
    <row r="899" spans="1:9" x14ac:dyDescent="0.25">
      <c r="A899" s="14">
        <v>0.4642592592592592</v>
      </c>
      <c r="B899" t="s">
        <v>128</v>
      </c>
      <c r="C899" t="s">
        <v>1511</v>
      </c>
      <c r="D899">
        <v>8509153654</v>
      </c>
      <c r="F899" t="str">
        <f t="shared" ref="F899:F962" si="14">CONCATENATE(B899, " ",C899, " ",D899)</f>
        <v>ES05777 18984325C 8509153654</v>
      </c>
      <c r="H899" s="14">
        <v>0.44317129629629631</v>
      </c>
      <c r="I899" t="s">
        <v>4487</v>
      </c>
    </row>
    <row r="900" spans="1:9" x14ac:dyDescent="0.25">
      <c r="A900" s="14">
        <v>0.46428240740740739</v>
      </c>
      <c r="B900" t="s">
        <v>53</v>
      </c>
      <c r="C900" t="s">
        <v>1512</v>
      </c>
      <c r="D900">
        <v>8508153654</v>
      </c>
      <c r="F900" t="str">
        <f t="shared" si="14"/>
        <v>HO29476 18984324C 8508153654</v>
      </c>
      <c r="H900" s="14">
        <v>0.44342592592592589</v>
      </c>
      <c r="I900" t="s">
        <v>4488</v>
      </c>
    </row>
    <row r="901" spans="1:9" x14ac:dyDescent="0.25">
      <c r="A901" s="14">
        <v>0.46429398148148149</v>
      </c>
      <c r="B901" t="s">
        <v>89</v>
      </c>
      <c r="C901" t="s">
        <v>1513</v>
      </c>
      <c r="D901">
        <v>8511153654</v>
      </c>
      <c r="F901" t="str">
        <f t="shared" si="14"/>
        <v>ES05540 18984326C 8511153654</v>
      </c>
      <c r="H901" s="14">
        <v>0.44358796296296293</v>
      </c>
      <c r="I901" t="s">
        <v>4489</v>
      </c>
    </row>
    <row r="902" spans="1:9" x14ac:dyDescent="0.25">
      <c r="A902" s="14">
        <v>0.46434027777777781</v>
      </c>
      <c r="B902" t="s">
        <v>129</v>
      </c>
      <c r="C902" t="s">
        <v>1514</v>
      </c>
      <c r="D902">
        <v>8544153654</v>
      </c>
      <c r="F902" t="str">
        <f t="shared" si="14"/>
        <v>ES05801 18984336C 8544153654</v>
      </c>
      <c r="H902" s="14">
        <v>0.44359953703703708</v>
      </c>
      <c r="I902" t="s">
        <v>4490</v>
      </c>
    </row>
    <row r="903" spans="1:9" x14ac:dyDescent="0.25">
      <c r="A903" s="14">
        <v>0.46436342592592594</v>
      </c>
      <c r="B903" t="s">
        <v>24</v>
      </c>
      <c r="C903" t="s">
        <v>1515</v>
      </c>
      <c r="D903">
        <v>8512153654</v>
      </c>
      <c r="F903" t="str">
        <f t="shared" si="14"/>
        <v>HO21244 18984327C 8512153654</v>
      </c>
      <c r="H903" s="14">
        <v>0.44370370370370371</v>
      </c>
      <c r="I903" t="s">
        <v>4491</v>
      </c>
    </row>
    <row r="904" spans="1:9" x14ac:dyDescent="0.25">
      <c r="A904" s="14">
        <v>0.4650347222222222</v>
      </c>
      <c r="B904" t="s">
        <v>160</v>
      </c>
      <c r="C904" t="s">
        <v>1516</v>
      </c>
      <c r="D904">
        <v>8535153654</v>
      </c>
      <c r="F904" t="str">
        <f t="shared" si="14"/>
        <v>HO01387 18984332C 8535153654</v>
      </c>
      <c r="H904" s="14">
        <v>0.44386574074074076</v>
      </c>
      <c r="I904" t="s">
        <v>4492</v>
      </c>
    </row>
    <row r="905" spans="1:9" x14ac:dyDescent="0.25">
      <c r="A905" s="14">
        <v>0.46517361111111111</v>
      </c>
      <c r="B905" t="s">
        <v>161</v>
      </c>
      <c r="C905" t="s">
        <v>1517</v>
      </c>
      <c r="D905">
        <v>8580153654</v>
      </c>
      <c r="F905" t="str">
        <f t="shared" si="14"/>
        <v>HO21213 18984345C 8580153654</v>
      </c>
      <c r="H905" s="14">
        <v>0.44405092592592593</v>
      </c>
      <c r="I905" t="s">
        <v>4493</v>
      </c>
    </row>
    <row r="906" spans="1:9" x14ac:dyDescent="0.25">
      <c r="A906" s="14">
        <v>0.4651851851851852</v>
      </c>
      <c r="B906" t="s">
        <v>704</v>
      </c>
      <c r="C906" t="s">
        <v>1518</v>
      </c>
      <c r="D906">
        <v>8594153654</v>
      </c>
      <c r="F906" t="str">
        <f t="shared" si="14"/>
        <v>ES05445 18984348C 8594153654</v>
      </c>
      <c r="H906" s="14">
        <v>0.44417824074074069</v>
      </c>
      <c r="I906" t="s">
        <v>4494</v>
      </c>
    </row>
    <row r="907" spans="1:9" x14ac:dyDescent="0.25">
      <c r="A907" s="14">
        <v>0.46537037037037038</v>
      </c>
      <c r="B907" t="s">
        <v>159</v>
      </c>
      <c r="C907" t="s">
        <v>1519</v>
      </c>
      <c r="D907">
        <v>8602153654</v>
      </c>
      <c r="F907" t="str">
        <f t="shared" si="14"/>
        <v>ES05782 18984352C 8602153654</v>
      </c>
      <c r="H907" s="14">
        <v>0.44418981481481484</v>
      </c>
      <c r="I907" t="s">
        <v>4495</v>
      </c>
    </row>
    <row r="908" spans="1:9" x14ac:dyDescent="0.25">
      <c r="A908" s="14">
        <v>0.46540509259259261</v>
      </c>
      <c r="B908" t="s">
        <v>106</v>
      </c>
      <c r="C908" t="s">
        <v>1520</v>
      </c>
      <c r="D908">
        <v>8385153654</v>
      </c>
      <c r="F908" t="str">
        <f t="shared" si="14"/>
        <v>HO09579 18984288C 8385153654</v>
      </c>
      <c r="H908" s="14">
        <v>0.4443171296296296</v>
      </c>
      <c r="I908" t="s">
        <v>4496</v>
      </c>
    </row>
    <row r="909" spans="1:9" x14ac:dyDescent="0.25">
      <c r="A909" s="14">
        <v>0.46550925925925929</v>
      </c>
      <c r="B909" t="s">
        <v>176</v>
      </c>
      <c r="C909" t="s">
        <v>1467</v>
      </c>
      <c r="D909">
        <v>8246153654</v>
      </c>
      <c r="F909" t="str">
        <f t="shared" si="14"/>
        <v>HO29566 18984252C 8246153654</v>
      </c>
      <c r="H909" s="14">
        <v>0.4443981481481481</v>
      </c>
      <c r="I909" t="s">
        <v>4497</v>
      </c>
    </row>
    <row r="910" spans="1:9" x14ac:dyDescent="0.25">
      <c r="A910" s="14">
        <v>0.46559027777777778</v>
      </c>
      <c r="B910" t="s">
        <v>158</v>
      </c>
      <c r="C910" t="s">
        <v>1521</v>
      </c>
      <c r="D910">
        <v>8514153654</v>
      </c>
      <c r="F910" t="str">
        <f t="shared" si="14"/>
        <v>HO29422 18984328C 8514153654</v>
      </c>
      <c r="H910" s="14">
        <v>0.44449074074074074</v>
      </c>
      <c r="I910" t="s">
        <v>4498</v>
      </c>
    </row>
    <row r="911" spans="1:9" x14ac:dyDescent="0.25">
      <c r="A911" s="14">
        <v>0.46563657407407405</v>
      </c>
      <c r="B911" t="s">
        <v>693</v>
      </c>
      <c r="C911" t="s">
        <v>1522</v>
      </c>
      <c r="D911">
        <v>8529153654</v>
      </c>
      <c r="F911" t="str">
        <f t="shared" si="14"/>
        <v>HO29453 18984331C 8529153654</v>
      </c>
      <c r="H911" s="14">
        <v>0.44457175925925929</v>
      </c>
      <c r="I911" t="s">
        <v>4499</v>
      </c>
    </row>
    <row r="912" spans="1:9" x14ac:dyDescent="0.25">
      <c r="A912" s="14">
        <v>0.46565972222222224</v>
      </c>
      <c r="B912" t="s">
        <v>93</v>
      </c>
      <c r="C912" t="s">
        <v>1523</v>
      </c>
      <c r="D912">
        <v>8542153654</v>
      </c>
      <c r="F912" t="str">
        <f t="shared" si="14"/>
        <v>HO21246 18984334C 8542153654</v>
      </c>
      <c r="H912" s="14">
        <v>0.44458333333333333</v>
      </c>
      <c r="I912" t="s">
        <v>4500</v>
      </c>
    </row>
    <row r="913" spans="1:9" x14ac:dyDescent="0.25">
      <c r="A913" s="14">
        <v>0.46572916666666669</v>
      </c>
      <c r="B913" t="s">
        <v>111</v>
      </c>
      <c r="C913" t="s">
        <v>1524</v>
      </c>
      <c r="D913">
        <v>8629153654</v>
      </c>
      <c r="F913" t="str">
        <f t="shared" si="14"/>
        <v>ES08266 18984357C 8629153654</v>
      </c>
      <c r="H913" s="14">
        <v>0.44460648148148146</v>
      </c>
      <c r="I913" t="s">
        <v>4501</v>
      </c>
    </row>
    <row r="914" spans="1:9" x14ac:dyDescent="0.25">
      <c r="A914" s="14">
        <v>0.46596064814814814</v>
      </c>
      <c r="B914" t="s">
        <v>176</v>
      </c>
      <c r="C914" t="s">
        <v>1525</v>
      </c>
      <c r="D914">
        <v>8548153654</v>
      </c>
      <c r="F914" t="str">
        <f t="shared" si="14"/>
        <v>HO29566 18984337C 8548153654</v>
      </c>
      <c r="H914" s="14">
        <v>0.44464120370370369</v>
      </c>
      <c r="I914" t="s">
        <v>4502</v>
      </c>
    </row>
    <row r="915" spans="1:9" x14ac:dyDescent="0.25">
      <c r="A915" s="14">
        <v>0.46601851851851855</v>
      </c>
      <c r="B915" t="s">
        <v>21</v>
      </c>
      <c r="C915" t="s">
        <v>1526</v>
      </c>
      <c r="D915">
        <v>8644153654</v>
      </c>
      <c r="F915" t="str">
        <f t="shared" si="14"/>
        <v>ES06748 18984360C 8644153654</v>
      </c>
      <c r="H915" s="14">
        <v>0.44481481481481483</v>
      </c>
      <c r="I915" t="s">
        <v>4503</v>
      </c>
    </row>
    <row r="916" spans="1:9" x14ac:dyDescent="0.25">
      <c r="A916" s="14">
        <v>0.46614583333333331</v>
      </c>
      <c r="B916" t="s">
        <v>39</v>
      </c>
      <c r="C916" t="s">
        <v>1527</v>
      </c>
      <c r="D916">
        <v>8648153654</v>
      </c>
      <c r="F916" t="str">
        <f t="shared" si="14"/>
        <v>ES06810 18984362C 8648153654</v>
      </c>
      <c r="H916" s="14">
        <v>0.44500000000000001</v>
      </c>
      <c r="I916" t="s">
        <v>4504</v>
      </c>
    </row>
    <row r="917" spans="1:9" x14ac:dyDescent="0.25">
      <c r="A917" s="14">
        <v>0.46634259259259259</v>
      </c>
      <c r="B917" t="s">
        <v>131</v>
      </c>
      <c r="C917" t="s">
        <v>1528</v>
      </c>
      <c r="D917">
        <v>51194352</v>
      </c>
      <c r="F917" t="str">
        <f t="shared" si="14"/>
        <v>ES08084 18984162C 51194352</v>
      </c>
      <c r="H917" s="14">
        <v>0.44513888888888892</v>
      </c>
      <c r="I917" t="s">
        <v>4505</v>
      </c>
    </row>
    <row r="918" spans="1:9" x14ac:dyDescent="0.25">
      <c r="A918" s="14">
        <v>0.46641203703703704</v>
      </c>
      <c r="B918" t="s">
        <v>125</v>
      </c>
      <c r="C918" t="s">
        <v>1529</v>
      </c>
      <c r="D918">
        <v>8664153654</v>
      </c>
      <c r="F918" t="str">
        <f t="shared" si="14"/>
        <v>HO21049 18984365C 8664153654</v>
      </c>
      <c r="H918" s="14">
        <v>0.44517361111111109</v>
      </c>
      <c r="I918" t="s">
        <v>4506</v>
      </c>
    </row>
    <row r="919" spans="1:9" x14ac:dyDescent="0.25">
      <c r="A919" s="14">
        <v>0.46657407407407409</v>
      </c>
      <c r="B919" t="s">
        <v>70</v>
      </c>
      <c r="C919" t="s">
        <v>1508</v>
      </c>
      <c r="D919">
        <v>8523153654</v>
      </c>
      <c r="F919" t="str">
        <f t="shared" si="14"/>
        <v>ES05764 18984330C 8523153654</v>
      </c>
      <c r="H919" s="14">
        <v>0.44527777777777783</v>
      </c>
      <c r="I919" t="s">
        <v>4507</v>
      </c>
    </row>
    <row r="920" spans="1:9" x14ac:dyDescent="0.25">
      <c r="A920" s="14">
        <v>0.46657407407407409</v>
      </c>
      <c r="B920" t="s">
        <v>70</v>
      </c>
      <c r="C920" t="s">
        <v>1508</v>
      </c>
      <c r="D920">
        <v>8523153654</v>
      </c>
      <c r="F920" t="str">
        <f t="shared" si="14"/>
        <v>ES05764 18984330C 8523153654</v>
      </c>
      <c r="H920" s="14">
        <v>0.44533564814814813</v>
      </c>
      <c r="I920" t="s">
        <v>4508</v>
      </c>
    </row>
    <row r="921" spans="1:9" x14ac:dyDescent="0.25">
      <c r="A921" s="14">
        <v>0.46664351851851849</v>
      </c>
      <c r="B921" t="s">
        <v>158</v>
      </c>
      <c r="C921" t="s">
        <v>1530</v>
      </c>
      <c r="D921">
        <v>8678153654</v>
      </c>
      <c r="F921" t="str">
        <f t="shared" si="14"/>
        <v>HO29422 18984366C 8678153654</v>
      </c>
      <c r="H921" s="14">
        <v>0.44545138888888891</v>
      </c>
      <c r="I921" t="s">
        <v>4509</v>
      </c>
    </row>
    <row r="922" spans="1:9" x14ac:dyDescent="0.25">
      <c r="A922" s="14">
        <v>0.46667824074074077</v>
      </c>
      <c r="B922" t="s">
        <v>106</v>
      </c>
      <c r="C922" t="s">
        <v>1531</v>
      </c>
      <c r="D922">
        <v>8395153654</v>
      </c>
      <c r="F922" t="str">
        <f t="shared" si="14"/>
        <v>HO09579 18984290C 8395153654</v>
      </c>
      <c r="H922" s="14">
        <v>0.44563657407407403</v>
      </c>
      <c r="I922" t="s">
        <v>4510</v>
      </c>
    </row>
    <row r="923" spans="1:9" x14ac:dyDescent="0.25">
      <c r="A923" s="14">
        <v>0.46714120370370371</v>
      </c>
      <c r="B923" t="s">
        <v>716</v>
      </c>
      <c r="C923" t="s">
        <v>1532</v>
      </c>
      <c r="D923">
        <v>8402153654</v>
      </c>
      <c r="F923" t="str">
        <f t="shared" si="14"/>
        <v>HO00113 18984292C 8402153654</v>
      </c>
      <c r="H923" s="14">
        <v>0.44574074074074077</v>
      </c>
      <c r="I923" t="s">
        <v>4511</v>
      </c>
    </row>
    <row r="924" spans="1:9" x14ac:dyDescent="0.25">
      <c r="A924" s="14">
        <v>0.46721064814814817</v>
      </c>
      <c r="B924" t="s">
        <v>114</v>
      </c>
      <c r="C924" t="s">
        <v>1524</v>
      </c>
      <c r="D924">
        <v>8629153654</v>
      </c>
      <c r="F924" t="str">
        <f t="shared" si="14"/>
        <v>HO29419 18984357C 8629153654</v>
      </c>
      <c r="H924" s="14">
        <v>0.44577546296296294</v>
      </c>
      <c r="I924" t="s">
        <v>4512</v>
      </c>
    </row>
    <row r="925" spans="1:9" x14ac:dyDescent="0.25">
      <c r="A925" s="14">
        <v>0.46725694444444449</v>
      </c>
      <c r="B925" t="s">
        <v>44</v>
      </c>
      <c r="C925" t="s">
        <v>1533</v>
      </c>
      <c r="D925">
        <v>8718153654</v>
      </c>
      <c r="F925" t="str">
        <f t="shared" si="14"/>
        <v>ES03457 18984372C 8718153654</v>
      </c>
      <c r="H925" s="14">
        <v>0.44598379629629631</v>
      </c>
      <c r="I925" t="s">
        <v>4513</v>
      </c>
    </row>
    <row r="926" spans="1:9" x14ac:dyDescent="0.25">
      <c r="A926" s="14">
        <v>0.46725694444444449</v>
      </c>
      <c r="B926" t="s">
        <v>778</v>
      </c>
      <c r="C926" t="s">
        <v>1534</v>
      </c>
      <c r="D926">
        <v>8719153654</v>
      </c>
      <c r="F926" t="str">
        <f t="shared" si="14"/>
        <v>ES07077 18984373C 8719153654</v>
      </c>
      <c r="H926" s="14">
        <v>0.44604166666666667</v>
      </c>
      <c r="I926" t="s">
        <v>4514</v>
      </c>
    </row>
    <row r="927" spans="1:9" x14ac:dyDescent="0.25">
      <c r="A927" s="14">
        <v>0.46732638888888883</v>
      </c>
      <c r="B927" t="s">
        <v>747</v>
      </c>
      <c r="C927" t="s">
        <v>1535</v>
      </c>
      <c r="D927">
        <v>8726153654</v>
      </c>
      <c r="F927" t="str">
        <f t="shared" si="14"/>
        <v>HO21103 18984377C 8726153654</v>
      </c>
      <c r="H927" s="14">
        <v>0.44657407407407407</v>
      </c>
      <c r="I927" t="s">
        <v>4516</v>
      </c>
    </row>
    <row r="928" spans="1:9" x14ac:dyDescent="0.25">
      <c r="A928" s="14">
        <v>0.46774305555555556</v>
      </c>
      <c r="B928" t="s">
        <v>106</v>
      </c>
      <c r="C928" t="s">
        <v>1536</v>
      </c>
      <c r="D928">
        <v>8755153654</v>
      </c>
      <c r="F928" t="str">
        <f t="shared" si="14"/>
        <v>HO09579 18984382C 8755153654</v>
      </c>
      <c r="H928" s="14">
        <v>0.44658564814814811</v>
      </c>
      <c r="I928" t="s">
        <v>4517</v>
      </c>
    </row>
    <row r="929" spans="1:9" x14ac:dyDescent="0.25">
      <c r="A929" s="14">
        <v>0.46782407407407406</v>
      </c>
      <c r="B929" t="s">
        <v>173</v>
      </c>
      <c r="C929" t="s">
        <v>1537</v>
      </c>
      <c r="D929">
        <v>8761153654</v>
      </c>
      <c r="F929" t="str">
        <f t="shared" si="14"/>
        <v>HO29587 18984387C 8761153654</v>
      </c>
      <c r="H929" s="14">
        <v>0.44667824074074075</v>
      </c>
      <c r="I929" t="s">
        <v>4518</v>
      </c>
    </row>
    <row r="930" spans="1:9" x14ac:dyDescent="0.25">
      <c r="A930" s="14">
        <v>0.46802083333333333</v>
      </c>
      <c r="B930" t="s">
        <v>116</v>
      </c>
      <c r="C930" t="s">
        <v>1538</v>
      </c>
      <c r="D930">
        <v>8649153654</v>
      </c>
      <c r="F930" t="str">
        <f t="shared" si="14"/>
        <v>ES09264 18984363C 8649153654</v>
      </c>
      <c r="H930" s="14">
        <v>0.4468287037037037</v>
      </c>
      <c r="I930" t="s">
        <v>4519</v>
      </c>
    </row>
    <row r="931" spans="1:9" x14ac:dyDescent="0.25">
      <c r="A931" s="14">
        <v>0.46806712962962965</v>
      </c>
      <c r="B931" t="s">
        <v>164</v>
      </c>
      <c r="C931" t="s">
        <v>1539</v>
      </c>
      <c r="D931">
        <v>8774153654</v>
      </c>
      <c r="F931" t="str">
        <f t="shared" si="14"/>
        <v>ES05799 18984389C 8774153654</v>
      </c>
      <c r="H931" s="14">
        <v>0.44693287037037038</v>
      </c>
      <c r="I931" t="s">
        <v>4521</v>
      </c>
    </row>
    <row r="932" spans="1:9" x14ac:dyDescent="0.25">
      <c r="A932" s="14">
        <v>0.46815972222222224</v>
      </c>
      <c r="B932" t="s">
        <v>159</v>
      </c>
      <c r="C932" t="s">
        <v>1540</v>
      </c>
      <c r="D932">
        <v>8780153654</v>
      </c>
      <c r="F932" t="str">
        <f t="shared" si="14"/>
        <v>ES05782 18984391C 8780153654</v>
      </c>
      <c r="H932" s="14">
        <v>0.44711805555555556</v>
      </c>
      <c r="I932" t="s">
        <v>4522</v>
      </c>
    </row>
    <row r="933" spans="1:9" x14ac:dyDescent="0.25">
      <c r="A933" s="14">
        <v>0.46827546296296302</v>
      </c>
      <c r="B933" t="s">
        <v>128</v>
      </c>
      <c r="C933" t="s">
        <v>1541</v>
      </c>
      <c r="D933">
        <v>8788153654</v>
      </c>
      <c r="F933" t="str">
        <f t="shared" si="14"/>
        <v>ES05777 18984394C 8788153654</v>
      </c>
      <c r="H933" s="14">
        <v>0.44717592592592598</v>
      </c>
      <c r="I933" t="s">
        <v>4523</v>
      </c>
    </row>
    <row r="934" spans="1:9" x14ac:dyDescent="0.25">
      <c r="A934" s="14">
        <v>0.46833333333333332</v>
      </c>
      <c r="B934" t="s">
        <v>129</v>
      </c>
      <c r="C934" t="s">
        <v>1542</v>
      </c>
      <c r="D934">
        <v>8789153654</v>
      </c>
      <c r="F934" t="str">
        <f t="shared" si="14"/>
        <v>ES05801 18984395C 8789153654</v>
      </c>
      <c r="H934" s="14">
        <v>0.44723379629629628</v>
      </c>
      <c r="I934" t="s">
        <v>4524</v>
      </c>
    </row>
    <row r="935" spans="1:9" x14ac:dyDescent="0.25">
      <c r="A935" s="14">
        <v>0.46837962962962965</v>
      </c>
      <c r="B935" t="s">
        <v>41</v>
      </c>
      <c r="C935" t="s">
        <v>1543</v>
      </c>
      <c r="D935">
        <v>8775153654</v>
      </c>
      <c r="F935" t="str">
        <f t="shared" si="14"/>
        <v>ES03416 18984390C 8775153654</v>
      </c>
      <c r="H935" s="14">
        <v>0.44747685185185188</v>
      </c>
      <c r="I935" t="s">
        <v>4525</v>
      </c>
    </row>
    <row r="936" spans="1:9" x14ac:dyDescent="0.25">
      <c r="A936" s="14">
        <v>0.46856481481481477</v>
      </c>
      <c r="B936" t="s">
        <v>114</v>
      </c>
      <c r="C936" t="s">
        <v>1544</v>
      </c>
      <c r="D936">
        <v>8795153654</v>
      </c>
      <c r="F936" t="str">
        <f t="shared" si="14"/>
        <v>HO29419 18984397C 8795153654</v>
      </c>
      <c r="H936" s="14">
        <v>0.44752314814814814</v>
      </c>
      <c r="I936" t="s">
        <v>4526</v>
      </c>
    </row>
    <row r="937" spans="1:9" x14ac:dyDescent="0.25">
      <c r="A937" s="14">
        <v>0.46869212962962964</v>
      </c>
      <c r="B937" t="s">
        <v>170</v>
      </c>
      <c r="C937" t="s">
        <v>1545</v>
      </c>
      <c r="D937">
        <v>8810153654</v>
      </c>
      <c r="F937" t="str">
        <f t="shared" si="14"/>
        <v>ES05790 18984403C 8810153654</v>
      </c>
      <c r="H937" s="14">
        <v>0.44780092592592591</v>
      </c>
      <c r="I937" t="s">
        <v>4527</v>
      </c>
    </row>
    <row r="938" spans="1:9" x14ac:dyDescent="0.25">
      <c r="A938" s="14">
        <v>0.46881944444444446</v>
      </c>
      <c r="B938" t="s">
        <v>739</v>
      </c>
      <c r="C938" t="s">
        <v>1546</v>
      </c>
      <c r="D938">
        <v>8416153654</v>
      </c>
      <c r="F938" t="str">
        <f t="shared" si="14"/>
        <v>HO25198 18984295C 8416153654</v>
      </c>
      <c r="H938" s="14">
        <v>0.44795138888888886</v>
      </c>
      <c r="I938" t="s">
        <v>4528</v>
      </c>
    </row>
    <row r="939" spans="1:9" x14ac:dyDescent="0.25">
      <c r="A939" s="14">
        <v>0.46883101851851849</v>
      </c>
      <c r="B939" t="s">
        <v>161</v>
      </c>
      <c r="C939" t="s">
        <v>1547</v>
      </c>
      <c r="D939">
        <v>8735153654</v>
      </c>
      <c r="F939" t="str">
        <f t="shared" si="14"/>
        <v>HO21213 18984379C 8735153654</v>
      </c>
      <c r="H939" s="14">
        <v>0.44796296296296295</v>
      </c>
      <c r="I939" t="s">
        <v>4529</v>
      </c>
    </row>
    <row r="940" spans="1:9" x14ac:dyDescent="0.25">
      <c r="A940" s="14">
        <v>0.46883101851851849</v>
      </c>
      <c r="B940" t="s">
        <v>739</v>
      </c>
      <c r="C940" t="s">
        <v>1546</v>
      </c>
      <c r="D940">
        <v>8416153654</v>
      </c>
      <c r="F940" t="str">
        <f t="shared" si="14"/>
        <v>HO25198 18984295C 8416153654</v>
      </c>
      <c r="H940" s="14">
        <v>0.44802083333333331</v>
      </c>
      <c r="I940" t="s">
        <v>4530</v>
      </c>
    </row>
    <row r="941" spans="1:9" x14ac:dyDescent="0.25">
      <c r="A941" s="14">
        <v>0.46885416666666663</v>
      </c>
      <c r="B941" t="s">
        <v>106</v>
      </c>
      <c r="C941" t="s">
        <v>1548</v>
      </c>
      <c r="D941">
        <v>8477153654</v>
      </c>
      <c r="F941" t="str">
        <f t="shared" si="14"/>
        <v>HO09579 18984317C 8477153654</v>
      </c>
      <c r="H941" s="14">
        <v>0.44809027777777777</v>
      </c>
      <c r="I941" t="s">
        <v>4531</v>
      </c>
    </row>
    <row r="942" spans="1:9" x14ac:dyDescent="0.25">
      <c r="A942" s="14">
        <v>0.4689699074074074</v>
      </c>
      <c r="B942" t="s">
        <v>111</v>
      </c>
      <c r="C942" t="s">
        <v>1549</v>
      </c>
      <c r="D942">
        <v>8714153654</v>
      </c>
      <c r="F942" t="str">
        <f t="shared" si="14"/>
        <v>ES08266 18984371C 8714153654</v>
      </c>
      <c r="H942" s="14">
        <v>0.4481134259259259</v>
      </c>
      <c r="I942" t="s">
        <v>4532</v>
      </c>
    </row>
    <row r="943" spans="1:9" x14ac:dyDescent="0.25">
      <c r="A943" s="14">
        <v>0.46908564814814818</v>
      </c>
      <c r="B943" t="s">
        <v>39</v>
      </c>
      <c r="C943" t="s">
        <v>1550</v>
      </c>
      <c r="D943">
        <v>8835153654</v>
      </c>
      <c r="F943" t="str">
        <f t="shared" si="14"/>
        <v>ES06810 18984410C 8835153654</v>
      </c>
      <c r="H943" s="14">
        <v>0.44846064814814812</v>
      </c>
      <c r="I943" t="s">
        <v>4533</v>
      </c>
    </row>
    <row r="944" spans="1:9" x14ac:dyDescent="0.25">
      <c r="A944" s="14">
        <v>0.46946759259259263</v>
      </c>
      <c r="B944" t="s">
        <v>1243</v>
      </c>
      <c r="C944" t="s">
        <v>1551</v>
      </c>
      <c r="D944">
        <v>8756153654</v>
      </c>
      <c r="F944" t="str">
        <f t="shared" si="14"/>
        <v>HO00686 18984384C 8756153654</v>
      </c>
      <c r="H944" s="14">
        <v>0.44854166666666667</v>
      </c>
      <c r="I944" t="s">
        <v>4534</v>
      </c>
    </row>
    <row r="945" spans="1:9" x14ac:dyDescent="0.25">
      <c r="A945" s="14">
        <v>0.46959490740740745</v>
      </c>
      <c r="B945" t="s">
        <v>44</v>
      </c>
      <c r="C945" t="s">
        <v>1552</v>
      </c>
      <c r="D945">
        <v>8839153654</v>
      </c>
      <c r="F945" t="str">
        <f t="shared" si="14"/>
        <v>ES03457 18984411C 8839153654</v>
      </c>
      <c r="H945" s="14">
        <v>0.44855324074074071</v>
      </c>
      <c r="I945" t="s">
        <v>4535</v>
      </c>
    </row>
    <row r="946" spans="1:9" x14ac:dyDescent="0.25">
      <c r="A946" s="14">
        <v>0.46967592592592594</v>
      </c>
      <c r="B946" t="s">
        <v>156</v>
      </c>
      <c r="C946" t="s">
        <v>1553</v>
      </c>
      <c r="D946">
        <v>8856153654</v>
      </c>
      <c r="F946" t="str">
        <f t="shared" si="14"/>
        <v>HO29406 18984414C 8856153654</v>
      </c>
      <c r="H946" s="14">
        <v>0.44856481481481486</v>
      </c>
      <c r="I946" t="s">
        <v>4536</v>
      </c>
    </row>
    <row r="947" spans="1:9" x14ac:dyDescent="0.25">
      <c r="A947" s="14">
        <v>0.46973379629629625</v>
      </c>
      <c r="B947" t="s">
        <v>747</v>
      </c>
      <c r="C947" t="s">
        <v>1554</v>
      </c>
      <c r="D947">
        <v>8829153654</v>
      </c>
      <c r="F947" t="str">
        <f t="shared" si="14"/>
        <v>HO21103 18984408C 8829153654</v>
      </c>
      <c r="H947" s="14">
        <v>0.44861111111111113</v>
      </c>
      <c r="I947" t="s">
        <v>4537</v>
      </c>
    </row>
    <row r="948" spans="1:9" x14ac:dyDescent="0.25">
      <c r="A948" s="14">
        <v>0.46990740740740744</v>
      </c>
      <c r="B948" t="s">
        <v>158</v>
      </c>
      <c r="C948" t="s">
        <v>1555</v>
      </c>
      <c r="D948">
        <v>8814153654</v>
      </c>
      <c r="F948" t="str">
        <f t="shared" si="14"/>
        <v>HO29422 18984404C 8814153654</v>
      </c>
      <c r="H948" s="14">
        <v>0.4486342592592592</v>
      </c>
      <c r="I948" t="s">
        <v>4538</v>
      </c>
    </row>
    <row r="949" spans="1:9" x14ac:dyDescent="0.25">
      <c r="A949" s="14">
        <v>0.47012731481481485</v>
      </c>
      <c r="B949" t="s">
        <v>102</v>
      </c>
      <c r="C949" t="s">
        <v>1556</v>
      </c>
      <c r="D949">
        <v>8826153654</v>
      </c>
      <c r="F949" t="str">
        <f t="shared" si="14"/>
        <v>HO29565 18984407C 8826153654</v>
      </c>
      <c r="H949" s="14">
        <v>0.44903935185185184</v>
      </c>
      <c r="I949" t="s">
        <v>4539</v>
      </c>
    </row>
    <row r="950" spans="1:9" x14ac:dyDescent="0.25">
      <c r="A950" s="14">
        <v>0.47017361111111117</v>
      </c>
      <c r="B950" t="s">
        <v>176</v>
      </c>
      <c r="C950" t="s">
        <v>1557</v>
      </c>
      <c r="D950">
        <v>8862153654</v>
      </c>
      <c r="F950" t="str">
        <f t="shared" si="14"/>
        <v>HO29566 18984417C 8862153654</v>
      </c>
      <c r="H950" s="14">
        <v>0.44905092592592594</v>
      </c>
      <c r="I950" t="s">
        <v>4540</v>
      </c>
    </row>
    <row r="951" spans="1:9" x14ac:dyDescent="0.25">
      <c r="A951" s="14">
        <v>0.47027777777777779</v>
      </c>
      <c r="B951" t="s">
        <v>111</v>
      </c>
      <c r="C951" t="s">
        <v>1558</v>
      </c>
      <c r="D951">
        <v>8831153654</v>
      </c>
      <c r="F951" t="str">
        <f t="shared" si="14"/>
        <v>ES08266 18984409C 8831153654</v>
      </c>
      <c r="H951" s="14">
        <v>0.44920138888888889</v>
      </c>
      <c r="I951" t="s">
        <v>4541</v>
      </c>
    </row>
    <row r="952" spans="1:9" x14ac:dyDescent="0.25">
      <c r="A952" s="14">
        <v>0.47038194444444442</v>
      </c>
      <c r="B952" t="s">
        <v>159</v>
      </c>
      <c r="C952" t="s">
        <v>1559</v>
      </c>
      <c r="D952">
        <v>8845153654</v>
      </c>
      <c r="F952" t="str">
        <f t="shared" si="14"/>
        <v>ES05782 18984412C 8845153654</v>
      </c>
      <c r="H952" s="14">
        <v>0.44925925925925925</v>
      </c>
      <c r="I952" t="s">
        <v>4542</v>
      </c>
    </row>
    <row r="953" spans="1:9" x14ac:dyDescent="0.25">
      <c r="A953" s="14">
        <v>0.47040509259259261</v>
      </c>
      <c r="B953" t="s">
        <v>21</v>
      </c>
      <c r="C953" t="s">
        <v>1560</v>
      </c>
      <c r="D953">
        <v>8783153654</v>
      </c>
      <c r="F953" t="str">
        <f t="shared" si="14"/>
        <v>ES06748 18984392C 8783153654</v>
      </c>
      <c r="H953" s="14">
        <v>0.4495601851851852</v>
      </c>
      <c r="I953" t="s">
        <v>4543</v>
      </c>
    </row>
    <row r="954" spans="1:9" x14ac:dyDescent="0.25">
      <c r="A954" s="14">
        <v>0.47062500000000002</v>
      </c>
      <c r="B954" t="s">
        <v>43</v>
      </c>
      <c r="C954" t="s">
        <v>1561</v>
      </c>
      <c r="D954">
        <v>8891153654</v>
      </c>
      <c r="F954" t="str">
        <f t="shared" si="14"/>
        <v>ES03557 18984423C 8891153654</v>
      </c>
      <c r="H954" s="14">
        <v>0.4496296296296296</v>
      </c>
      <c r="I954" t="s">
        <v>4544</v>
      </c>
    </row>
    <row r="955" spans="1:9" x14ac:dyDescent="0.25">
      <c r="A955" s="14">
        <v>0.47062500000000002</v>
      </c>
      <c r="B955" t="s">
        <v>116</v>
      </c>
      <c r="C955" t="s">
        <v>1562</v>
      </c>
      <c r="D955">
        <v>8804153654</v>
      </c>
      <c r="F955" t="str">
        <f t="shared" si="14"/>
        <v>ES09264 18984400C 8804153654</v>
      </c>
      <c r="H955" s="14">
        <v>0.44965277777777773</v>
      </c>
      <c r="I955" t="s">
        <v>4545</v>
      </c>
    </row>
    <row r="956" spans="1:9" x14ac:dyDescent="0.25">
      <c r="A956" s="14">
        <v>0.47068287037037032</v>
      </c>
      <c r="B956" t="s">
        <v>39</v>
      </c>
      <c r="C956" t="s">
        <v>1563</v>
      </c>
      <c r="D956">
        <v>8889153654</v>
      </c>
      <c r="F956" t="str">
        <f t="shared" si="14"/>
        <v>ES06810 18984422C 8889153654</v>
      </c>
      <c r="H956" s="14">
        <v>0.44971064814814815</v>
      </c>
      <c r="I956" t="s">
        <v>4546</v>
      </c>
    </row>
    <row r="957" spans="1:9" x14ac:dyDescent="0.25">
      <c r="A957" s="14">
        <v>0.4707986111111111</v>
      </c>
      <c r="B957" t="s">
        <v>178</v>
      </c>
      <c r="C957" t="s">
        <v>1564</v>
      </c>
      <c r="D957">
        <v>8909153654</v>
      </c>
      <c r="F957" t="str">
        <f t="shared" si="14"/>
        <v>HO29477 18984427C 8909153654</v>
      </c>
      <c r="H957" s="14">
        <v>0.44975694444444447</v>
      </c>
      <c r="I957" t="s">
        <v>4547</v>
      </c>
    </row>
    <row r="958" spans="1:9" x14ac:dyDescent="0.25">
      <c r="A958" s="14">
        <v>0.47089120370370369</v>
      </c>
      <c r="B958" t="s">
        <v>173</v>
      </c>
      <c r="C958" t="s">
        <v>1565</v>
      </c>
      <c r="D958">
        <v>8919153654</v>
      </c>
      <c r="F958" t="str">
        <f t="shared" si="14"/>
        <v>HO29587 18984433C 8919153654</v>
      </c>
      <c r="H958" s="14">
        <v>0.44978009259259261</v>
      </c>
      <c r="I958" t="s">
        <v>4548</v>
      </c>
    </row>
    <row r="959" spans="1:9" x14ac:dyDescent="0.25">
      <c r="A959" s="14">
        <v>0.47091435185185188</v>
      </c>
      <c r="B959" t="s">
        <v>941</v>
      </c>
      <c r="C959" t="s">
        <v>1566</v>
      </c>
      <c r="D959">
        <v>8927153654</v>
      </c>
      <c r="F959" t="str">
        <f t="shared" si="14"/>
        <v>HO22946 18984437C 8927153654</v>
      </c>
      <c r="H959" s="14">
        <v>0.44979166666666665</v>
      </c>
      <c r="I959" t="s">
        <v>4549</v>
      </c>
    </row>
    <row r="960" spans="1:9" x14ac:dyDescent="0.25">
      <c r="A960" s="14">
        <v>0.4710300925925926</v>
      </c>
      <c r="B960" t="s">
        <v>129</v>
      </c>
      <c r="C960" t="s">
        <v>1567</v>
      </c>
      <c r="D960">
        <v>8899153654</v>
      </c>
      <c r="F960" t="str">
        <f t="shared" si="14"/>
        <v>ES05801 18984424C 8899153654</v>
      </c>
      <c r="H960" s="14">
        <v>0.44998842592592592</v>
      </c>
      <c r="I960" t="s">
        <v>4550</v>
      </c>
    </row>
    <row r="961" spans="1:9" x14ac:dyDescent="0.25">
      <c r="A961" s="14">
        <v>0.47123842592592591</v>
      </c>
      <c r="B961" t="s">
        <v>867</v>
      </c>
      <c r="C961" t="s">
        <v>1568</v>
      </c>
      <c r="D961">
        <v>36208141</v>
      </c>
      <c r="F961" t="str">
        <f t="shared" si="14"/>
        <v>HO21095 18984432C 36208141</v>
      </c>
      <c r="H961" s="14">
        <v>0.45031249999999995</v>
      </c>
      <c r="I961" t="s">
        <v>4551</v>
      </c>
    </row>
    <row r="962" spans="1:9" x14ac:dyDescent="0.25">
      <c r="A962" s="14">
        <v>0.47127314814814819</v>
      </c>
      <c r="B962" t="s">
        <v>90</v>
      </c>
      <c r="C962" t="s">
        <v>1569</v>
      </c>
      <c r="D962">
        <v>8913153654</v>
      </c>
      <c r="F962" t="str">
        <f t="shared" si="14"/>
        <v>ES08200 18984428C 8913153654</v>
      </c>
      <c r="H962" s="14">
        <v>0.4503240740740741</v>
      </c>
      <c r="I962" t="s">
        <v>4552</v>
      </c>
    </row>
    <row r="963" spans="1:9" x14ac:dyDescent="0.25">
      <c r="A963" s="14">
        <v>0.47130787037037036</v>
      </c>
      <c r="B963" t="s">
        <v>884</v>
      </c>
      <c r="C963" t="s">
        <v>1570</v>
      </c>
      <c r="D963">
        <v>8931153654</v>
      </c>
      <c r="F963" t="str">
        <f t="shared" ref="F963:F1026" si="15">CONCATENATE(B963, " ",C963, " ",D963)</f>
        <v>ES06234 18984439C 8931153654</v>
      </c>
      <c r="H963" s="14">
        <v>0.45034722222222223</v>
      </c>
      <c r="I963" t="s">
        <v>4553</v>
      </c>
    </row>
    <row r="964" spans="1:9" x14ac:dyDescent="0.25">
      <c r="A964" s="14">
        <v>0.47181712962962963</v>
      </c>
      <c r="B964" t="s">
        <v>24</v>
      </c>
      <c r="C964" t="s">
        <v>1571</v>
      </c>
      <c r="D964">
        <v>8975153654</v>
      </c>
      <c r="F964" t="str">
        <f t="shared" si="15"/>
        <v>HO21244 18984450C 8975153654</v>
      </c>
      <c r="H964" s="14">
        <v>0.45035879629629627</v>
      </c>
      <c r="I964" t="s">
        <v>4554</v>
      </c>
    </row>
    <row r="965" spans="1:9" x14ac:dyDescent="0.25">
      <c r="A965" s="14">
        <v>0.47197916666666667</v>
      </c>
      <c r="B965" t="s">
        <v>176</v>
      </c>
      <c r="C965" t="s">
        <v>1572</v>
      </c>
      <c r="D965">
        <v>8989153654</v>
      </c>
      <c r="F965" t="str">
        <f t="shared" si="15"/>
        <v>HO29566 18984456C 8989153654</v>
      </c>
      <c r="H965" s="14">
        <v>0.45040509259259259</v>
      </c>
      <c r="I965" t="s">
        <v>4555</v>
      </c>
    </row>
    <row r="966" spans="1:9" x14ac:dyDescent="0.25">
      <c r="A966" s="14">
        <v>0.47197916666666667</v>
      </c>
      <c r="B966" t="s">
        <v>176</v>
      </c>
      <c r="C966" t="s">
        <v>1572</v>
      </c>
      <c r="D966">
        <v>8989153654</v>
      </c>
      <c r="F966" t="str">
        <f t="shared" si="15"/>
        <v>HO29566 18984456C 8989153654</v>
      </c>
      <c r="H966" s="14">
        <v>0.45055555555555554</v>
      </c>
      <c r="I966" t="s">
        <v>4556</v>
      </c>
    </row>
    <row r="967" spans="1:9" x14ac:dyDescent="0.25">
      <c r="A967" s="14">
        <v>0.47217592592592594</v>
      </c>
      <c r="B967" t="s">
        <v>44</v>
      </c>
      <c r="C967" t="s">
        <v>1573</v>
      </c>
      <c r="D967">
        <v>8958153654</v>
      </c>
      <c r="F967" t="str">
        <f t="shared" si="15"/>
        <v>ES03457 18984446C 8958153654</v>
      </c>
      <c r="H967" s="14">
        <v>0.45077546296296295</v>
      </c>
      <c r="I967" t="s">
        <v>4557</v>
      </c>
    </row>
    <row r="968" spans="1:9" x14ac:dyDescent="0.25">
      <c r="A968" s="14">
        <v>0.4723148148148148</v>
      </c>
      <c r="B968" t="s">
        <v>111</v>
      </c>
      <c r="C968" t="s">
        <v>1574</v>
      </c>
      <c r="D968">
        <v>8986153654</v>
      </c>
      <c r="F968" t="str">
        <f t="shared" si="15"/>
        <v>ES08266 18984455C 8986153654</v>
      </c>
      <c r="H968" s="14">
        <v>0.45155092592592588</v>
      </c>
      <c r="I968" t="s">
        <v>4558</v>
      </c>
    </row>
    <row r="969" spans="1:9" x14ac:dyDescent="0.25">
      <c r="A969" s="14">
        <v>0.47234953703703703</v>
      </c>
      <c r="B969" t="s">
        <v>704</v>
      </c>
      <c r="C969" t="s">
        <v>1575</v>
      </c>
      <c r="D969">
        <v>9015153654</v>
      </c>
      <c r="F969" t="str">
        <f t="shared" si="15"/>
        <v>ES05445 18984462C 9015153654</v>
      </c>
      <c r="H969" s="14">
        <v>0.45158564814814817</v>
      </c>
      <c r="I969" t="s">
        <v>4559</v>
      </c>
    </row>
    <row r="970" spans="1:9" x14ac:dyDescent="0.25">
      <c r="A970" s="14">
        <v>0.47255787037037034</v>
      </c>
      <c r="B970" t="s">
        <v>778</v>
      </c>
      <c r="C970" t="s">
        <v>1576</v>
      </c>
      <c r="D970">
        <v>9002153654</v>
      </c>
      <c r="F970" t="str">
        <f t="shared" si="15"/>
        <v>ES07077 18984458C 9002153654</v>
      </c>
      <c r="H970" s="14">
        <v>0.45164351851851853</v>
      </c>
      <c r="I970" t="s">
        <v>4560</v>
      </c>
    </row>
    <row r="971" spans="1:9" x14ac:dyDescent="0.25">
      <c r="A971" s="14">
        <v>0.47267361111111111</v>
      </c>
      <c r="B971" t="s">
        <v>178</v>
      </c>
      <c r="C971" t="s">
        <v>1577</v>
      </c>
      <c r="D971">
        <v>8983153654</v>
      </c>
      <c r="F971" t="str">
        <f t="shared" si="15"/>
        <v>HO29477 18984453C 8983153654</v>
      </c>
      <c r="H971" s="14">
        <v>0.45174768518518515</v>
      </c>
      <c r="I971" t="s">
        <v>4561</v>
      </c>
    </row>
    <row r="972" spans="1:9" x14ac:dyDescent="0.25">
      <c r="A972" s="14">
        <v>0.47271990740740738</v>
      </c>
      <c r="B972" t="s">
        <v>160</v>
      </c>
      <c r="C972" t="s">
        <v>1578</v>
      </c>
      <c r="D972">
        <v>8543153654</v>
      </c>
      <c r="F972" t="str">
        <f t="shared" si="15"/>
        <v>HO01387 18984335C 8543153654</v>
      </c>
      <c r="H972" s="14">
        <v>0.45177083333333329</v>
      </c>
      <c r="I972" t="s">
        <v>4562</v>
      </c>
    </row>
    <row r="973" spans="1:9" x14ac:dyDescent="0.25">
      <c r="A973" s="14">
        <v>0.47274305555555557</v>
      </c>
      <c r="B973" t="s">
        <v>114</v>
      </c>
      <c r="C973" t="s">
        <v>1579</v>
      </c>
      <c r="D973">
        <v>8985153654</v>
      </c>
      <c r="F973" t="str">
        <f t="shared" si="15"/>
        <v>HO29419 18984454C 8985153654</v>
      </c>
      <c r="H973" s="14">
        <v>0.45188657407407407</v>
      </c>
      <c r="I973" t="s">
        <v>4563</v>
      </c>
    </row>
    <row r="974" spans="1:9" x14ac:dyDescent="0.25">
      <c r="A974" s="14">
        <v>0.47278935185185184</v>
      </c>
      <c r="B974" t="s">
        <v>21</v>
      </c>
      <c r="C974" t="s">
        <v>1580</v>
      </c>
      <c r="D974">
        <v>8955153654</v>
      </c>
      <c r="F974" t="str">
        <f t="shared" si="15"/>
        <v>ES06748 18984444C 8955153654</v>
      </c>
      <c r="H974" s="14">
        <v>0.45192129629629635</v>
      </c>
      <c r="I974" t="s">
        <v>4564</v>
      </c>
    </row>
    <row r="975" spans="1:9" x14ac:dyDescent="0.25">
      <c r="A975" s="14">
        <v>0.47295138888888894</v>
      </c>
      <c r="B975" t="s">
        <v>689</v>
      </c>
      <c r="C975" t="s">
        <v>1581</v>
      </c>
      <c r="D975">
        <v>8646153654</v>
      </c>
      <c r="F975" t="str">
        <f t="shared" si="15"/>
        <v>HO21214 18984361C 8646153654</v>
      </c>
      <c r="H975" s="14">
        <v>0.4520717592592593</v>
      </c>
      <c r="I975" t="s">
        <v>4565</v>
      </c>
    </row>
    <row r="976" spans="1:9" x14ac:dyDescent="0.25">
      <c r="A976" s="14">
        <v>0.47296296296296297</v>
      </c>
      <c r="B976" t="s">
        <v>43</v>
      </c>
      <c r="C976" t="s">
        <v>1582</v>
      </c>
      <c r="D976">
        <v>9024153654</v>
      </c>
      <c r="F976" t="str">
        <f t="shared" si="15"/>
        <v>ES03557 18984467C 9024153654</v>
      </c>
      <c r="H976" s="14">
        <v>0.45211805555555556</v>
      </c>
      <c r="I976" t="s">
        <v>4566</v>
      </c>
    </row>
    <row r="977" spans="1:9" x14ac:dyDescent="0.25">
      <c r="A977" s="14">
        <v>0.47300925925925924</v>
      </c>
      <c r="B977" t="s">
        <v>131</v>
      </c>
      <c r="C977" t="s">
        <v>1583</v>
      </c>
      <c r="D977">
        <v>9032153654</v>
      </c>
      <c r="F977" t="str">
        <f t="shared" si="15"/>
        <v>ES08084 18984472C 9032153654</v>
      </c>
      <c r="H977" s="14">
        <v>0.4522106481481481</v>
      </c>
      <c r="I977" t="s">
        <v>4567</v>
      </c>
    </row>
    <row r="978" spans="1:9" x14ac:dyDescent="0.25">
      <c r="A978" s="14">
        <v>0.47302083333333328</v>
      </c>
      <c r="B978" t="s">
        <v>41</v>
      </c>
      <c r="C978" t="s">
        <v>1584</v>
      </c>
      <c r="D978">
        <v>9049153654</v>
      </c>
      <c r="F978" t="str">
        <f t="shared" si="15"/>
        <v>ES03416 18984476C 9049153654</v>
      </c>
      <c r="H978" s="14">
        <v>0.45223379629629629</v>
      </c>
      <c r="I978" t="s">
        <v>4568</v>
      </c>
    </row>
    <row r="979" spans="1:9" x14ac:dyDescent="0.25">
      <c r="A979" s="14">
        <v>0.47311342592592592</v>
      </c>
      <c r="B979" t="s">
        <v>127</v>
      </c>
      <c r="C979" t="s">
        <v>1585</v>
      </c>
      <c r="D979">
        <v>8725153654</v>
      </c>
      <c r="F979" t="str">
        <f t="shared" si="15"/>
        <v>HO00508 18984376C 8725153654</v>
      </c>
      <c r="H979" s="14">
        <v>0.4523726851851852</v>
      </c>
      <c r="I979" t="s">
        <v>4570</v>
      </c>
    </row>
    <row r="980" spans="1:9" x14ac:dyDescent="0.25">
      <c r="A980" s="14">
        <v>0.47321759259259261</v>
      </c>
      <c r="B980" t="s">
        <v>127</v>
      </c>
      <c r="C980" t="s">
        <v>1586</v>
      </c>
      <c r="D980">
        <v>8787153654</v>
      </c>
      <c r="F980" t="str">
        <f t="shared" si="15"/>
        <v>HO00508 18984393C 8787153654</v>
      </c>
      <c r="H980" s="14">
        <v>0.4524305555555555</v>
      </c>
      <c r="I980" t="s">
        <v>4571</v>
      </c>
    </row>
    <row r="981" spans="1:9" x14ac:dyDescent="0.25">
      <c r="A981" s="14">
        <v>0.47322916666666665</v>
      </c>
      <c r="B981" t="s">
        <v>116</v>
      </c>
      <c r="C981" t="s">
        <v>1587</v>
      </c>
      <c r="D981">
        <v>9060153654</v>
      </c>
      <c r="F981" t="str">
        <f t="shared" si="15"/>
        <v>ES09264 18984479C 9060153654</v>
      </c>
      <c r="H981" s="14">
        <v>0.4525925925925926</v>
      </c>
      <c r="I981" t="s">
        <v>4572</v>
      </c>
    </row>
    <row r="982" spans="1:9" x14ac:dyDescent="0.25">
      <c r="A982" s="14">
        <v>0.47322916666666665</v>
      </c>
      <c r="B982" t="s">
        <v>127</v>
      </c>
      <c r="C982" t="s">
        <v>1588</v>
      </c>
      <c r="D982">
        <v>8809153654</v>
      </c>
      <c r="F982" t="str">
        <f t="shared" si="15"/>
        <v>HO00508 18984402C 8809153654</v>
      </c>
      <c r="H982" s="14">
        <v>0.45266203703703706</v>
      </c>
      <c r="I982" t="s">
        <v>4573</v>
      </c>
    </row>
    <row r="983" spans="1:9" x14ac:dyDescent="0.25">
      <c r="A983" s="14">
        <v>0.47358796296296296</v>
      </c>
      <c r="B983" t="s">
        <v>129</v>
      </c>
      <c r="C983" t="s">
        <v>1589</v>
      </c>
      <c r="D983">
        <v>9084153654</v>
      </c>
      <c r="F983" t="str">
        <f t="shared" si="15"/>
        <v>ES05801 18984483C 9084153654</v>
      </c>
      <c r="H983" s="14">
        <v>0.45293981481481477</v>
      </c>
      <c r="I983" t="s">
        <v>4574</v>
      </c>
    </row>
    <row r="984" spans="1:9" x14ac:dyDescent="0.25">
      <c r="A984" s="14">
        <v>0.47365740740740742</v>
      </c>
      <c r="B984" t="s">
        <v>127</v>
      </c>
      <c r="C984" t="s">
        <v>1590</v>
      </c>
      <c r="D984">
        <v>8824153654</v>
      </c>
      <c r="F984" t="str">
        <f t="shared" si="15"/>
        <v>HO00508 18984406C 8824153654</v>
      </c>
      <c r="H984" s="14">
        <v>0.45307870370370368</v>
      </c>
      <c r="I984" t="s">
        <v>4575</v>
      </c>
    </row>
    <row r="985" spans="1:9" x14ac:dyDescent="0.25">
      <c r="A985" s="14">
        <v>0.47365740740740742</v>
      </c>
      <c r="B985" t="s">
        <v>127</v>
      </c>
      <c r="C985" t="s">
        <v>1566</v>
      </c>
      <c r="D985">
        <v>8927153654</v>
      </c>
      <c r="F985" t="str">
        <f t="shared" si="15"/>
        <v>HO00508 18984437C 8927153654</v>
      </c>
      <c r="H985" s="14">
        <v>0.45331018518518523</v>
      </c>
      <c r="I985" t="s">
        <v>4576</v>
      </c>
    </row>
    <row r="986" spans="1:9" x14ac:dyDescent="0.25">
      <c r="A986" s="14">
        <v>0.47388888888888886</v>
      </c>
      <c r="B986" t="s">
        <v>43</v>
      </c>
      <c r="C986" t="s">
        <v>1591</v>
      </c>
      <c r="D986">
        <v>9089153654</v>
      </c>
      <c r="F986" t="str">
        <f t="shared" si="15"/>
        <v>ES03557 18984485C 9089153654</v>
      </c>
      <c r="H986" s="14">
        <v>0.45337962962962958</v>
      </c>
      <c r="I986" t="s">
        <v>4577</v>
      </c>
    </row>
    <row r="987" spans="1:9" x14ac:dyDescent="0.25">
      <c r="A987" s="14">
        <v>0.47415509259259259</v>
      </c>
      <c r="B987" t="s">
        <v>160</v>
      </c>
      <c r="C987" t="s">
        <v>1592</v>
      </c>
      <c r="D987">
        <v>9070153654</v>
      </c>
      <c r="F987" t="str">
        <f t="shared" si="15"/>
        <v>HO01387 18984482C 9070153654</v>
      </c>
      <c r="H987" s="14">
        <v>0.45359953703703698</v>
      </c>
      <c r="I987" t="s">
        <v>4578</v>
      </c>
    </row>
    <row r="988" spans="1:9" x14ac:dyDescent="0.25">
      <c r="A988" s="14">
        <v>0.4745138888888889</v>
      </c>
      <c r="B988" t="s">
        <v>158</v>
      </c>
      <c r="C988" t="s">
        <v>1593</v>
      </c>
      <c r="D988">
        <v>9020153654</v>
      </c>
      <c r="F988" t="str">
        <f t="shared" si="15"/>
        <v>HO29422 18984463C 9020153654</v>
      </c>
      <c r="H988" s="14">
        <v>0.4536458333333333</v>
      </c>
      <c r="I988" t="s">
        <v>4579</v>
      </c>
    </row>
    <row r="989" spans="1:9" x14ac:dyDescent="0.25">
      <c r="A989" s="14">
        <v>0.47453703703703703</v>
      </c>
      <c r="B989" t="s">
        <v>111</v>
      </c>
      <c r="C989" t="s">
        <v>1594</v>
      </c>
      <c r="D989">
        <v>9139153654</v>
      </c>
      <c r="F989" t="str">
        <f t="shared" si="15"/>
        <v>ES08266 18984498C 9139153654</v>
      </c>
      <c r="H989" s="14">
        <v>0.45376157407407408</v>
      </c>
      <c r="I989" t="s">
        <v>4580</v>
      </c>
    </row>
    <row r="990" spans="1:9" x14ac:dyDescent="0.25">
      <c r="A990" s="14">
        <v>0.47462962962962968</v>
      </c>
      <c r="B990" t="s">
        <v>125</v>
      </c>
      <c r="C990" t="s">
        <v>1595</v>
      </c>
      <c r="D990">
        <v>9029153654</v>
      </c>
      <c r="F990" t="str">
        <f t="shared" si="15"/>
        <v>HO21049 18984470C 9029153654</v>
      </c>
      <c r="H990" s="14">
        <v>0.4538194444444445</v>
      </c>
      <c r="I990" t="s">
        <v>4581</v>
      </c>
    </row>
    <row r="991" spans="1:9" x14ac:dyDescent="0.25">
      <c r="A991" s="14">
        <v>0.47473379629629631</v>
      </c>
      <c r="B991" t="s">
        <v>102</v>
      </c>
      <c r="C991" t="s">
        <v>1596</v>
      </c>
      <c r="D991">
        <v>9030153654</v>
      </c>
      <c r="F991" t="str">
        <f t="shared" si="15"/>
        <v>HO29565 18984471C 9030153654</v>
      </c>
      <c r="H991" s="14">
        <v>0.45392361111111112</v>
      </c>
      <c r="I991" t="s">
        <v>4582</v>
      </c>
    </row>
    <row r="992" spans="1:9" x14ac:dyDescent="0.25">
      <c r="A992" s="14">
        <v>0.4748263888888889</v>
      </c>
      <c r="B992" t="s">
        <v>90</v>
      </c>
      <c r="C992" t="s">
        <v>1597</v>
      </c>
      <c r="D992">
        <v>9107153654</v>
      </c>
      <c r="F992" t="str">
        <f t="shared" si="15"/>
        <v>ES08200 18984487C 9107153654</v>
      </c>
      <c r="H992" s="14">
        <v>0.45406250000000004</v>
      </c>
      <c r="I992" t="s">
        <v>4583</v>
      </c>
    </row>
    <row r="993" spans="1:9" x14ac:dyDescent="0.25">
      <c r="A993" s="14">
        <v>0.47497685185185184</v>
      </c>
      <c r="B993" t="s">
        <v>867</v>
      </c>
      <c r="C993" t="s">
        <v>1598</v>
      </c>
      <c r="D993">
        <v>9052153654</v>
      </c>
      <c r="F993" t="str">
        <f t="shared" si="15"/>
        <v>HO21095 18984477C 9052153654</v>
      </c>
      <c r="H993" s="14">
        <v>0.45446759259259256</v>
      </c>
      <c r="I993" t="s">
        <v>4585</v>
      </c>
    </row>
    <row r="994" spans="1:9" x14ac:dyDescent="0.25">
      <c r="A994" s="14">
        <v>0.47509259259259262</v>
      </c>
      <c r="B994" t="s">
        <v>128</v>
      </c>
      <c r="C994" t="s">
        <v>1599</v>
      </c>
      <c r="D994">
        <v>9156153654</v>
      </c>
      <c r="F994" t="str">
        <f t="shared" si="15"/>
        <v>ES05777 18984503C 9156153654</v>
      </c>
      <c r="H994" s="14">
        <v>0.45446759259259256</v>
      </c>
      <c r="I994" t="s">
        <v>4586</v>
      </c>
    </row>
    <row r="995" spans="1:9" x14ac:dyDescent="0.25">
      <c r="A995" s="14">
        <v>0.47511574074074076</v>
      </c>
      <c r="B995" t="s">
        <v>44</v>
      </c>
      <c r="C995" t="s">
        <v>1600</v>
      </c>
      <c r="D995">
        <v>9169153654</v>
      </c>
      <c r="F995" t="str">
        <f t="shared" si="15"/>
        <v>ES03457 18984507C 9169153654</v>
      </c>
      <c r="H995" s="14">
        <v>0.45462962962962966</v>
      </c>
      <c r="I995" t="s">
        <v>4587</v>
      </c>
    </row>
    <row r="996" spans="1:9" x14ac:dyDescent="0.25">
      <c r="A996" s="14">
        <v>0.47537037037037039</v>
      </c>
      <c r="B996" t="s">
        <v>159</v>
      </c>
      <c r="C996" t="s">
        <v>1601</v>
      </c>
      <c r="D996">
        <v>9151153654</v>
      </c>
      <c r="F996" t="str">
        <f t="shared" si="15"/>
        <v>ES05782 18984501C 9151153654</v>
      </c>
      <c r="H996" s="14">
        <v>0.45475694444444442</v>
      </c>
      <c r="I996" t="s">
        <v>4588</v>
      </c>
    </row>
    <row r="997" spans="1:9" x14ac:dyDescent="0.25">
      <c r="A997" s="14">
        <v>0.47538194444444448</v>
      </c>
      <c r="B997" t="s">
        <v>884</v>
      </c>
      <c r="C997" t="s">
        <v>1602</v>
      </c>
      <c r="D997">
        <v>9170153654</v>
      </c>
      <c r="F997" t="str">
        <f t="shared" si="15"/>
        <v>ES06234 18984508C 9170153654</v>
      </c>
      <c r="H997" s="14">
        <v>0.45484953703703707</v>
      </c>
      <c r="I997" t="s">
        <v>4589</v>
      </c>
    </row>
    <row r="998" spans="1:9" x14ac:dyDescent="0.25">
      <c r="A998" s="14">
        <v>0.47552083333333334</v>
      </c>
      <c r="B998" t="s">
        <v>17</v>
      </c>
      <c r="C998" t="s">
        <v>1603</v>
      </c>
      <c r="D998">
        <v>9213153654</v>
      </c>
      <c r="F998" t="str">
        <f t="shared" si="15"/>
        <v>HO00821 18984521C 9213153654</v>
      </c>
      <c r="H998" s="14">
        <v>0.45489583333333333</v>
      </c>
      <c r="I998" t="s">
        <v>4591</v>
      </c>
    </row>
    <row r="999" spans="1:9" x14ac:dyDescent="0.25">
      <c r="A999" s="14">
        <v>0.47562499999999996</v>
      </c>
      <c r="B999" t="s">
        <v>178</v>
      </c>
      <c r="C999" t="s">
        <v>1604</v>
      </c>
      <c r="D999">
        <v>9064153654</v>
      </c>
      <c r="F999" t="str">
        <f t="shared" si="15"/>
        <v>HO29477 18984481C 9064153654</v>
      </c>
      <c r="H999" s="14">
        <v>0.45491898148148152</v>
      </c>
      <c r="I999" t="s">
        <v>4592</v>
      </c>
    </row>
    <row r="1000" spans="1:9" x14ac:dyDescent="0.25">
      <c r="A1000" s="14">
        <v>0.47578703703703701</v>
      </c>
      <c r="B1000" t="s">
        <v>13</v>
      </c>
      <c r="C1000" t="s">
        <v>1605</v>
      </c>
      <c r="D1000">
        <v>9193153654</v>
      </c>
      <c r="F1000" t="str">
        <f t="shared" si="15"/>
        <v>ES07075 18984514C 9193153654</v>
      </c>
      <c r="H1000" s="14">
        <v>0.45493055555555556</v>
      </c>
      <c r="I1000" t="s">
        <v>4593</v>
      </c>
    </row>
    <row r="1001" spans="1:9" x14ac:dyDescent="0.25">
      <c r="A1001" s="14">
        <v>0.47582175925925929</v>
      </c>
      <c r="B1001" t="s">
        <v>1180</v>
      </c>
      <c r="C1001" t="s">
        <v>1606</v>
      </c>
      <c r="D1001">
        <v>9108153654</v>
      </c>
      <c r="F1001" t="str">
        <f t="shared" si="15"/>
        <v>HO29472 18984488C 9108153654</v>
      </c>
      <c r="H1001" s="14">
        <v>0.45495370370370369</v>
      </c>
      <c r="I1001" t="s">
        <v>4594</v>
      </c>
    </row>
    <row r="1002" spans="1:9" x14ac:dyDescent="0.25">
      <c r="A1002" s="14">
        <v>0.47593749999999996</v>
      </c>
      <c r="B1002" t="s">
        <v>176</v>
      </c>
      <c r="C1002" t="s">
        <v>1607</v>
      </c>
      <c r="D1002">
        <v>9198153654</v>
      </c>
      <c r="F1002" t="str">
        <f t="shared" si="15"/>
        <v>HO29566 18984517C 9198153654</v>
      </c>
      <c r="H1002" s="14">
        <v>0.45501157407407411</v>
      </c>
      <c r="I1002" t="s">
        <v>4595</v>
      </c>
    </row>
    <row r="1003" spans="1:9" x14ac:dyDescent="0.25">
      <c r="A1003" s="14">
        <v>0.47613425925925923</v>
      </c>
      <c r="B1003" t="s">
        <v>778</v>
      </c>
      <c r="C1003" t="s">
        <v>1608</v>
      </c>
      <c r="D1003">
        <v>9203153654</v>
      </c>
      <c r="F1003" t="str">
        <f t="shared" si="15"/>
        <v>ES07077 18984519C 9203153654</v>
      </c>
      <c r="H1003" s="14">
        <v>0.45532407407407405</v>
      </c>
      <c r="I1003" t="s">
        <v>4597</v>
      </c>
    </row>
    <row r="1004" spans="1:9" x14ac:dyDescent="0.25">
      <c r="A1004" s="14">
        <v>0.47642361111111109</v>
      </c>
      <c r="B1004" t="s">
        <v>129</v>
      </c>
      <c r="C1004" t="s">
        <v>1609</v>
      </c>
      <c r="D1004">
        <v>9171153654</v>
      </c>
      <c r="F1004" t="str">
        <f t="shared" si="15"/>
        <v>ES05801 18984509C 9171153654</v>
      </c>
      <c r="H1004" s="14">
        <v>0.45534722222222218</v>
      </c>
      <c r="I1004" t="s">
        <v>4598</v>
      </c>
    </row>
    <row r="1005" spans="1:9" x14ac:dyDescent="0.25">
      <c r="A1005" s="14">
        <v>0.47673611111111108</v>
      </c>
      <c r="B1005" t="s">
        <v>867</v>
      </c>
      <c r="C1005" t="s">
        <v>1610</v>
      </c>
      <c r="D1005">
        <v>9286153654</v>
      </c>
      <c r="F1005" t="str">
        <f t="shared" si="15"/>
        <v>HO21095 18984535C 9286153654</v>
      </c>
      <c r="H1005" s="14">
        <v>0.45553240740740741</v>
      </c>
      <c r="I1005" t="s">
        <v>4599</v>
      </c>
    </row>
    <row r="1006" spans="1:9" x14ac:dyDescent="0.25">
      <c r="A1006" s="14">
        <v>0.47712962962962963</v>
      </c>
      <c r="B1006" t="s">
        <v>704</v>
      </c>
      <c r="C1006" t="s">
        <v>1611</v>
      </c>
      <c r="D1006">
        <v>9308153654</v>
      </c>
      <c r="F1006" t="str">
        <f t="shared" si="15"/>
        <v>ES05445 18984540C 9308153654</v>
      </c>
      <c r="H1006" s="14">
        <v>0.455625</v>
      </c>
      <c r="I1006" t="s">
        <v>4600</v>
      </c>
    </row>
    <row r="1007" spans="1:9" x14ac:dyDescent="0.25">
      <c r="A1007" s="14">
        <v>0.47726851851851854</v>
      </c>
      <c r="B1007" t="s">
        <v>178</v>
      </c>
      <c r="C1007" t="s">
        <v>1612</v>
      </c>
      <c r="D1007">
        <v>9110153654</v>
      </c>
      <c r="F1007" t="str">
        <f t="shared" si="15"/>
        <v>HO29477 18984489C 9110153654</v>
      </c>
      <c r="H1007" s="14">
        <v>0.45567129629629632</v>
      </c>
      <c r="I1007" t="s">
        <v>4601</v>
      </c>
    </row>
    <row r="1008" spans="1:9" x14ac:dyDescent="0.25">
      <c r="A1008" s="14">
        <v>0.47732638888888884</v>
      </c>
      <c r="B1008" t="s">
        <v>41</v>
      </c>
      <c r="C1008" t="s">
        <v>1613</v>
      </c>
      <c r="D1008">
        <v>9143153654</v>
      </c>
      <c r="F1008" t="str">
        <f t="shared" si="15"/>
        <v>ES03416 18984499C 9143153654</v>
      </c>
      <c r="H1008" s="14">
        <v>0.45589120370370373</v>
      </c>
      <c r="I1008" t="s">
        <v>4602</v>
      </c>
    </row>
    <row r="1009" spans="1:9" x14ac:dyDescent="0.25">
      <c r="A1009" s="14">
        <v>0.47768518518518516</v>
      </c>
      <c r="B1009" t="s">
        <v>176</v>
      </c>
      <c r="C1009" t="s">
        <v>1614</v>
      </c>
      <c r="D1009">
        <v>9086153654</v>
      </c>
      <c r="F1009" t="str">
        <f t="shared" si="15"/>
        <v>HO29566 18984484C 9086153654</v>
      </c>
      <c r="H1009" s="14">
        <v>0.45629629629629626</v>
      </c>
      <c r="I1009" t="s">
        <v>4603</v>
      </c>
    </row>
    <row r="1010" spans="1:9" x14ac:dyDescent="0.25">
      <c r="A1010" s="14">
        <v>0.47776620370370365</v>
      </c>
      <c r="B1010" t="s">
        <v>125</v>
      </c>
      <c r="C1010" t="s">
        <v>1615</v>
      </c>
      <c r="D1010">
        <v>9117153654</v>
      </c>
      <c r="F1010" t="str">
        <f t="shared" si="15"/>
        <v>HO21049 18984490C 9117153654</v>
      </c>
      <c r="H1010" s="14">
        <v>0.4564467592592592</v>
      </c>
      <c r="I1010" t="s">
        <v>4604</v>
      </c>
    </row>
    <row r="1011" spans="1:9" x14ac:dyDescent="0.25">
      <c r="A1011" s="14">
        <v>0.47778935185185184</v>
      </c>
      <c r="B1011" t="s">
        <v>119</v>
      </c>
      <c r="C1011" t="s">
        <v>1616</v>
      </c>
      <c r="D1011">
        <v>9237153654</v>
      </c>
      <c r="F1011" t="str">
        <f t="shared" si="15"/>
        <v>ES05551 18984524C 9237153654</v>
      </c>
      <c r="H1011" s="14">
        <v>0.45648148148148149</v>
      </c>
      <c r="I1011" t="s">
        <v>4605</v>
      </c>
    </row>
    <row r="1012" spans="1:9" x14ac:dyDescent="0.25">
      <c r="A1012" s="14">
        <v>0.47795138888888888</v>
      </c>
      <c r="B1012" t="s">
        <v>24</v>
      </c>
      <c r="C1012" t="s">
        <v>1617</v>
      </c>
      <c r="D1012">
        <v>9129153654</v>
      </c>
      <c r="F1012" t="str">
        <f t="shared" si="15"/>
        <v>HO21244 18984497C 9129153654</v>
      </c>
      <c r="H1012" s="14">
        <v>0.45656249999999998</v>
      </c>
      <c r="I1012" t="s">
        <v>4606</v>
      </c>
    </row>
    <row r="1013" spans="1:9" x14ac:dyDescent="0.25">
      <c r="A1013" s="14">
        <v>0.47821759259259261</v>
      </c>
      <c r="B1013" t="s">
        <v>129</v>
      </c>
      <c r="C1013" t="s">
        <v>1618</v>
      </c>
      <c r="D1013">
        <v>9346153654</v>
      </c>
      <c r="F1013" t="str">
        <f t="shared" si="15"/>
        <v>ES05801 18984550C 9346153654</v>
      </c>
      <c r="H1013" s="14">
        <v>0.45681712962962967</v>
      </c>
      <c r="I1013" t="s">
        <v>4607</v>
      </c>
    </row>
    <row r="1014" spans="1:9" x14ac:dyDescent="0.25">
      <c r="A1014" s="14">
        <v>0.4783101851851852</v>
      </c>
      <c r="B1014" t="s">
        <v>17</v>
      </c>
      <c r="C1014" t="s">
        <v>1619</v>
      </c>
      <c r="D1014">
        <v>9119153654</v>
      </c>
      <c r="F1014" t="str">
        <f t="shared" si="15"/>
        <v>HO00821 18984492C 9119153654</v>
      </c>
      <c r="H1014" s="14">
        <v>0.45682870370370371</v>
      </c>
      <c r="I1014" t="s">
        <v>4608</v>
      </c>
    </row>
    <row r="1015" spans="1:9" x14ac:dyDescent="0.25">
      <c r="A1015" s="14">
        <v>0.4783101851851852</v>
      </c>
      <c r="B1015" t="s">
        <v>128</v>
      </c>
      <c r="C1015" t="s">
        <v>1620</v>
      </c>
      <c r="D1015">
        <v>9376153654</v>
      </c>
      <c r="F1015" t="str">
        <f t="shared" si="15"/>
        <v>ES05777 18984560C 9376153654</v>
      </c>
      <c r="H1015" s="14">
        <v>0.45690972222222226</v>
      </c>
      <c r="I1015" t="s">
        <v>4609</v>
      </c>
    </row>
    <row r="1016" spans="1:9" x14ac:dyDescent="0.25">
      <c r="A1016" s="14">
        <v>0.47833333333333333</v>
      </c>
      <c r="B1016" t="s">
        <v>778</v>
      </c>
      <c r="C1016" t="s">
        <v>1621</v>
      </c>
      <c r="D1016">
        <v>9263153654</v>
      </c>
      <c r="F1016" t="str">
        <f t="shared" si="15"/>
        <v>ES07077 18984526C 9263153654</v>
      </c>
      <c r="H1016" s="14">
        <v>0.45711805555555557</v>
      </c>
      <c r="I1016" t="s">
        <v>4610</v>
      </c>
    </row>
    <row r="1017" spans="1:9" x14ac:dyDescent="0.25">
      <c r="A1017" s="14">
        <v>0.47836805555555556</v>
      </c>
      <c r="B1017" t="s">
        <v>131</v>
      </c>
      <c r="C1017" t="s">
        <v>1622</v>
      </c>
      <c r="D1017">
        <v>9265153654</v>
      </c>
      <c r="F1017" t="str">
        <f t="shared" si="15"/>
        <v>ES08084 18984527C 9265153654</v>
      </c>
      <c r="H1017" s="14">
        <v>0.45715277777777774</v>
      </c>
      <c r="I1017" t="s">
        <v>4611</v>
      </c>
    </row>
    <row r="1018" spans="1:9" x14ac:dyDescent="0.25">
      <c r="A1018" s="14">
        <v>0.47840277777777779</v>
      </c>
      <c r="B1018" t="s">
        <v>90</v>
      </c>
      <c r="C1018" t="s">
        <v>1623</v>
      </c>
      <c r="D1018">
        <v>9274153654</v>
      </c>
      <c r="F1018" t="str">
        <f t="shared" si="15"/>
        <v>ES08200 18984529C 9274153654</v>
      </c>
      <c r="H1018" s="14">
        <v>0.45741898148148147</v>
      </c>
      <c r="I1018" t="s">
        <v>4612</v>
      </c>
    </row>
    <row r="1019" spans="1:9" x14ac:dyDescent="0.25">
      <c r="A1019" s="14">
        <v>0.47846064814814815</v>
      </c>
      <c r="B1019" t="s">
        <v>106</v>
      </c>
      <c r="C1019" t="s">
        <v>1624</v>
      </c>
      <c r="D1019">
        <v>9121153654</v>
      </c>
      <c r="F1019" t="str">
        <f t="shared" si="15"/>
        <v>HO09579 18984493C 9121153654</v>
      </c>
      <c r="H1019" s="14">
        <v>0.45756944444444447</v>
      </c>
      <c r="I1019" t="s">
        <v>4613</v>
      </c>
    </row>
    <row r="1020" spans="1:9" x14ac:dyDescent="0.25">
      <c r="A1020" s="14">
        <v>0.47880787037037037</v>
      </c>
      <c r="B1020" t="s">
        <v>55</v>
      </c>
      <c r="C1020" t="s">
        <v>1625</v>
      </c>
      <c r="D1020">
        <v>9289153654</v>
      </c>
      <c r="F1020" t="str">
        <f t="shared" si="15"/>
        <v>HO29454 18984537C 9289153654</v>
      </c>
      <c r="H1020" s="14">
        <v>0.45776620370370374</v>
      </c>
      <c r="I1020" t="s">
        <v>4614</v>
      </c>
    </row>
    <row r="1021" spans="1:9" x14ac:dyDescent="0.25">
      <c r="A1021" s="14">
        <v>0.47888888888888892</v>
      </c>
      <c r="B1021" t="s">
        <v>106</v>
      </c>
      <c r="C1021" t="s">
        <v>1626</v>
      </c>
      <c r="D1021">
        <v>9124153654</v>
      </c>
      <c r="F1021" t="str">
        <f t="shared" si="15"/>
        <v>HO09579 18984494C 9124153654</v>
      </c>
      <c r="H1021" s="14">
        <v>0.45780092592592592</v>
      </c>
      <c r="I1021" t="s">
        <v>4615</v>
      </c>
    </row>
    <row r="1022" spans="1:9" x14ac:dyDescent="0.25">
      <c r="A1022" s="14">
        <v>0.47894675925925928</v>
      </c>
      <c r="B1022" t="s">
        <v>13</v>
      </c>
      <c r="C1022" t="s">
        <v>1627</v>
      </c>
      <c r="D1022">
        <v>9323153654</v>
      </c>
      <c r="F1022" t="str">
        <f t="shared" si="15"/>
        <v>ES07075 18984547C 9323153654</v>
      </c>
      <c r="H1022" s="14">
        <v>0.45782407407407405</v>
      </c>
      <c r="I1022" t="s">
        <v>4616</v>
      </c>
    </row>
    <row r="1023" spans="1:9" x14ac:dyDescent="0.25">
      <c r="A1023" s="14">
        <v>0.47900462962962959</v>
      </c>
      <c r="B1023" t="s">
        <v>161</v>
      </c>
      <c r="C1023" t="s">
        <v>1628</v>
      </c>
      <c r="D1023">
        <v>9125153654</v>
      </c>
      <c r="F1023" t="str">
        <f t="shared" si="15"/>
        <v>HO21213 18984495C 9125153654</v>
      </c>
      <c r="H1023" s="14">
        <v>0.45784722222222224</v>
      </c>
      <c r="I1023" t="s">
        <v>4617</v>
      </c>
    </row>
    <row r="1024" spans="1:9" x14ac:dyDescent="0.25">
      <c r="A1024" s="14">
        <v>0.47903935185185187</v>
      </c>
      <c r="B1024" t="s">
        <v>114</v>
      </c>
      <c r="C1024" t="s">
        <v>1629</v>
      </c>
      <c r="D1024">
        <v>9307153654</v>
      </c>
      <c r="F1024" t="str">
        <f t="shared" si="15"/>
        <v>HO29419 18984539C 9307153654</v>
      </c>
      <c r="H1024" s="14">
        <v>0.45833333333333331</v>
      </c>
      <c r="I1024" t="s">
        <v>4618</v>
      </c>
    </row>
    <row r="1025" spans="1:9" x14ac:dyDescent="0.25">
      <c r="A1025" s="14">
        <v>0.4790625</v>
      </c>
      <c r="B1025" t="s">
        <v>111</v>
      </c>
      <c r="C1025" t="s">
        <v>1630</v>
      </c>
      <c r="D1025">
        <v>9283153654</v>
      </c>
      <c r="F1025" t="str">
        <f t="shared" si="15"/>
        <v>ES08266 18984533C 9283153654</v>
      </c>
      <c r="H1025" s="14">
        <v>0.45848379629629626</v>
      </c>
      <c r="I1025" t="s">
        <v>4619</v>
      </c>
    </row>
    <row r="1026" spans="1:9" x14ac:dyDescent="0.25">
      <c r="A1026" s="14">
        <v>0.47908564814814819</v>
      </c>
      <c r="B1026" t="s">
        <v>176</v>
      </c>
      <c r="C1026" t="s">
        <v>1631</v>
      </c>
      <c r="D1026">
        <v>9363153654</v>
      </c>
      <c r="F1026" t="str">
        <f t="shared" si="15"/>
        <v>HO29566 18984557C 9363153654</v>
      </c>
      <c r="H1026" s="14">
        <v>0.45863425925925921</v>
      </c>
      <c r="I1026" t="s">
        <v>4620</v>
      </c>
    </row>
    <row r="1027" spans="1:9" x14ac:dyDescent="0.25">
      <c r="A1027" s="14">
        <v>0.47909722222222223</v>
      </c>
      <c r="B1027" t="s">
        <v>178</v>
      </c>
      <c r="C1027" t="s">
        <v>1632</v>
      </c>
      <c r="D1027">
        <v>9228153654</v>
      </c>
      <c r="F1027" t="str">
        <f t="shared" ref="F1027:F1090" si="16">CONCATENATE(B1027, " ",C1027, " ",D1027)</f>
        <v>HO29477 18984523C 9228153654</v>
      </c>
      <c r="H1027" s="14">
        <v>0.45873842592592595</v>
      </c>
      <c r="I1027" t="s">
        <v>4621</v>
      </c>
    </row>
    <row r="1028" spans="1:9" x14ac:dyDescent="0.25">
      <c r="A1028" s="14">
        <v>0.47921296296296295</v>
      </c>
      <c r="B1028" t="s">
        <v>131</v>
      </c>
      <c r="C1028" t="s">
        <v>1633</v>
      </c>
      <c r="D1028">
        <v>51194442</v>
      </c>
      <c r="F1028" t="str">
        <f t="shared" si="16"/>
        <v>ES08084 18984076C 51194442</v>
      </c>
      <c r="H1028" s="14">
        <v>0.45881944444444445</v>
      </c>
      <c r="I1028" t="s">
        <v>4622</v>
      </c>
    </row>
    <row r="1029" spans="1:9" x14ac:dyDescent="0.25">
      <c r="A1029" s="14">
        <v>0.47927083333333331</v>
      </c>
      <c r="B1029" t="s">
        <v>159</v>
      </c>
      <c r="C1029" t="s">
        <v>1634</v>
      </c>
      <c r="D1029">
        <v>9341153654</v>
      </c>
      <c r="F1029" t="str">
        <f t="shared" si="16"/>
        <v>ES05782 18984549C 9341153654</v>
      </c>
      <c r="H1029" s="14">
        <v>0.45902777777777781</v>
      </c>
      <c r="I1029" t="s">
        <v>4623</v>
      </c>
    </row>
    <row r="1030" spans="1:9" x14ac:dyDescent="0.25">
      <c r="A1030" s="14">
        <v>0.47958333333333331</v>
      </c>
      <c r="B1030" t="s">
        <v>44</v>
      </c>
      <c r="C1030" t="s">
        <v>1635</v>
      </c>
      <c r="D1030">
        <v>9439153654</v>
      </c>
      <c r="F1030" t="str">
        <f t="shared" si="16"/>
        <v>ES03457 18984576C 9439153654</v>
      </c>
      <c r="H1030" s="14">
        <v>0.45912037037037035</v>
      </c>
      <c r="I1030" t="s">
        <v>4624</v>
      </c>
    </row>
    <row r="1031" spans="1:9" x14ac:dyDescent="0.25">
      <c r="A1031" s="14">
        <v>0.47968749999999999</v>
      </c>
      <c r="B1031" t="s">
        <v>43</v>
      </c>
      <c r="C1031" t="s">
        <v>1636</v>
      </c>
      <c r="D1031">
        <v>9384153654</v>
      </c>
      <c r="F1031" t="str">
        <f t="shared" si="16"/>
        <v>ES03557 18984562C 9384153654</v>
      </c>
      <c r="H1031" s="14">
        <v>0.45930555555555558</v>
      </c>
      <c r="I1031" t="s">
        <v>4625</v>
      </c>
    </row>
    <row r="1032" spans="1:9" x14ac:dyDescent="0.25">
      <c r="A1032" s="14">
        <v>0.47986111111111113</v>
      </c>
      <c r="B1032" t="s">
        <v>778</v>
      </c>
      <c r="C1032" t="s">
        <v>1637</v>
      </c>
      <c r="D1032">
        <v>9392153654</v>
      </c>
      <c r="F1032" t="str">
        <f t="shared" si="16"/>
        <v>ES07077 18984565C 9392153654</v>
      </c>
      <c r="H1032" s="14">
        <v>0.45940972222222221</v>
      </c>
      <c r="I1032" t="s">
        <v>4626</v>
      </c>
    </row>
    <row r="1033" spans="1:9" x14ac:dyDescent="0.25">
      <c r="A1033" s="14">
        <v>0.47988425925925932</v>
      </c>
      <c r="B1033" t="s">
        <v>50</v>
      </c>
      <c r="C1033" t="s">
        <v>1638</v>
      </c>
      <c r="D1033">
        <v>9310153654</v>
      </c>
      <c r="F1033" t="str">
        <f t="shared" si="16"/>
        <v>HO00148 18984541C 9310153654</v>
      </c>
      <c r="H1033" s="14">
        <v>0.45946759259259262</v>
      </c>
      <c r="I1033" t="s">
        <v>4627</v>
      </c>
    </row>
    <row r="1034" spans="1:9" x14ac:dyDescent="0.25">
      <c r="A1034" s="14">
        <v>0.47993055555555553</v>
      </c>
      <c r="B1034" t="s">
        <v>1243</v>
      </c>
      <c r="C1034" t="s">
        <v>1639</v>
      </c>
      <c r="D1034">
        <v>9332153654</v>
      </c>
      <c r="F1034" t="str">
        <f t="shared" si="16"/>
        <v>HO00686 18984548C 9332153654</v>
      </c>
      <c r="H1034" s="14">
        <v>0.45951388888888894</v>
      </c>
      <c r="I1034" t="s">
        <v>4628</v>
      </c>
    </row>
    <row r="1035" spans="1:9" x14ac:dyDescent="0.25">
      <c r="A1035" s="14">
        <v>0.47993055555555553</v>
      </c>
      <c r="B1035" t="s">
        <v>17</v>
      </c>
      <c r="C1035" t="s">
        <v>1640</v>
      </c>
      <c r="D1035">
        <v>9320153654</v>
      </c>
      <c r="F1035" t="str">
        <f t="shared" si="16"/>
        <v>HO00821 18984546C 9320153654</v>
      </c>
      <c r="H1035" s="14">
        <v>0.45969907407407407</v>
      </c>
      <c r="I1035" t="s">
        <v>4629</v>
      </c>
    </row>
    <row r="1036" spans="1:9" x14ac:dyDescent="0.25">
      <c r="A1036" s="14">
        <v>0.48010416666666672</v>
      </c>
      <c r="B1036" t="s">
        <v>119</v>
      </c>
      <c r="C1036" t="s">
        <v>1624</v>
      </c>
      <c r="D1036">
        <v>9121153654</v>
      </c>
      <c r="F1036" t="str">
        <f t="shared" si="16"/>
        <v>ES05551 18984493C 9121153654</v>
      </c>
      <c r="H1036" s="14">
        <v>0.45978009259259256</v>
      </c>
      <c r="I1036" t="s">
        <v>4630</v>
      </c>
    </row>
    <row r="1037" spans="1:9" x14ac:dyDescent="0.25">
      <c r="A1037" s="14">
        <v>0.48021990740740739</v>
      </c>
      <c r="B1037" t="s">
        <v>57</v>
      </c>
      <c r="C1037" t="s">
        <v>1641</v>
      </c>
      <c r="D1037">
        <v>9448153654</v>
      </c>
      <c r="F1037" t="str">
        <f t="shared" si="16"/>
        <v>HO00259 18984580C 9448153654</v>
      </c>
      <c r="H1037" s="14">
        <v>0.4600231481481481</v>
      </c>
      <c r="I1037" t="s">
        <v>4631</v>
      </c>
    </row>
    <row r="1038" spans="1:9" x14ac:dyDescent="0.25">
      <c r="A1038" s="14">
        <v>0.48037037037037034</v>
      </c>
      <c r="B1038" t="s">
        <v>158</v>
      </c>
      <c r="C1038" t="s">
        <v>1642</v>
      </c>
      <c r="D1038">
        <v>9386153654</v>
      </c>
      <c r="F1038" t="str">
        <f t="shared" si="16"/>
        <v>HO29422 18984563C 9386153654</v>
      </c>
      <c r="H1038" s="14">
        <v>0.46012731481481484</v>
      </c>
      <c r="I1038" t="s">
        <v>4632</v>
      </c>
    </row>
    <row r="1039" spans="1:9" x14ac:dyDescent="0.25">
      <c r="A1039" s="14">
        <v>0.48049768518518521</v>
      </c>
      <c r="B1039" t="s">
        <v>127</v>
      </c>
      <c r="C1039" t="s">
        <v>1643</v>
      </c>
      <c r="D1039">
        <v>9475153654</v>
      </c>
      <c r="F1039" t="str">
        <f t="shared" si="16"/>
        <v>HO00508 18984584C 9475153654</v>
      </c>
      <c r="H1039" s="14">
        <v>0.46013888888888888</v>
      </c>
      <c r="I1039" t="s">
        <v>4633</v>
      </c>
    </row>
    <row r="1040" spans="1:9" x14ac:dyDescent="0.25">
      <c r="A1040" s="14">
        <v>0.48062500000000002</v>
      </c>
      <c r="B1040" t="s">
        <v>13</v>
      </c>
      <c r="C1040" t="s">
        <v>1644</v>
      </c>
      <c r="D1040">
        <v>9428153654</v>
      </c>
      <c r="F1040" t="str">
        <f t="shared" si="16"/>
        <v>ES07075 18984573C 9428153654</v>
      </c>
      <c r="H1040" s="14">
        <v>0.46015046296296297</v>
      </c>
      <c r="I1040" t="s">
        <v>4634</v>
      </c>
    </row>
    <row r="1041" spans="1:9" x14ac:dyDescent="0.25">
      <c r="A1041" s="14">
        <v>0.48067129629629629</v>
      </c>
      <c r="B1041" t="s">
        <v>884</v>
      </c>
      <c r="C1041" t="s">
        <v>1645</v>
      </c>
      <c r="D1041">
        <v>9441153654</v>
      </c>
      <c r="F1041" t="str">
        <f t="shared" si="16"/>
        <v>ES06234 18984577C 9441153654</v>
      </c>
      <c r="H1041" s="14">
        <v>0.46016203703703701</v>
      </c>
      <c r="I1041" t="s">
        <v>4635</v>
      </c>
    </row>
    <row r="1042" spans="1:9" x14ac:dyDescent="0.25">
      <c r="A1042" s="14">
        <v>0.48077546296296297</v>
      </c>
      <c r="B1042" t="s">
        <v>106</v>
      </c>
      <c r="C1042" t="s">
        <v>1646</v>
      </c>
      <c r="D1042">
        <v>9497153654</v>
      </c>
      <c r="F1042" t="str">
        <f t="shared" si="16"/>
        <v>HO09579 18984590C 9497153654</v>
      </c>
      <c r="H1042" s="14">
        <v>0.46026620370370369</v>
      </c>
      <c r="I1042" t="s">
        <v>4636</v>
      </c>
    </row>
    <row r="1043" spans="1:9" x14ac:dyDescent="0.25">
      <c r="A1043" s="14">
        <v>0.48098379629629634</v>
      </c>
      <c r="B1043" t="s">
        <v>44</v>
      </c>
      <c r="C1043" t="s">
        <v>1647</v>
      </c>
      <c r="D1043">
        <v>9445153654</v>
      </c>
      <c r="F1043" t="str">
        <f t="shared" si="16"/>
        <v>ES03457 18984579C 9445153654</v>
      </c>
      <c r="H1043" s="14">
        <v>0.46030092592592592</v>
      </c>
      <c r="I1043" t="s">
        <v>4637</v>
      </c>
    </row>
    <row r="1044" spans="1:9" x14ac:dyDescent="0.25">
      <c r="A1044" s="14">
        <v>0.48103009259259261</v>
      </c>
      <c r="B1044" t="s">
        <v>114</v>
      </c>
      <c r="C1044" t="s">
        <v>1648</v>
      </c>
      <c r="D1044">
        <v>9465153654</v>
      </c>
      <c r="F1044" t="str">
        <f t="shared" si="16"/>
        <v>HO29419 18984582C 9465153654</v>
      </c>
      <c r="H1044" s="14">
        <v>0.46037037037037037</v>
      </c>
      <c r="I1044" t="s">
        <v>4638</v>
      </c>
    </row>
    <row r="1045" spans="1:9" x14ac:dyDescent="0.25">
      <c r="A1045" s="14">
        <v>0.48106481481481483</v>
      </c>
      <c r="B1045" t="s">
        <v>778</v>
      </c>
      <c r="C1045" t="s">
        <v>1649</v>
      </c>
      <c r="D1045">
        <v>9476153654</v>
      </c>
      <c r="F1045" t="str">
        <f t="shared" si="16"/>
        <v>ES07077 18984585C 9476153654</v>
      </c>
      <c r="H1045" s="14">
        <v>0.46052083333333332</v>
      </c>
      <c r="I1045" t="s">
        <v>4639</v>
      </c>
    </row>
    <row r="1046" spans="1:9" x14ac:dyDescent="0.25">
      <c r="A1046" s="14">
        <v>0.48113425925925929</v>
      </c>
      <c r="B1046" t="s">
        <v>170</v>
      </c>
      <c r="C1046" t="s">
        <v>1650</v>
      </c>
      <c r="D1046">
        <v>9478153654</v>
      </c>
      <c r="F1046" t="str">
        <f t="shared" si="16"/>
        <v>ES05790 18984586C 9478153654</v>
      </c>
      <c r="H1046" s="14">
        <v>0.46055555555555555</v>
      </c>
      <c r="I1046" t="s">
        <v>4640</v>
      </c>
    </row>
    <row r="1047" spans="1:9" x14ac:dyDescent="0.25">
      <c r="A1047" s="14">
        <v>0.48115740740740742</v>
      </c>
      <c r="B1047" t="s">
        <v>1180</v>
      </c>
      <c r="C1047" t="s">
        <v>1651</v>
      </c>
      <c r="D1047">
        <v>9435153654</v>
      </c>
      <c r="F1047" t="str">
        <f t="shared" si="16"/>
        <v>HO29472 18984574C 9435153654</v>
      </c>
      <c r="H1047" s="14">
        <v>0.46083333333333337</v>
      </c>
      <c r="I1047" t="s">
        <v>4641</v>
      </c>
    </row>
    <row r="1048" spans="1:9" x14ac:dyDescent="0.25">
      <c r="A1048" s="14">
        <v>0.48155092592592591</v>
      </c>
      <c r="B1048" t="s">
        <v>13</v>
      </c>
      <c r="C1048" t="s">
        <v>1652</v>
      </c>
      <c r="D1048">
        <v>9519153654</v>
      </c>
      <c r="F1048" t="str">
        <f t="shared" si="16"/>
        <v>ES07075 18984595C 9519153654</v>
      </c>
      <c r="H1048" s="14">
        <v>0.46086805555555554</v>
      </c>
      <c r="I1048" t="s">
        <v>4642</v>
      </c>
    </row>
    <row r="1049" spans="1:9" x14ac:dyDescent="0.25">
      <c r="A1049" s="14">
        <v>0.48155092592592591</v>
      </c>
      <c r="B1049" t="s">
        <v>176</v>
      </c>
      <c r="C1049" t="s">
        <v>1653</v>
      </c>
      <c r="D1049">
        <v>9474153654</v>
      </c>
      <c r="F1049" t="str">
        <f t="shared" si="16"/>
        <v>HO29566 18984583C 9474153654</v>
      </c>
      <c r="H1049" s="14">
        <v>0.46103009259259259</v>
      </c>
      <c r="I1049" t="s">
        <v>4643</v>
      </c>
    </row>
    <row r="1050" spans="1:9" x14ac:dyDescent="0.25">
      <c r="A1050" s="14">
        <v>0.48155092592592591</v>
      </c>
      <c r="B1050" t="s">
        <v>176</v>
      </c>
      <c r="C1050" t="s">
        <v>1653</v>
      </c>
      <c r="D1050">
        <v>9474153654</v>
      </c>
      <c r="F1050" t="str">
        <f t="shared" si="16"/>
        <v>HO29566 18984583C 9474153654</v>
      </c>
      <c r="H1050" s="14">
        <v>0.46104166666666663</v>
      </c>
      <c r="I1050" t="s">
        <v>4644</v>
      </c>
    </row>
    <row r="1051" spans="1:9" x14ac:dyDescent="0.25">
      <c r="A1051" s="14">
        <v>0.48156249999999995</v>
      </c>
      <c r="B1051" t="s">
        <v>1243</v>
      </c>
      <c r="C1051" t="s">
        <v>1654</v>
      </c>
      <c r="D1051">
        <v>9511153654</v>
      </c>
      <c r="F1051" t="str">
        <f t="shared" si="16"/>
        <v>HO00686 18984593C 9511153654</v>
      </c>
      <c r="H1051" s="14">
        <v>0.46136574074074077</v>
      </c>
      <c r="I1051" t="s">
        <v>4645</v>
      </c>
    </row>
    <row r="1052" spans="1:9" x14ac:dyDescent="0.25">
      <c r="A1052" s="14">
        <v>0.48166666666666669</v>
      </c>
      <c r="B1052" t="s">
        <v>70</v>
      </c>
      <c r="C1052" t="s">
        <v>1655</v>
      </c>
      <c r="D1052">
        <v>9520153654</v>
      </c>
      <c r="F1052" t="str">
        <f t="shared" si="16"/>
        <v>ES05764 18984596C 9520153654</v>
      </c>
      <c r="H1052" s="14">
        <v>0.4614583333333333</v>
      </c>
      <c r="I1052" t="s">
        <v>4646</v>
      </c>
    </row>
    <row r="1053" spans="1:9" x14ac:dyDescent="0.25">
      <c r="A1053" s="14">
        <v>0.48178240740740735</v>
      </c>
      <c r="B1053" t="s">
        <v>21</v>
      </c>
      <c r="C1053" t="s">
        <v>1656</v>
      </c>
      <c r="D1053">
        <v>9437153654</v>
      </c>
      <c r="F1053" t="str">
        <f t="shared" si="16"/>
        <v>ES06748 18984575C 9437153654</v>
      </c>
      <c r="H1053" s="14">
        <v>0.46148148148148144</v>
      </c>
      <c r="I1053" t="s">
        <v>4647</v>
      </c>
    </row>
    <row r="1054" spans="1:9" x14ac:dyDescent="0.25">
      <c r="A1054" s="14">
        <v>0.48196759259259259</v>
      </c>
      <c r="B1054" t="s">
        <v>55</v>
      </c>
      <c r="C1054" t="s">
        <v>1657</v>
      </c>
      <c r="D1054">
        <v>9487153654</v>
      </c>
      <c r="F1054" t="str">
        <f t="shared" si="16"/>
        <v>HO29454 18984588C 9487153654</v>
      </c>
      <c r="H1054" s="14">
        <v>0.46150462962962963</v>
      </c>
      <c r="I1054" t="s">
        <v>4648</v>
      </c>
    </row>
    <row r="1055" spans="1:9" x14ac:dyDescent="0.25">
      <c r="A1055" s="14">
        <v>0.4821064814814815</v>
      </c>
      <c r="B1055" t="s">
        <v>106</v>
      </c>
      <c r="C1055" t="s">
        <v>1658</v>
      </c>
      <c r="D1055">
        <v>9626153654</v>
      </c>
      <c r="F1055" t="str">
        <f t="shared" si="16"/>
        <v>HO09579 18984597C 9626153654</v>
      </c>
      <c r="H1055" s="14">
        <v>0.46150462962962963</v>
      </c>
      <c r="I1055" t="s">
        <v>4649</v>
      </c>
    </row>
    <row r="1056" spans="1:9" x14ac:dyDescent="0.25">
      <c r="A1056" s="14">
        <v>0.48221064814814812</v>
      </c>
      <c r="B1056" t="s">
        <v>89</v>
      </c>
      <c r="C1056" t="s">
        <v>1635</v>
      </c>
      <c r="D1056">
        <v>9439153654</v>
      </c>
      <c r="F1056" t="str">
        <f t="shared" si="16"/>
        <v>ES05540 18984576C 9439153654</v>
      </c>
      <c r="H1056" s="14">
        <v>0.46152777777777776</v>
      </c>
      <c r="I1056" t="s">
        <v>4650</v>
      </c>
    </row>
    <row r="1057" spans="1:9" x14ac:dyDescent="0.25">
      <c r="A1057" s="14">
        <v>0.48223379629629631</v>
      </c>
      <c r="B1057" t="s">
        <v>44</v>
      </c>
      <c r="C1057" t="s">
        <v>1659</v>
      </c>
      <c r="D1057">
        <v>9652153654</v>
      </c>
      <c r="F1057" t="str">
        <f t="shared" si="16"/>
        <v>ES03457 18984599C 9652153654</v>
      </c>
      <c r="H1057" s="14">
        <v>0.46160879629629631</v>
      </c>
      <c r="I1057" t="s">
        <v>4651</v>
      </c>
    </row>
    <row r="1058" spans="1:9" x14ac:dyDescent="0.25">
      <c r="A1058" s="14">
        <v>0.48223379629629631</v>
      </c>
      <c r="B1058" t="s">
        <v>57</v>
      </c>
      <c r="C1058" t="s">
        <v>1660</v>
      </c>
      <c r="D1058">
        <v>9664153654</v>
      </c>
      <c r="F1058" t="str">
        <f t="shared" si="16"/>
        <v>HO00259 18984601C 9664153654</v>
      </c>
      <c r="H1058" s="14">
        <v>0.46173611111111112</v>
      </c>
      <c r="I1058" t="s">
        <v>4652</v>
      </c>
    </row>
    <row r="1059" spans="1:9" x14ac:dyDescent="0.25">
      <c r="A1059" s="14">
        <v>0.48231481481481481</v>
      </c>
      <c r="B1059" t="s">
        <v>39</v>
      </c>
      <c r="C1059" t="s">
        <v>1661</v>
      </c>
      <c r="D1059">
        <v>9660153654</v>
      </c>
      <c r="F1059" t="str">
        <f t="shared" si="16"/>
        <v>ES06810 18984600C 9660153654</v>
      </c>
      <c r="H1059" s="14">
        <v>0.46186342592592594</v>
      </c>
      <c r="I1059" t="s">
        <v>4653</v>
      </c>
    </row>
    <row r="1060" spans="1:9" x14ac:dyDescent="0.25">
      <c r="A1060" s="14">
        <v>0.48239583333333336</v>
      </c>
      <c r="B1060" t="s">
        <v>941</v>
      </c>
      <c r="C1060" t="s">
        <v>1662</v>
      </c>
      <c r="D1060">
        <v>9725153654</v>
      </c>
      <c r="F1060" t="str">
        <f t="shared" si="16"/>
        <v>HO22946 18984616C 9725153654</v>
      </c>
      <c r="H1060" s="14">
        <v>0.4619907407407407</v>
      </c>
      <c r="I1060" t="s">
        <v>4654</v>
      </c>
    </row>
    <row r="1061" spans="1:9" x14ac:dyDescent="0.25">
      <c r="A1061" s="14">
        <v>0.48243055555555553</v>
      </c>
      <c r="B1061" t="s">
        <v>119</v>
      </c>
      <c r="C1061" t="s">
        <v>1663</v>
      </c>
      <c r="D1061">
        <v>9680153654</v>
      </c>
      <c r="F1061" t="str">
        <f t="shared" si="16"/>
        <v>ES05551 18984604C 9680153654</v>
      </c>
      <c r="H1061" s="14">
        <v>0.46201388888888889</v>
      </c>
      <c r="I1061" t="s">
        <v>4655</v>
      </c>
    </row>
    <row r="1062" spans="1:9" x14ac:dyDescent="0.25">
      <c r="A1062" s="14">
        <v>0.48293981481481479</v>
      </c>
      <c r="B1062" t="s">
        <v>884</v>
      </c>
      <c r="C1062" t="s">
        <v>1664</v>
      </c>
      <c r="D1062">
        <v>9690153654</v>
      </c>
      <c r="F1062" t="str">
        <f t="shared" si="16"/>
        <v>ES06234 18984608C 9690153654</v>
      </c>
      <c r="H1062" s="14">
        <v>0.46204861111111112</v>
      </c>
      <c r="I1062" t="s">
        <v>4656</v>
      </c>
    </row>
    <row r="1063" spans="1:9" x14ac:dyDescent="0.25">
      <c r="A1063" s="14">
        <v>0.48297453703703702</v>
      </c>
      <c r="B1063" t="s">
        <v>158</v>
      </c>
      <c r="C1063" t="s">
        <v>1665</v>
      </c>
      <c r="D1063">
        <v>9736153654</v>
      </c>
      <c r="F1063" t="str">
        <f t="shared" si="16"/>
        <v>HO29422 18984618C 9736153654</v>
      </c>
      <c r="H1063" s="14">
        <v>0.46217592592592593</v>
      </c>
      <c r="I1063" t="s">
        <v>4657</v>
      </c>
    </row>
    <row r="1064" spans="1:9" x14ac:dyDescent="0.25">
      <c r="A1064" s="14">
        <v>0.48311342592592593</v>
      </c>
      <c r="B1064" t="s">
        <v>106</v>
      </c>
      <c r="C1064" t="s">
        <v>1666</v>
      </c>
      <c r="D1064">
        <v>9674153654</v>
      </c>
      <c r="F1064" t="str">
        <f t="shared" si="16"/>
        <v>HO09579 18984603C 9674153654</v>
      </c>
      <c r="H1064" s="14">
        <v>0.46226851851851852</v>
      </c>
      <c r="I1064" t="s">
        <v>4658</v>
      </c>
    </row>
    <row r="1065" spans="1:9" x14ac:dyDescent="0.25">
      <c r="A1065" s="14">
        <v>0.4831597222222222</v>
      </c>
      <c r="B1065" t="s">
        <v>1243</v>
      </c>
      <c r="C1065" t="s">
        <v>1647</v>
      </c>
      <c r="D1065">
        <v>9445153654</v>
      </c>
      <c r="F1065" t="str">
        <f t="shared" si="16"/>
        <v>HO00686 18984579C 9445153654</v>
      </c>
      <c r="H1065" s="14">
        <v>0.46241898148148147</v>
      </c>
      <c r="I1065" t="s">
        <v>4659</v>
      </c>
    </row>
    <row r="1066" spans="1:9" x14ac:dyDescent="0.25">
      <c r="A1066" s="14">
        <v>0.48324074074074069</v>
      </c>
      <c r="B1066" t="s">
        <v>90</v>
      </c>
      <c r="C1066" t="s">
        <v>1667</v>
      </c>
      <c r="D1066">
        <v>9711153654</v>
      </c>
      <c r="F1066" t="str">
        <f t="shared" si="16"/>
        <v>ES08200 18984612C 9711153654</v>
      </c>
      <c r="H1066" s="14">
        <v>0.46251157407407412</v>
      </c>
      <c r="I1066" t="s">
        <v>4660</v>
      </c>
    </row>
    <row r="1067" spans="1:9" x14ac:dyDescent="0.25">
      <c r="A1067" s="14">
        <v>0.48329861111111111</v>
      </c>
      <c r="B1067" t="s">
        <v>170</v>
      </c>
      <c r="C1067" t="s">
        <v>1668</v>
      </c>
      <c r="D1067">
        <v>9727153654</v>
      </c>
      <c r="F1067" t="str">
        <f t="shared" si="16"/>
        <v>ES05790 18984617C 9727153654</v>
      </c>
      <c r="H1067" s="14">
        <v>0.46258101851851857</v>
      </c>
      <c r="I1067" t="s">
        <v>4661</v>
      </c>
    </row>
    <row r="1068" spans="1:9" x14ac:dyDescent="0.25">
      <c r="A1068" s="14">
        <v>0.48333333333333334</v>
      </c>
      <c r="B1068" t="s">
        <v>111</v>
      </c>
      <c r="C1068" t="s">
        <v>1669</v>
      </c>
      <c r="D1068">
        <v>9755153654</v>
      </c>
      <c r="F1068" t="str">
        <f t="shared" si="16"/>
        <v>ES08266 18984624C 9755153654</v>
      </c>
      <c r="H1068" s="14">
        <v>0.46281250000000002</v>
      </c>
      <c r="I1068" t="s">
        <v>4662</v>
      </c>
    </row>
    <row r="1069" spans="1:9" x14ac:dyDescent="0.25">
      <c r="A1069" s="14">
        <v>0.48336805555555556</v>
      </c>
      <c r="B1069" t="s">
        <v>13</v>
      </c>
      <c r="C1069" t="s">
        <v>1670</v>
      </c>
      <c r="D1069">
        <v>9770153654</v>
      </c>
      <c r="F1069" t="str">
        <f t="shared" si="16"/>
        <v>ES07075 18984627C 9770153654</v>
      </c>
      <c r="H1069" s="14">
        <v>0.46288194444444447</v>
      </c>
      <c r="I1069" t="s">
        <v>4663</v>
      </c>
    </row>
    <row r="1070" spans="1:9" x14ac:dyDescent="0.25">
      <c r="A1070" s="14">
        <v>0.48348379629629629</v>
      </c>
      <c r="B1070" t="s">
        <v>41</v>
      </c>
      <c r="C1070" t="s">
        <v>1671</v>
      </c>
      <c r="D1070">
        <v>9774153654</v>
      </c>
      <c r="F1070" t="str">
        <f t="shared" si="16"/>
        <v>ES03416 18984628C 9774153654</v>
      </c>
      <c r="H1070" s="14">
        <v>0.46310185185185188</v>
      </c>
      <c r="I1070" t="s">
        <v>4664</v>
      </c>
    </row>
    <row r="1071" spans="1:9" x14ac:dyDescent="0.25">
      <c r="A1071" s="14">
        <v>0.48370370370370369</v>
      </c>
      <c r="B1071" t="s">
        <v>164</v>
      </c>
      <c r="C1071" t="s">
        <v>1672</v>
      </c>
      <c r="D1071">
        <v>9799153654</v>
      </c>
      <c r="F1071" t="str">
        <f t="shared" si="16"/>
        <v>ES05799 18984632C 9799153654</v>
      </c>
      <c r="H1071" s="14">
        <v>0.46354166666666669</v>
      </c>
      <c r="I1071" t="s">
        <v>4665</v>
      </c>
    </row>
    <row r="1072" spans="1:9" x14ac:dyDescent="0.25">
      <c r="A1072" s="14">
        <v>0.48372685185185182</v>
      </c>
      <c r="B1072" t="s">
        <v>102</v>
      </c>
      <c r="C1072" t="s">
        <v>1673</v>
      </c>
      <c r="D1072">
        <v>9501153654</v>
      </c>
      <c r="F1072" t="str">
        <f t="shared" si="16"/>
        <v>HO29565 18984591C 9501153654</v>
      </c>
      <c r="H1072" s="14">
        <v>0.46376157407407409</v>
      </c>
      <c r="I1072" t="s">
        <v>4666</v>
      </c>
    </row>
    <row r="1073" spans="1:9" x14ac:dyDescent="0.25">
      <c r="A1073" s="14">
        <v>0.48394675925925923</v>
      </c>
      <c r="B1073" t="s">
        <v>778</v>
      </c>
      <c r="C1073" t="s">
        <v>1674</v>
      </c>
      <c r="D1073">
        <v>9819153654</v>
      </c>
      <c r="F1073" t="str">
        <f t="shared" si="16"/>
        <v>ES07077 18984642C 9819153654</v>
      </c>
      <c r="H1073" s="14">
        <v>0.46391203703703704</v>
      </c>
      <c r="I1073" t="s">
        <v>4667</v>
      </c>
    </row>
    <row r="1074" spans="1:9" x14ac:dyDescent="0.25">
      <c r="A1074" s="14">
        <v>0.48416666666666663</v>
      </c>
      <c r="B1074" t="s">
        <v>129</v>
      </c>
      <c r="C1074" t="s">
        <v>1675</v>
      </c>
      <c r="D1074">
        <v>9832153654</v>
      </c>
      <c r="F1074" t="str">
        <f t="shared" si="16"/>
        <v>ES05801 18984646C 9832153654</v>
      </c>
      <c r="H1074" s="14">
        <v>0.46402777777777776</v>
      </c>
      <c r="I1074" t="s">
        <v>4668</v>
      </c>
    </row>
    <row r="1075" spans="1:9" x14ac:dyDescent="0.25">
      <c r="A1075" s="14">
        <v>0.48444444444444446</v>
      </c>
      <c r="B1075" t="s">
        <v>170</v>
      </c>
      <c r="C1075" t="s">
        <v>1676</v>
      </c>
      <c r="D1075">
        <v>9846153654</v>
      </c>
      <c r="F1075" t="str">
        <f t="shared" si="16"/>
        <v>ES05790 18984649C 9846153654</v>
      </c>
      <c r="H1075" s="14">
        <v>0.46424768518518517</v>
      </c>
      <c r="I1075" t="s">
        <v>4669</v>
      </c>
    </row>
    <row r="1076" spans="1:9" x14ac:dyDescent="0.25">
      <c r="A1076" s="14">
        <v>0.4845949074074074</v>
      </c>
      <c r="B1076" t="s">
        <v>106</v>
      </c>
      <c r="C1076" t="s">
        <v>1677</v>
      </c>
      <c r="D1076">
        <v>9740153654</v>
      </c>
      <c r="F1076" t="str">
        <f t="shared" si="16"/>
        <v>HO09579 18984619C 9740153654</v>
      </c>
      <c r="H1076" s="14">
        <v>0.4642592592592592</v>
      </c>
      <c r="I1076" t="s">
        <v>4670</v>
      </c>
    </row>
    <row r="1077" spans="1:9" x14ac:dyDescent="0.25">
      <c r="A1077" s="14">
        <v>0.48486111111111113</v>
      </c>
      <c r="B1077" t="s">
        <v>90</v>
      </c>
      <c r="C1077" t="s">
        <v>1678</v>
      </c>
      <c r="D1077">
        <v>9797153654</v>
      </c>
      <c r="F1077" t="str">
        <f t="shared" si="16"/>
        <v>ES08200 18984631C 9797153654</v>
      </c>
      <c r="H1077" s="14">
        <v>0.46428240740740739</v>
      </c>
      <c r="I1077" t="s">
        <v>4671</v>
      </c>
    </row>
    <row r="1078" spans="1:9" x14ac:dyDescent="0.25">
      <c r="A1078" s="14">
        <v>0.48511574074074071</v>
      </c>
      <c r="B1078" t="s">
        <v>41</v>
      </c>
      <c r="C1078" t="s">
        <v>1679</v>
      </c>
      <c r="D1078">
        <v>9854153654</v>
      </c>
      <c r="F1078" t="str">
        <f t="shared" si="16"/>
        <v>ES03416 18984652C 9854153654</v>
      </c>
      <c r="H1078" s="14">
        <v>0.46429398148148149</v>
      </c>
      <c r="I1078" t="s">
        <v>4672</v>
      </c>
    </row>
    <row r="1079" spans="1:9" x14ac:dyDescent="0.25">
      <c r="A1079" s="14">
        <v>0.4851273148148148</v>
      </c>
      <c r="B1079" t="s">
        <v>124</v>
      </c>
      <c r="C1079" t="s">
        <v>1680</v>
      </c>
      <c r="D1079">
        <v>9683153654</v>
      </c>
      <c r="F1079" t="str">
        <f t="shared" si="16"/>
        <v>HO29583 18984606C 9683153654</v>
      </c>
      <c r="H1079" s="14">
        <v>0.46434027777777781</v>
      </c>
      <c r="I1079" t="s">
        <v>4673</v>
      </c>
    </row>
    <row r="1080" spans="1:9" x14ac:dyDescent="0.25">
      <c r="A1080" s="14">
        <v>0.48513888888888884</v>
      </c>
      <c r="B1080" t="s">
        <v>159</v>
      </c>
      <c r="C1080" t="s">
        <v>1681</v>
      </c>
      <c r="D1080">
        <v>9855153654</v>
      </c>
      <c r="F1080" t="str">
        <f t="shared" si="16"/>
        <v>ES05782 18984651C 9855153654</v>
      </c>
      <c r="H1080" s="14">
        <v>0.46436342592592594</v>
      </c>
      <c r="I1080" t="s">
        <v>4674</v>
      </c>
    </row>
    <row r="1081" spans="1:9" x14ac:dyDescent="0.25">
      <c r="A1081" s="14">
        <v>0.4853703703703704</v>
      </c>
      <c r="B1081" t="s">
        <v>716</v>
      </c>
      <c r="C1081" t="s">
        <v>1682</v>
      </c>
      <c r="D1081">
        <v>9890153654</v>
      </c>
      <c r="F1081" t="str">
        <f t="shared" si="16"/>
        <v>HO00113 18984657C 9890153654</v>
      </c>
      <c r="H1081" s="14">
        <v>0.4650347222222222</v>
      </c>
      <c r="I1081" t="s">
        <v>4675</v>
      </c>
    </row>
    <row r="1082" spans="1:9" x14ac:dyDescent="0.25">
      <c r="A1082" s="14">
        <v>0.48550925925925931</v>
      </c>
      <c r="B1082" t="s">
        <v>131</v>
      </c>
      <c r="C1082" t="s">
        <v>1683</v>
      </c>
      <c r="D1082">
        <v>51194493</v>
      </c>
      <c r="F1082" t="str">
        <f t="shared" si="16"/>
        <v>ES08084 18984434C 51194493</v>
      </c>
      <c r="H1082" s="14">
        <v>0.46517361111111111</v>
      </c>
      <c r="I1082" t="s">
        <v>4676</v>
      </c>
    </row>
    <row r="1083" spans="1:9" x14ac:dyDescent="0.25">
      <c r="A1083" s="14">
        <v>0.48552083333333335</v>
      </c>
      <c r="B1083" t="s">
        <v>57</v>
      </c>
      <c r="C1083" t="s">
        <v>1684</v>
      </c>
      <c r="D1083">
        <v>9764153654</v>
      </c>
      <c r="F1083" t="str">
        <f t="shared" si="16"/>
        <v>HO00259 18984625C 9764153654</v>
      </c>
      <c r="H1083" s="14">
        <v>0.4651851851851852</v>
      </c>
      <c r="I1083" t="s">
        <v>4677</v>
      </c>
    </row>
    <row r="1084" spans="1:9" x14ac:dyDescent="0.25">
      <c r="A1084" s="14">
        <v>0.4861226851851852</v>
      </c>
      <c r="B1084" t="s">
        <v>119</v>
      </c>
      <c r="C1084" t="s">
        <v>1685</v>
      </c>
      <c r="D1084">
        <v>9941153654</v>
      </c>
      <c r="F1084" t="str">
        <f t="shared" si="16"/>
        <v>ES05551 18984666C 9941153654</v>
      </c>
      <c r="H1084" s="14">
        <v>0.46537037037037038</v>
      </c>
      <c r="I1084" t="s">
        <v>4678</v>
      </c>
    </row>
    <row r="1085" spans="1:9" x14ac:dyDescent="0.25">
      <c r="A1085" s="14">
        <v>0.48620370370370369</v>
      </c>
      <c r="B1085" t="s">
        <v>44</v>
      </c>
      <c r="C1085" t="s">
        <v>1686</v>
      </c>
      <c r="D1085">
        <v>9943153654</v>
      </c>
      <c r="F1085" t="str">
        <f t="shared" si="16"/>
        <v>ES03457 18984667C 9943153654</v>
      </c>
      <c r="H1085" s="14">
        <v>0.46540509259259261</v>
      </c>
      <c r="I1085" t="s">
        <v>4679</v>
      </c>
    </row>
    <row r="1086" spans="1:9" x14ac:dyDescent="0.25">
      <c r="A1086" s="14">
        <v>0.48623842592592598</v>
      </c>
      <c r="B1086" t="s">
        <v>89</v>
      </c>
      <c r="C1086" t="s">
        <v>1687</v>
      </c>
      <c r="D1086">
        <v>9947153654</v>
      </c>
      <c r="F1086" t="str">
        <f t="shared" si="16"/>
        <v>ES05540 18984668C 9947153654</v>
      </c>
      <c r="H1086" s="14">
        <v>0.46550925925925929</v>
      </c>
      <c r="I1086" t="s">
        <v>4680</v>
      </c>
    </row>
    <row r="1087" spans="1:9" x14ac:dyDescent="0.25">
      <c r="A1087" s="14">
        <v>0.48625000000000002</v>
      </c>
      <c r="B1087" t="s">
        <v>1180</v>
      </c>
      <c r="C1087" t="s">
        <v>1688</v>
      </c>
      <c r="D1087">
        <v>9681153654</v>
      </c>
      <c r="F1087" t="str">
        <f t="shared" si="16"/>
        <v>HO29472 18984605C 9681153654</v>
      </c>
      <c r="H1087" s="14">
        <v>0.46559027777777778</v>
      </c>
      <c r="I1087" t="s">
        <v>4681</v>
      </c>
    </row>
    <row r="1088" spans="1:9" x14ac:dyDescent="0.25">
      <c r="A1088" s="14">
        <v>0.48631944444444447</v>
      </c>
      <c r="B1088" t="s">
        <v>111</v>
      </c>
      <c r="C1088" t="s">
        <v>1689</v>
      </c>
      <c r="D1088">
        <v>9938153654</v>
      </c>
      <c r="F1088" t="str">
        <f t="shared" si="16"/>
        <v>ES08266 18984664C 9938153654</v>
      </c>
      <c r="H1088" s="14">
        <v>0.46563657407407405</v>
      </c>
      <c r="I1088" t="s">
        <v>4682</v>
      </c>
    </row>
    <row r="1089" spans="1:9" x14ac:dyDescent="0.25">
      <c r="A1089" s="14">
        <v>0.48631944444444447</v>
      </c>
      <c r="B1089" t="s">
        <v>127</v>
      </c>
      <c r="C1089" t="s">
        <v>1690</v>
      </c>
      <c r="D1089">
        <v>9801153654</v>
      </c>
      <c r="F1089" t="str">
        <f t="shared" si="16"/>
        <v>HO00508 18984635C 9801153654</v>
      </c>
      <c r="H1089" s="14">
        <v>0.46565972222222224</v>
      </c>
      <c r="I1089" t="s">
        <v>4683</v>
      </c>
    </row>
    <row r="1090" spans="1:9" x14ac:dyDescent="0.25">
      <c r="A1090" s="14">
        <v>0.48644675925925923</v>
      </c>
      <c r="B1090" t="s">
        <v>43</v>
      </c>
      <c r="C1090" t="s">
        <v>1691</v>
      </c>
      <c r="D1090">
        <v>9957153654</v>
      </c>
      <c r="F1090" t="str">
        <f t="shared" si="16"/>
        <v>ES03557 18984669C 9957153654</v>
      </c>
      <c r="H1090" s="14">
        <v>0.46572916666666669</v>
      </c>
      <c r="I1090" t="s">
        <v>4684</v>
      </c>
    </row>
    <row r="1091" spans="1:9" x14ac:dyDescent="0.25">
      <c r="A1091" s="14">
        <v>0.48652777777777773</v>
      </c>
      <c r="B1091" t="s">
        <v>106</v>
      </c>
      <c r="C1091" t="s">
        <v>1692</v>
      </c>
      <c r="D1091">
        <v>9808153654</v>
      </c>
      <c r="F1091" t="str">
        <f t="shared" ref="F1091:F1154" si="17">CONCATENATE(B1091, " ",C1091, " ",D1091)</f>
        <v>HO09579 18984637C 9808153654</v>
      </c>
      <c r="H1091" s="14">
        <v>0.46596064814814814</v>
      </c>
      <c r="I1091" t="s">
        <v>4685</v>
      </c>
    </row>
    <row r="1092" spans="1:9" x14ac:dyDescent="0.25">
      <c r="A1092" s="14">
        <v>0.48653935185185188</v>
      </c>
      <c r="B1092" t="s">
        <v>55</v>
      </c>
      <c r="C1092" t="s">
        <v>1693</v>
      </c>
      <c r="D1092">
        <v>9721153654</v>
      </c>
      <c r="F1092" t="str">
        <f t="shared" si="17"/>
        <v>HO29454 18984614C 9721153654</v>
      </c>
      <c r="H1092" s="14">
        <v>0.46601851851851855</v>
      </c>
      <c r="I1092" t="s">
        <v>4686</v>
      </c>
    </row>
    <row r="1093" spans="1:9" x14ac:dyDescent="0.25">
      <c r="A1093" s="14">
        <v>0.48657407407407405</v>
      </c>
      <c r="B1093" t="s">
        <v>39</v>
      </c>
      <c r="C1093" t="s">
        <v>1694</v>
      </c>
      <c r="D1093">
        <v>9969153654</v>
      </c>
      <c r="F1093" t="str">
        <f t="shared" si="17"/>
        <v>ES06810 18984673C 9969153654</v>
      </c>
      <c r="H1093" s="14">
        <v>0.46614583333333331</v>
      </c>
      <c r="I1093" t="s">
        <v>4687</v>
      </c>
    </row>
    <row r="1094" spans="1:9" x14ac:dyDescent="0.25">
      <c r="A1094" s="14">
        <v>0.48670138888888892</v>
      </c>
      <c r="B1094" t="s">
        <v>176</v>
      </c>
      <c r="C1094" t="s">
        <v>1695</v>
      </c>
      <c r="D1094">
        <v>9792153654</v>
      </c>
      <c r="F1094" t="str">
        <f t="shared" si="17"/>
        <v>HO29566 18984630C 9792153654</v>
      </c>
      <c r="H1094" s="14">
        <v>0.46634259259259259</v>
      </c>
      <c r="I1094" t="s">
        <v>4688</v>
      </c>
    </row>
    <row r="1095" spans="1:9" x14ac:dyDescent="0.25">
      <c r="A1095" s="14">
        <v>0.48671296296296296</v>
      </c>
      <c r="B1095" t="s">
        <v>41</v>
      </c>
      <c r="C1095" t="s">
        <v>1696</v>
      </c>
      <c r="D1095">
        <v>9979153654</v>
      </c>
      <c r="F1095" t="str">
        <f t="shared" si="17"/>
        <v>ES03416 18984676C 9979153654</v>
      </c>
      <c r="H1095" s="14">
        <v>0.46641203703703704</v>
      </c>
      <c r="I1095" t="s">
        <v>4689</v>
      </c>
    </row>
    <row r="1096" spans="1:9" x14ac:dyDescent="0.25">
      <c r="A1096" s="14">
        <v>0.48671296296296296</v>
      </c>
      <c r="B1096" t="s">
        <v>158</v>
      </c>
      <c r="C1096" t="s">
        <v>1697</v>
      </c>
      <c r="D1096">
        <v>9746153654</v>
      </c>
      <c r="F1096" t="str">
        <f t="shared" si="17"/>
        <v>HO29422 18984622C 9746153654</v>
      </c>
      <c r="H1096" s="14">
        <v>0.46664351851851849</v>
      </c>
      <c r="I1096" t="s">
        <v>4691</v>
      </c>
    </row>
    <row r="1097" spans="1:9" x14ac:dyDescent="0.25">
      <c r="A1097" s="14">
        <v>0.48684027777777777</v>
      </c>
      <c r="B1097" t="s">
        <v>114</v>
      </c>
      <c r="C1097" t="s">
        <v>1698</v>
      </c>
      <c r="D1097">
        <v>9812153654</v>
      </c>
      <c r="F1097" t="str">
        <f t="shared" si="17"/>
        <v>HO29419 18984638C 9812153654</v>
      </c>
      <c r="H1097" s="14">
        <v>0.46667824074074077</v>
      </c>
      <c r="I1097" t="s">
        <v>4692</v>
      </c>
    </row>
    <row r="1098" spans="1:9" x14ac:dyDescent="0.25">
      <c r="A1098" s="14">
        <v>0.48686342592592591</v>
      </c>
      <c r="B1098" t="s">
        <v>116</v>
      </c>
      <c r="C1098" t="s">
        <v>1699</v>
      </c>
      <c r="D1098">
        <v>9987153654</v>
      </c>
      <c r="F1098" t="str">
        <f t="shared" si="17"/>
        <v>ES09264 18984678C 9987153654</v>
      </c>
      <c r="H1098" s="14">
        <v>0.46714120370370371</v>
      </c>
      <c r="I1098" t="s">
        <v>4693</v>
      </c>
    </row>
    <row r="1099" spans="1:9" x14ac:dyDescent="0.25">
      <c r="A1099" s="14">
        <v>0.48708333333333331</v>
      </c>
      <c r="B1099" t="s">
        <v>24</v>
      </c>
      <c r="C1099" t="s">
        <v>1700</v>
      </c>
      <c r="D1099">
        <v>9831153654</v>
      </c>
      <c r="F1099" t="str">
        <f t="shared" si="17"/>
        <v>HO21244 18984645C 9831153654</v>
      </c>
      <c r="H1099" s="14">
        <v>0.46721064814814817</v>
      </c>
      <c r="I1099" t="s">
        <v>4694</v>
      </c>
    </row>
    <row r="1100" spans="1:9" x14ac:dyDescent="0.25">
      <c r="A1100" s="14">
        <v>0.48716435185185186</v>
      </c>
      <c r="B1100" t="s">
        <v>50</v>
      </c>
      <c r="C1100" t="s">
        <v>1701</v>
      </c>
      <c r="D1100">
        <v>9815153654</v>
      </c>
      <c r="F1100" t="str">
        <f t="shared" si="17"/>
        <v>HO00148 18984639C 9815153654</v>
      </c>
      <c r="H1100" s="14">
        <v>0.46725694444444449</v>
      </c>
      <c r="I1100" t="s">
        <v>4695</v>
      </c>
    </row>
    <row r="1101" spans="1:9" x14ac:dyDescent="0.25">
      <c r="A1101" s="14">
        <v>0.48730324074074072</v>
      </c>
      <c r="B1101" t="s">
        <v>704</v>
      </c>
      <c r="C1101" t="s">
        <v>1702</v>
      </c>
      <c r="D1101">
        <v>10012153654</v>
      </c>
      <c r="F1101" t="str">
        <f t="shared" si="17"/>
        <v>ES05445 18984683C 10012153654</v>
      </c>
      <c r="H1101" s="14">
        <v>0.46725694444444449</v>
      </c>
      <c r="I1101" t="s">
        <v>4696</v>
      </c>
    </row>
    <row r="1102" spans="1:9" x14ac:dyDescent="0.25">
      <c r="A1102" s="14">
        <v>0.48745370370370367</v>
      </c>
      <c r="B1102" t="s">
        <v>124</v>
      </c>
      <c r="C1102" t="s">
        <v>1703</v>
      </c>
      <c r="D1102">
        <v>9841153654</v>
      </c>
      <c r="F1102" t="str">
        <f t="shared" si="17"/>
        <v>HO29583 18984648C 9841153654</v>
      </c>
      <c r="H1102" s="14">
        <v>0.46732638888888883</v>
      </c>
      <c r="I1102" t="s">
        <v>4697</v>
      </c>
    </row>
    <row r="1103" spans="1:9" x14ac:dyDescent="0.25">
      <c r="A1103" s="14">
        <v>0.48748842592592595</v>
      </c>
      <c r="B1103" t="s">
        <v>164</v>
      </c>
      <c r="C1103" t="s">
        <v>1704</v>
      </c>
      <c r="D1103">
        <v>10021153654</v>
      </c>
      <c r="F1103" t="str">
        <f t="shared" si="17"/>
        <v>ES05799 18984686C 10021153654</v>
      </c>
      <c r="H1103" s="14">
        <v>0.46774305555555556</v>
      </c>
      <c r="I1103" t="s">
        <v>4698</v>
      </c>
    </row>
    <row r="1104" spans="1:9" x14ac:dyDescent="0.25">
      <c r="A1104" s="14">
        <v>0.48752314814814812</v>
      </c>
      <c r="B1104" t="s">
        <v>689</v>
      </c>
      <c r="C1104" t="s">
        <v>1650</v>
      </c>
      <c r="D1104">
        <v>9478153654</v>
      </c>
      <c r="F1104" t="str">
        <f t="shared" si="17"/>
        <v>HO21214 18984586C 9478153654</v>
      </c>
      <c r="H1104" s="14">
        <v>0.46782407407407406</v>
      </c>
      <c r="I1104" t="s">
        <v>4699</v>
      </c>
    </row>
    <row r="1105" spans="1:9" x14ac:dyDescent="0.25">
      <c r="A1105" s="14">
        <v>0.48780092592592594</v>
      </c>
      <c r="B1105" t="s">
        <v>114</v>
      </c>
      <c r="C1105" t="s">
        <v>1705</v>
      </c>
      <c r="D1105">
        <v>10019153654</v>
      </c>
      <c r="F1105" t="str">
        <f t="shared" si="17"/>
        <v>HO29419 18984685C 10019153654</v>
      </c>
      <c r="H1105" s="14">
        <v>0.46802083333333333</v>
      </c>
      <c r="I1105" t="s">
        <v>4700</v>
      </c>
    </row>
    <row r="1106" spans="1:9" x14ac:dyDescent="0.25">
      <c r="A1106" s="14">
        <v>0.48783564814814812</v>
      </c>
      <c r="B1106" t="s">
        <v>1180</v>
      </c>
      <c r="C1106" t="s">
        <v>1706</v>
      </c>
      <c r="D1106">
        <v>9906153654</v>
      </c>
      <c r="F1106" t="str">
        <f t="shared" si="17"/>
        <v>HO29472 18984658C 9906153654</v>
      </c>
      <c r="H1106" s="14">
        <v>0.46806712962962965</v>
      </c>
      <c r="I1106" t="s">
        <v>4701</v>
      </c>
    </row>
    <row r="1107" spans="1:9" x14ac:dyDescent="0.25">
      <c r="A1107" s="14">
        <v>0.48791666666666672</v>
      </c>
      <c r="B1107" t="s">
        <v>19</v>
      </c>
      <c r="C1107" t="s">
        <v>1707</v>
      </c>
      <c r="D1107">
        <v>9818153654</v>
      </c>
      <c r="F1107" t="str">
        <f t="shared" si="17"/>
        <v>HO00501 18984641C 9818153654</v>
      </c>
      <c r="H1107" s="14">
        <v>0.46815972222222224</v>
      </c>
      <c r="I1107" t="s">
        <v>4702</v>
      </c>
    </row>
    <row r="1108" spans="1:9" x14ac:dyDescent="0.25">
      <c r="A1108" s="14">
        <v>0.4879398148148148</v>
      </c>
      <c r="B1108" t="s">
        <v>111</v>
      </c>
      <c r="C1108" t="s">
        <v>1708</v>
      </c>
      <c r="D1108">
        <v>10035153654</v>
      </c>
      <c r="F1108" t="str">
        <f t="shared" si="17"/>
        <v>ES08266 18984689C 10035153654</v>
      </c>
      <c r="H1108" s="14">
        <v>0.46827546296296302</v>
      </c>
      <c r="I1108" t="s">
        <v>4703</v>
      </c>
    </row>
    <row r="1109" spans="1:9" x14ac:dyDescent="0.25">
      <c r="A1109" s="14">
        <v>0.48803240740740739</v>
      </c>
      <c r="B1109" t="s">
        <v>179</v>
      </c>
      <c r="C1109" t="s">
        <v>1709</v>
      </c>
      <c r="D1109">
        <v>9882153654</v>
      </c>
      <c r="F1109" t="str">
        <f t="shared" si="17"/>
        <v>HO29581 18984656C 9882153654</v>
      </c>
      <c r="H1109" s="14">
        <v>0.46833333333333332</v>
      </c>
      <c r="I1109" t="s">
        <v>4704</v>
      </c>
    </row>
    <row r="1110" spans="1:9" x14ac:dyDescent="0.25">
      <c r="A1110" s="14">
        <v>0.48806712962962967</v>
      </c>
      <c r="B1110" t="s">
        <v>1243</v>
      </c>
      <c r="C1110" t="s">
        <v>1668</v>
      </c>
      <c r="D1110">
        <v>9727153654</v>
      </c>
      <c r="F1110" t="str">
        <f t="shared" si="17"/>
        <v>HO00686 18984617C 9727153654</v>
      </c>
      <c r="H1110" s="14">
        <v>0.46837962962962965</v>
      </c>
      <c r="I1110" t="s">
        <v>4705</v>
      </c>
    </row>
    <row r="1111" spans="1:9" x14ac:dyDescent="0.25">
      <c r="A1111" s="14">
        <v>0.48811342592592594</v>
      </c>
      <c r="B1111" t="s">
        <v>17</v>
      </c>
      <c r="C1111" t="s">
        <v>1710</v>
      </c>
      <c r="D1111">
        <v>9966153654</v>
      </c>
      <c r="F1111" t="str">
        <f t="shared" si="17"/>
        <v>HO00821 18984672C 9966153654</v>
      </c>
      <c r="H1111" s="14">
        <v>0.46856481481481477</v>
      </c>
      <c r="I1111" t="s">
        <v>4706</v>
      </c>
    </row>
    <row r="1112" spans="1:9" x14ac:dyDescent="0.25">
      <c r="A1112" s="14">
        <v>0.48826388888888889</v>
      </c>
      <c r="B1112" t="s">
        <v>89</v>
      </c>
      <c r="C1112" t="s">
        <v>1711</v>
      </c>
      <c r="D1112">
        <v>10022153654</v>
      </c>
      <c r="F1112" t="str">
        <f t="shared" si="17"/>
        <v>ES05540 18984687C 10022153654</v>
      </c>
      <c r="H1112" s="14">
        <v>0.46869212962962964</v>
      </c>
      <c r="I1112" t="s">
        <v>4707</v>
      </c>
    </row>
    <row r="1113" spans="1:9" x14ac:dyDescent="0.25">
      <c r="A1113" s="14">
        <v>0.48837962962962966</v>
      </c>
      <c r="B1113" t="s">
        <v>129</v>
      </c>
      <c r="C1113" t="s">
        <v>1698</v>
      </c>
      <c r="D1113">
        <v>9812153654</v>
      </c>
      <c r="F1113" t="str">
        <f t="shared" si="17"/>
        <v>ES05801 18984638C 9812153654</v>
      </c>
      <c r="H1113" s="14">
        <v>0.46883101851851849</v>
      </c>
      <c r="I1113" t="s">
        <v>4709</v>
      </c>
    </row>
    <row r="1114" spans="1:9" x14ac:dyDescent="0.25">
      <c r="A1114" s="14">
        <v>0.48843750000000002</v>
      </c>
      <c r="B1114" t="s">
        <v>90</v>
      </c>
      <c r="C1114" t="s">
        <v>1712</v>
      </c>
      <c r="D1114">
        <v>10047153654</v>
      </c>
      <c r="F1114" t="str">
        <f t="shared" si="17"/>
        <v>ES08200 18984692C 10047153654</v>
      </c>
      <c r="H1114" s="14">
        <v>0.46885416666666663</v>
      </c>
      <c r="I1114" t="s">
        <v>4710</v>
      </c>
    </row>
    <row r="1115" spans="1:9" x14ac:dyDescent="0.25">
      <c r="A1115" s="14">
        <v>0.48864583333333328</v>
      </c>
      <c r="B1115" t="s">
        <v>55</v>
      </c>
      <c r="C1115" t="s">
        <v>1713</v>
      </c>
      <c r="D1115">
        <v>9920153654</v>
      </c>
      <c r="F1115" t="str">
        <f t="shared" si="17"/>
        <v>HO29454 18984660C 9920153654</v>
      </c>
      <c r="H1115" s="14">
        <v>0.4689699074074074</v>
      </c>
      <c r="I1115" t="s">
        <v>4711</v>
      </c>
    </row>
    <row r="1116" spans="1:9" x14ac:dyDescent="0.25">
      <c r="A1116" s="14">
        <v>0.48871527777777773</v>
      </c>
      <c r="B1116" t="s">
        <v>106</v>
      </c>
      <c r="C1116" t="s">
        <v>1714</v>
      </c>
      <c r="D1116">
        <v>9959153654</v>
      </c>
      <c r="F1116" t="str">
        <f t="shared" si="17"/>
        <v>HO09579 18984671C 9959153654</v>
      </c>
      <c r="H1116" s="14">
        <v>0.46908564814814818</v>
      </c>
      <c r="I1116" t="s">
        <v>4712</v>
      </c>
    </row>
    <row r="1117" spans="1:9" x14ac:dyDescent="0.25">
      <c r="A1117" s="14">
        <v>0.48888888888888887</v>
      </c>
      <c r="B1117" t="s">
        <v>170</v>
      </c>
      <c r="C1117" t="s">
        <v>1715</v>
      </c>
      <c r="D1117">
        <v>10060153654</v>
      </c>
      <c r="F1117" t="str">
        <f t="shared" si="17"/>
        <v>ES05790 18984697C 10060153654</v>
      </c>
      <c r="H1117" s="14">
        <v>0.46946759259259263</v>
      </c>
      <c r="I1117" t="s">
        <v>4713</v>
      </c>
    </row>
    <row r="1118" spans="1:9" x14ac:dyDescent="0.25">
      <c r="A1118" s="14">
        <v>0.48899305555555556</v>
      </c>
      <c r="B1118" t="s">
        <v>155</v>
      </c>
      <c r="C1118" t="s">
        <v>1716</v>
      </c>
      <c r="D1118">
        <v>9986153654</v>
      </c>
      <c r="F1118" t="str">
        <f t="shared" si="17"/>
        <v>HO29492 18984677C 9986153654</v>
      </c>
      <c r="H1118" s="14">
        <v>0.46959490740740745</v>
      </c>
      <c r="I1118" t="s">
        <v>4714</v>
      </c>
    </row>
    <row r="1119" spans="1:9" x14ac:dyDescent="0.25">
      <c r="A1119" s="14">
        <v>0.48907407407407405</v>
      </c>
      <c r="B1119" t="s">
        <v>44</v>
      </c>
      <c r="C1119" t="s">
        <v>1717</v>
      </c>
      <c r="D1119">
        <v>10068153654</v>
      </c>
      <c r="F1119" t="str">
        <f t="shared" si="17"/>
        <v>ES03457 18984698C 10068153654</v>
      </c>
      <c r="H1119" s="14">
        <v>0.46967592592592594</v>
      </c>
      <c r="I1119" t="s">
        <v>4715</v>
      </c>
    </row>
    <row r="1120" spans="1:9" x14ac:dyDescent="0.25">
      <c r="A1120" s="14">
        <v>0.48923611111111115</v>
      </c>
      <c r="B1120" t="s">
        <v>39</v>
      </c>
      <c r="C1120" t="s">
        <v>1718</v>
      </c>
      <c r="D1120">
        <v>10071153654</v>
      </c>
      <c r="F1120" t="str">
        <f t="shared" si="17"/>
        <v>ES06810 18984700C 10071153654</v>
      </c>
      <c r="H1120" s="14">
        <v>0.46973379629629625</v>
      </c>
      <c r="I1120" t="s">
        <v>4716</v>
      </c>
    </row>
    <row r="1121" spans="1:9" x14ac:dyDescent="0.25">
      <c r="A1121" s="14">
        <v>0.4894444444444444</v>
      </c>
      <c r="B1121" t="s">
        <v>155</v>
      </c>
      <c r="C1121" t="s">
        <v>1719</v>
      </c>
      <c r="D1121">
        <v>9997153654</v>
      </c>
      <c r="F1121" t="str">
        <f t="shared" si="17"/>
        <v>HO29492 18984681C 9997153654</v>
      </c>
      <c r="H1121" s="14">
        <v>0.46990740740740744</v>
      </c>
      <c r="I1121" t="s">
        <v>4717</v>
      </c>
    </row>
    <row r="1122" spans="1:9" x14ac:dyDescent="0.25">
      <c r="A1122" s="14">
        <v>0.48946759259259259</v>
      </c>
      <c r="B1122" t="s">
        <v>884</v>
      </c>
      <c r="C1122" t="s">
        <v>1720</v>
      </c>
      <c r="D1122">
        <v>10128153654</v>
      </c>
      <c r="F1122" t="str">
        <f t="shared" si="17"/>
        <v>ES06234 18984714C 10128153654</v>
      </c>
      <c r="H1122" s="14">
        <v>0.47012731481481485</v>
      </c>
      <c r="I1122" t="s">
        <v>4718</v>
      </c>
    </row>
    <row r="1123" spans="1:9" x14ac:dyDescent="0.25">
      <c r="A1123" s="14">
        <v>0.48947916666666669</v>
      </c>
      <c r="B1123" t="s">
        <v>129</v>
      </c>
      <c r="C1123" t="s">
        <v>1721</v>
      </c>
      <c r="D1123">
        <v>10077153654</v>
      </c>
      <c r="F1123" t="str">
        <f t="shared" si="17"/>
        <v>ES05801 18984702C 10077153654</v>
      </c>
      <c r="H1123" s="14">
        <v>0.47017361111111117</v>
      </c>
      <c r="I1123" t="s">
        <v>4719</v>
      </c>
    </row>
    <row r="1124" spans="1:9" x14ac:dyDescent="0.25">
      <c r="A1124" s="14">
        <v>0.48953703703703705</v>
      </c>
      <c r="B1124" t="s">
        <v>178</v>
      </c>
      <c r="C1124" t="s">
        <v>1722</v>
      </c>
      <c r="D1124">
        <v>10011153654</v>
      </c>
      <c r="F1124" t="str">
        <f t="shared" si="17"/>
        <v>HO29477 18984682C 10011153654</v>
      </c>
      <c r="H1124" s="14">
        <v>0.47027777777777779</v>
      </c>
      <c r="I1124" t="s">
        <v>4720</v>
      </c>
    </row>
    <row r="1125" spans="1:9" x14ac:dyDescent="0.25">
      <c r="A1125" s="14">
        <v>0.48962962962962964</v>
      </c>
      <c r="B1125" t="s">
        <v>160</v>
      </c>
      <c r="C1125" t="s">
        <v>1723</v>
      </c>
      <c r="D1125">
        <v>10043153654</v>
      </c>
      <c r="F1125" t="str">
        <f t="shared" si="17"/>
        <v>HO01387 18984691C 10043153654</v>
      </c>
      <c r="H1125" s="14">
        <v>0.47038194444444442</v>
      </c>
      <c r="I1125" t="s">
        <v>4721</v>
      </c>
    </row>
    <row r="1126" spans="1:9" x14ac:dyDescent="0.25">
      <c r="A1126" s="14">
        <v>0.4896875</v>
      </c>
      <c r="B1126" t="s">
        <v>107</v>
      </c>
      <c r="C1126" t="s">
        <v>1724</v>
      </c>
      <c r="D1126">
        <v>10018153654</v>
      </c>
      <c r="F1126" t="str">
        <f t="shared" si="17"/>
        <v>HO29396 18984684C 10018153654</v>
      </c>
      <c r="H1126" s="14">
        <v>0.47040509259259261</v>
      </c>
      <c r="I1126" t="s">
        <v>4722</v>
      </c>
    </row>
    <row r="1127" spans="1:9" x14ac:dyDescent="0.25">
      <c r="A1127" s="14">
        <v>0.48971064814814813</v>
      </c>
      <c r="B1127" t="s">
        <v>21</v>
      </c>
      <c r="C1127" t="s">
        <v>1725</v>
      </c>
      <c r="D1127">
        <v>10082153654</v>
      </c>
      <c r="F1127" t="str">
        <f t="shared" si="17"/>
        <v>ES06748 18984705C 10082153654</v>
      </c>
      <c r="H1127" s="14">
        <v>0.47062500000000002</v>
      </c>
      <c r="I1127" t="s">
        <v>4723</v>
      </c>
    </row>
    <row r="1128" spans="1:9" x14ac:dyDescent="0.25">
      <c r="A1128" s="14">
        <v>0.48973379629629626</v>
      </c>
      <c r="B1128" t="s">
        <v>116</v>
      </c>
      <c r="C1128" t="s">
        <v>1726</v>
      </c>
      <c r="D1128">
        <v>10106153654</v>
      </c>
      <c r="F1128" t="str">
        <f t="shared" si="17"/>
        <v>ES09264 18984709C 10106153654</v>
      </c>
      <c r="H1128" s="14">
        <v>0.47062500000000002</v>
      </c>
      <c r="I1128" t="s">
        <v>4724</v>
      </c>
    </row>
    <row r="1129" spans="1:9" x14ac:dyDescent="0.25">
      <c r="A1129" s="14">
        <v>0.48995370370370367</v>
      </c>
      <c r="B1129" t="s">
        <v>175</v>
      </c>
      <c r="C1129" t="s">
        <v>1727</v>
      </c>
      <c r="D1129">
        <v>10097153654</v>
      </c>
      <c r="F1129" t="str">
        <f t="shared" si="17"/>
        <v>HO20982 18984708C 10097153654</v>
      </c>
      <c r="H1129" s="14">
        <v>0.47068287037037032</v>
      </c>
      <c r="I1129" t="s">
        <v>4725</v>
      </c>
    </row>
    <row r="1130" spans="1:9" x14ac:dyDescent="0.25">
      <c r="A1130" s="14">
        <v>0.49009259259259258</v>
      </c>
      <c r="B1130" t="s">
        <v>156</v>
      </c>
      <c r="C1130" t="s">
        <v>1728</v>
      </c>
      <c r="D1130">
        <v>10138153654</v>
      </c>
      <c r="F1130" t="str">
        <f t="shared" si="17"/>
        <v>HO29406 18984716C 10138153654</v>
      </c>
      <c r="H1130" s="14">
        <v>0.4707986111111111</v>
      </c>
      <c r="I1130" t="s">
        <v>4726</v>
      </c>
    </row>
    <row r="1131" spans="1:9" x14ac:dyDescent="0.25">
      <c r="A1131" s="14">
        <v>0.49015046296296294</v>
      </c>
      <c r="B1131" t="s">
        <v>55</v>
      </c>
      <c r="C1131" t="s">
        <v>1729</v>
      </c>
      <c r="D1131">
        <v>10039153654</v>
      </c>
      <c r="F1131" t="str">
        <f t="shared" si="17"/>
        <v>HO29454 18984690C 10039153654</v>
      </c>
      <c r="H1131" s="14">
        <v>0.47089120370370369</v>
      </c>
      <c r="I1131" t="s">
        <v>4727</v>
      </c>
    </row>
    <row r="1132" spans="1:9" x14ac:dyDescent="0.25">
      <c r="A1132" s="14">
        <v>0.49053240740740739</v>
      </c>
      <c r="B1132" t="s">
        <v>158</v>
      </c>
      <c r="C1132" t="s">
        <v>1730</v>
      </c>
      <c r="D1132">
        <v>10076153654</v>
      </c>
      <c r="F1132" t="str">
        <f t="shared" si="17"/>
        <v>HO29422 18984701C 10076153654</v>
      </c>
      <c r="H1132" s="14">
        <v>0.47091435185185188</v>
      </c>
      <c r="I1132" t="s">
        <v>4728</v>
      </c>
    </row>
    <row r="1133" spans="1:9" x14ac:dyDescent="0.25">
      <c r="A1133" s="14">
        <v>0.49054398148148143</v>
      </c>
      <c r="B1133" t="s">
        <v>70</v>
      </c>
      <c r="C1133" t="s">
        <v>1731</v>
      </c>
      <c r="D1133">
        <v>10124153654</v>
      </c>
      <c r="F1133" t="str">
        <f t="shared" si="17"/>
        <v>ES05764 18984713C 10124153654</v>
      </c>
      <c r="H1133" s="14">
        <v>0.4710300925925926</v>
      </c>
      <c r="I1133" t="s">
        <v>4729</v>
      </c>
    </row>
    <row r="1134" spans="1:9" x14ac:dyDescent="0.25">
      <c r="A1134" s="14">
        <v>0.49061342592592588</v>
      </c>
      <c r="B1134" t="s">
        <v>125</v>
      </c>
      <c r="C1134" t="s">
        <v>1732</v>
      </c>
      <c r="D1134">
        <v>10182153654</v>
      </c>
      <c r="F1134" t="str">
        <f t="shared" si="17"/>
        <v>HO21049 18984728C 10182153654</v>
      </c>
      <c r="H1134" s="14">
        <v>0.47123842592592591</v>
      </c>
      <c r="I1134" t="s">
        <v>4730</v>
      </c>
    </row>
    <row r="1135" spans="1:9" x14ac:dyDescent="0.25">
      <c r="A1135" s="14">
        <v>0.49062500000000003</v>
      </c>
      <c r="B1135" t="s">
        <v>106</v>
      </c>
      <c r="C1135" t="s">
        <v>1733</v>
      </c>
      <c r="D1135">
        <v>10059153654</v>
      </c>
      <c r="F1135" t="str">
        <f t="shared" si="17"/>
        <v>HO09579 18984696C 10059153654</v>
      </c>
      <c r="H1135" s="14">
        <v>0.47127314814814819</v>
      </c>
      <c r="I1135" t="s">
        <v>4731</v>
      </c>
    </row>
    <row r="1136" spans="1:9" x14ac:dyDescent="0.25">
      <c r="A1136" s="14">
        <v>0.49076388888888894</v>
      </c>
      <c r="B1136" t="s">
        <v>170</v>
      </c>
      <c r="C1136" t="s">
        <v>1734</v>
      </c>
      <c r="D1136">
        <v>10139153654</v>
      </c>
      <c r="F1136" t="str">
        <f t="shared" si="17"/>
        <v>ES05790 18984717C 10139153654</v>
      </c>
      <c r="H1136" s="14">
        <v>0.47130787037037036</v>
      </c>
      <c r="I1136" t="s">
        <v>4732</v>
      </c>
    </row>
    <row r="1137" spans="1:9" x14ac:dyDescent="0.25">
      <c r="A1137" s="14">
        <v>0.49082175925925925</v>
      </c>
      <c r="B1137" t="s">
        <v>155</v>
      </c>
      <c r="C1137" t="s">
        <v>1735</v>
      </c>
      <c r="D1137">
        <v>10096153654</v>
      </c>
      <c r="F1137" t="str">
        <f t="shared" si="17"/>
        <v>HO29492 18984707C 10096153654</v>
      </c>
      <c r="H1137" s="14">
        <v>0.47181712962962963</v>
      </c>
      <c r="I1137" t="s">
        <v>4733</v>
      </c>
    </row>
    <row r="1138" spans="1:9" x14ac:dyDescent="0.25">
      <c r="A1138" s="14">
        <v>0.49084490740740744</v>
      </c>
      <c r="B1138" t="s">
        <v>176</v>
      </c>
      <c r="C1138" t="s">
        <v>1736</v>
      </c>
      <c r="D1138">
        <v>10108153654</v>
      </c>
      <c r="F1138" t="str">
        <f t="shared" si="17"/>
        <v>HO29566 18984710C 10108153654</v>
      </c>
      <c r="H1138" s="14">
        <v>0.47217592592592594</v>
      </c>
      <c r="I1138" t="s">
        <v>4735</v>
      </c>
    </row>
    <row r="1139" spans="1:9" x14ac:dyDescent="0.25">
      <c r="A1139" s="14">
        <v>0.49084490740740744</v>
      </c>
      <c r="B1139" t="s">
        <v>176</v>
      </c>
      <c r="C1139" t="s">
        <v>1736</v>
      </c>
      <c r="D1139">
        <v>10108153654</v>
      </c>
      <c r="F1139" t="str">
        <f t="shared" si="17"/>
        <v>HO29566 18984710C 10108153654</v>
      </c>
      <c r="H1139" s="14">
        <v>0.4723148148148148</v>
      </c>
      <c r="I1139" t="s">
        <v>4736</v>
      </c>
    </row>
    <row r="1140" spans="1:9" x14ac:dyDescent="0.25">
      <c r="A1140" s="14">
        <v>0.49085648148148148</v>
      </c>
      <c r="B1140" t="s">
        <v>164</v>
      </c>
      <c r="C1140" t="s">
        <v>1737</v>
      </c>
      <c r="D1140">
        <v>10158153654</v>
      </c>
      <c r="F1140" t="str">
        <f t="shared" si="17"/>
        <v>ES05799 18984721C 10158153654</v>
      </c>
      <c r="H1140" s="14">
        <v>0.47234953703703703</v>
      </c>
      <c r="I1140" t="s">
        <v>4737</v>
      </c>
    </row>
    <row r="1141" spans="1:9" x14ac:dyDescent="0.25">
      <c r="A1141" s="14">
        <v>0.49086805555555557</v>
      </c>
      <c r="B1141" t="s">
        <v>43</v>
      </c>
      <c r="C1141" t="s">
        <v>1738</v>
      </c>
      <c r="D1141">
        <v>10169153654</v>
      </c>
      <c r="F1141" t="str">
        <f t="shared" si="17"/>
        <v>ES03557 18984724C 10169153654</v>
      </c>
      <c r="H1141" s="14">
        <v>0.47255787037037034</v>
      </c>
      <c r="I1141" t="s">
        <v>4738</v>
      </c>
    </row>
    <row r="1142" spans="1:9" x14ac:dyDescent="0.25">
      <c r="A1142" s="14">
        <v>0.49121527777777779</v>
      </c>
      <c r="B1142" t="s">
        <v>57</v>
      </c>
      <c r="C1142" t="s">
        <v>1739</v>
      </c>
      <c r="D1142">
        <v>10154153654</v>
      </c>
      <c r="F1142" t="str">
        <f t="shared" si="17"/>
        <v>HO00259 18984720C 10154153654</v>
      </c>
      <c r="H1142" s="14">
        <v>0.47267361111111111</v>
      </c>
      <c r="I1142" t="s">
        <v>4739</v>
      </c>
    </row>
    <row r="1143" spans="1:9" x14ac:dyDescent="0.25">
      <c r="A1143" s="14">
        <v>0.49130787037037038</v>
      </c>
      <c r="B1143" t="s">
        <v>159</v>
      </c>
      <c r="C1143" t="s">
        <v>1740</v>
      </c>
      <c r="D1143">
        <v>10186153654</v>
      </c>
      <c r="F1143" t="str">
        <f t="shared" si="17"/>
        <v>ES05782 18984729C 10186153654</v>
      </c>
      <c r="H1143" s="14">
        <v>0.47271990740740738</v>
      </c>
      <c r="I1143" t="s">
        <v>4740</v>
      </c>
    </row>
    <row r="1144" spans="1:9" x14ac:dyDescent="0.25">
      <c r="A1144" s="14">
        <v>0.49156249999999996</v>
      </c>
      <c r="B1144" t="s">
        <v>158</v>
      </c>
      <c r="C1144" t="s">
        <v>1741</v>
      </c>
      <c r="D1144">
        <v>10189153654</v>
      </c>
      <c r="F1144" t="str">
        <f t="shared" si="17"/>
        <v>HO29422 18984730C 10189153654</v>
      </c>
      <c r="H1144" s="14">
        <v>0.47274305555555557</v>
      </c>
      <c r="I1144" t="s">
        <v>4741</v>
      </c>
    </row>
    <row r="1145" spans="1:9" x14ac:dyDescent="0.25">
      <c r="A1145" s="14">
        <v>0.49174768518518519</v>
      </c>
      <c r="B1145" t="s">
        <v>704</v>
      </c>
      <c r="C1145" t="s">
        <v>1742</v>
      </c>
      <c r="D1145">
        <v>10198153654</v>
      </c>
      <c r="F1145" t="str">
        <f t="shared" si="17"/>
        <v>ES05445 18984731C 10198153654</v>
      </c>
      <c r="H1145" s="14">
        <v>0.47278935185185184</v>
      </c>
      <c r="I1145" t="s">
        <v>4742</v>
      </c>
    </row>
    <row r="1146" spans="1:9" x14ac:dyDescent="0.25">
      <c r="A1146" s="14">
        <v>0.49179398148148151</v>
      </c>
      <c r="B1146" t="s">
        <v>124</v>
      </c>
      <c r="C1146" t="s">
        <v>1743</v>
      </c>
      <c r="D1146">
        <v>10200153654</v>
      </c>
      <c r="F1146" t="str">
        <f t="shared" si="17"/>
        <v>HO29583 18984732C 10200153654</v>
      </c>
      <c r="H1146" s="14">
        <v>0.47295138888888894</v>
      </c>
      <c r="I1146" t="s">
        <v>4743</v>
      </c>
    </row>
    <row r="1147" spans="1:9" x14ac:dyDescent="0.25">
      <c r="A1147" s="14">
        <v>0.49186342592592597</v>
      </c>
      <c r="B1147" t="s">
        <v>125</v>
      </c>
      <c r="C1147" t="s">
        <v>1744</v>
      </c>
      <c r="D1147">
        <v>10142153654</v>
      </c>
      <c r="F1147" t="str">
        <f t="shared" si="17"/>
        <v>HO21049 18984718C 10142153654</v>
      </c>
      <c r="H1147" s="14">
        <v>0.47296296296296297</v>
      </c>
      <c r="I1147" t="s">
        <v>4744</v>
      </c>
    </row>
    <row r="1148" spans="1:9" x14ac:dyDescent="0.25">
      <c r="A1148" s="14">
        <v>0.4919560185185185</v>
      </c>
      <c r="B1148" t="s">
        <v>164</v>
      </c>
      <c r="C1148" t="s">
        <v>1745</v>
      </c>
      <c r="D1148">
        <v>10206153654</v>
      </c>
      <c r="F1148" t="str">
        <f t="shared" si="17"/>
        <v>ES05799 18984733C 10206153654</v>
      </c>
      <c r="H1148" s="14">
        <v>0.47300925925925924</v>
      </c>
      <c r="I1148" t="s">
        <v>4745</v>
      </c>
    </row>
    <row r="1149" spans="1:9" x14ac:dyDescent="0.25">
      <c r="A1149" s="14">
        <v>0.49199074074074073</v>
      </c>
      <c r="B1149" t="s">
        <v>778</v>
      </c>
      <c r="C1149" t="s">
        <v>1746</v>
      </c>
      <c r="D1149">
        <v>10232153654</v>
      </c>
      <c r="F1149" t="str">
        <f t="shared" si="17"/>
        <v>ES07077 18984741C 10232153654</v>
      </c>
      <c r="H1149" s="14">
        <v>0.47302083333333328</v>
      </c>
      <c r="I1149" t="s">
        <v>4746</v>
      </c>
    </row>
    <row r="1150" spans="1:9" x14ac:dyDescent="0.25">
      <c r="A1150" s="14">
        <v>0.49203703703703705</v>
      </c>
      <c r="B1150" t="s">
        <v>44</v>
      </c>
      <c r="C1150" t="s">
        <v>1747</v>
      </c>
      <c r="D1150">
        <v>10222153654</v>
      </c>
      <c r="F1150" t="str">
        <f t="shared" si="17"/>
        <v>ES03457 18984739C 10222153654</v>
      </c>
      <c r="H1150" s="14">
        <v>0.47311342592592592</v>
      </c>
      <c r="I1150" t="s">
        <v>4747</v>
      </c>
    </row>
    <row r="1151" spans="1:9" x14ac:dyDescent="0.25">
      <c r="A1151" s="14">
        <v>0.49203703703703705</v>
      </c>
      <c r="B1151" t="s">
        <v>114</v>
      </c>
      <c r="C1151" t="s">
        <v>1748</v>
      </c>
      <c r="D1151">
        <v>10143153654</v>
      </c>
      <c r="F1151" t="str">
        <f t="shared" si="17"/>
        <v>HO29419 18984719C 10143153654</v>
      </c>
      <c r="H1151" s="14">
        <v>0.47321759259259261</v>
      </c>
      <c r="I1151" t="s">
        <v>4748</v>
      </c>
    </row>
    <row r="1152" spans="1:9" x14ac:dyDescent="0.25">
      <c r="A1152" s="14">
        <v>0.49206018518518518</v>
      </c>
      <c r="B1152" t="s">
        <v>24</v>
      </c>
      <c r="C1152" t="s">
        <v>1749</v>
      </c>
      <c r="D1152">
        <v>10220153654</v>
      </c>
      <c r="F1152" t="str">
        <f t="shared" si="17"/>
        <v>HO21244 18984738C 10220153654</v>
      </c>
      <c r="H1152" s="14">
        <v>0.47322916666666665</v>
      </c>
      <c r="I1152" t="s">
        <v>4749</v>
      </c>
    </row>
    <row r="1153" spans="1:9" x14ac:dyDescent="0.25">
      <c r="A1153" s="14">
        <v>0.49216435185185187</v>
      </c>
      <c r="B1153" t="s">
        <v>128</v>
      </c>
      <c r="C1153" t="s">
        <v>1750</v>
      </c>
      <c r="D1153">
        <v>10239153654</v>
      </c>
      <c r="F1153" t="str">
        <f t="shared" si="17"/>
        <v>ES05777 18984744C 10239153654</v>
      </c>
      <c r="H1153" s="14">
        <v>0.47322916666666665</v>
      </c>
      <c r="I1153" t="s">
        <v>4750</v>
      </c>
    </row>
    <row r="1154" spans="1:9" x14ac:dyDescent="0.25">
      <c r="A1154" s="14">
        <v>0.49234953703703704</v>
      </c>
      <c r="B1154" t="s">
        <v>119</v>
      </c>
      <c r="C1154" t="s">
        <v>1751</v>
      </c>
      <c r="D1154">
        <v>10247153654</v>
      </c>
      <c r="F1154" t="str">
        <f t="shared" si="17"/>
        <v>ES05551 18984746C 10247153654</v>
      </c>
      <c r="H1154" s="14">
        <v>0.47358796296296296</v>
      </c>
      <c r="I1154" t="s">
        <v>4751</v>
      </c>
    </row>
    <row r="1155" spans="1:9" x14ac:dyDescent="0.25">
      <c r="A1155" s="14">
        <v>0.4924189814814815</v>
      </c>
      <c r="B1155" t="s">
        <v>111</v>
      </c>
      <c r="C1155" t="s">
        <v>1752</v>
      </c>
      <c r="D1155">
        <v>10245153654</v>
      </c>
      <c r="F1155" t="str">
        <f t="shared" ref="F1155:F1218" si="18">CONCATENATE(B1155, " ",C1155, " ",D1155)</f>
        <v>ES08266 18984745C 10245153654</v>
      </c>
      <c r="H1155" s="14">
        <v>0.47365740740740742</v>
      </c>
      <c r="I1155" t="s">
        <v>4752</v>
      </c>
    </row>
    <row r="1156" spans="1:9" x14ac:dyDescent="0.25">
      <c r="A1156" s="14">
        <v>0.49247685185185186</v>
      </c>
      <c r="B1156" t="s">
        <v>170</v>
      </c>
      <c r="C1156" t="s">
        <v>1753</v>
      </c>
      <c r="D1156">
        <v>10259153654</v>
      </c>
      <c r="F1156" t="str">
        <f t="shared" si="18"/>
        <v>ES05790 18984748C 10259153654</v>
      </c>
      <c r="H1156" s="14">
        <v>0.47365740740740742</v>
      </c>
      <c r="I1156" t="s">
        <v>4753</v>
      </c>
    </row>
    <row r="1157" spans="1:9" x14ac:dyDescent="0.25">
      <c r="A1157" s="14">
        <v>0.49254629629629632</v>
      </c>
      <c r="B1157" t="s">
        <v>89</v>
      </c>
      <c r="C1157" t="s">
        <v>1754</v>
      </c>
      <c r="D1157">
        <v>10261153654</v>
      </c>
      <c r="F1157" t="str">
        <f t="shared" si="18"/>
        <v>ES05540 18984749C 10261153654</v>
      </c>
      <c r="H1157" s="14">
        <v>0.47388888888888886</v>
      </c>
      <c r="I1157" t="s">
        <v>4754</v>
      </c>
    </row>
    <row r="1158" spans="1:9" x14ac:dyDescent="0.25">
      <c r="A1158" s="14">
        <v>0.49281250000000004</v>
      </c>
      <c r="B1158" t="s">
        <v>21</v>
      </c>
      <c r="C1158" t="s">
        <v>1755</v>
      </c>
      <c r="D1158">
        <v>10287153654</v>
      </c>
      <c r="F1158" t="str">
        <f t="shared" si="18"/>
        <v>ES06748 18984755C 10287153654</v>
      </c>
      <c r="H1158" s="14">
        <v>0.47415509259259259</v>
      </c>
      <c r="I1158" t="s">
        <v>4755</v>
      </c>
    </row>
    <row r="1159" spans="1:9" x14ac:dyDescent="0.25">
      <c r="A1159" s="14">
        <v>0.49281250000000004</v>
      </c>
      <c r="B1159" t="s">
        <v>50</v>
      </c>
      <c r="C1159" t="s">
        <v>1756</v>
      </c>
      <c r="D1159">
        <v>10167153654</v>
      </c>
      <c r="F1159" t="str">
        <f t="shared" si="18"/>
        <v>HO00148 18984722C 10167153654</v>
      </c>
      <c r="H1159" s="14">
        <v>0.4745138888888889</v>
      </c>
      <c r="I1159" t="s">
        <v>4756</v>
      </c>
    </row>
    <row r="1160" spans="1:9" x14ac:dyDescent="0.25">
      <c r="A1160" s="14">
        <v>0.49283564814814818</v>
      </c>
      <c r="B1160" t="s">
        <v>884</v>
      </c>
      <c r="C1160" t="s">
        <v>1739</v>
      </c>
      <c r="D1160">
        <v>10154153654</v>
      </c>
      <c r="F1160" t="str">
        <f t="shared" si="18"/>
        <v>ES06234 18984720C 10154153654</v>
      </c>
      <c r="H1160" s="14">
        <v>0.47453703703703703</v>
      </c>
      <c r="I1160" t="s">
        <v>4757</v>
      </c>
    </row>
    <row r="1161" spans="1:9" x14ac:dyDescent="0.25">
      <c r="A1161" s="14">
        <v>0.49283564814814818</v>
      </c>
      <c r="B1161" t="s">
        <v>884</v>
      </c>
      <c r="C1161" t="s">
        <v>1739</v>
      </c>
      <c r="D1161">
        <v>10154153654</v>
      </c>
      <c r="F1161" t="str">
        <f t="shared" si="18"/>
        <v>ES06234 18984720C 10154153654</v>
      </c>
      <c r="H1161" s="14">
        <v>0.47462962962962968</v>
      </c>
      <c r="I1161" t="s">
        <v>4758</v>
      </c>
    </row>
    <row r="1162" spans="1:9" x14ac:dyDescent="0.25">
      <c r="A1162" s="14">
        <v>0.49305555555555558</v>
      </c>
      <c r="B1162" t="s">
        <v>57</v>
      </c>
      <c r="C1162" t="s">
        <v>1757</v>
      </c>
      <c r="D1162">
        <v>10233153654</v>
      </c>
      <c r="F1162" t="str">
        <f t="shared" si="18"/>
        <v>HO00259 18984742C 10233153654</v>
      </c>
      <c r="H1162" s="14">
        <v>0.47473379629629631</v>
      </c>
      <c r="I1162" t="s">
        <v>4759</v>
      </c>
    </row>
    <row r="1163" spans="1:9" x14ac:dyDescent="0.25">
      <c r="A1163" s="14">
        <v>0.4931018518518519</v>
      </c>
      <c r="B1163" t="s">
        <v>41</v>
      </c>
      <c r="C1163" t="s">
        <v>1758</v>
      </c>
      <c r="D1163">
        <v>10299153654</v>
      </c>
      <c r="F1163" t="str">
        <f t="shared" si="18"/>
        <v>ES03416 18984757C 10299153654</v>
      </c>
      <c r="H1163" s="14">
        <v>0.4748263888888889</v>
      </c>
      <c r="I1163" t="s">
        <v>4760</v>
      </c>
    </row>
    <row r="1164" spans="1:9" x14ac:dyDescent="0.25">
      <c r="A1164" s="14">
        <v>0.49315972222222221</v>
      </c>
      <c r="B1164" t="s">
        <v>155</v>
      </c>
      <c r="C1164" t="s">
        <v>1759</v>
      </c>
      <c r="D1164">
        <v>10309153654</v>
      </c>
      <c r="F1164" t="str">
        <f t="shared" si="18"/>
        <v>HO29492 18984760C 10309153654</v>
      </c>
      <c r="H1164" s="14">
        <v>0.47497685185185184</v>
      </c>
      <c r="I1164" t="s">
        <v>4761</v>
      </c>
    </row>
    <row r="1165" spans="1:9" x14ac:dyDescent="0.25">
      <c r="A1165" s="14">
        <v>0.49320601851851853</v>
      </c>
      <c r="B1165" t="s">
        <v>55</v>
      </c>
      <c r="C1165" t="s">
        <v>1760</v>
      </c>
      <c r="D1165">
        <v>10336153654</v>
      </c>
      <c r="F1165" t="str">
        <f t="shared" si="18"/>
        <v>HO29454 18984772C 10336153654</v>
      </c>
      <c r="H1165" s="14">
        <v>0.47509259259259262</v>
      </c>
      <c r="I1165" t="s">
        <v>4762</v>
      </c>
    </row>
    <row r="1166" spans="1:9" x14ac:dyDescent="0.25">
      <c r="A1166" s="14">
        <v>0.49341435185185184</v>
      </c>
      <c r="B1166" t="s">
        <v>159</v>
      </c>
      <c r="C1166" t="s">
        <v>1761</v>
      </c>
      <c r="D1166">
        <v>10312153654</v>
      </c>
      <c r="F1166" t="str">
        <f t="shared" si="18"/>
        <v>ES05782 18984761C 10312153654</v>
      </c>
      <c r="H1166" s="14">
        <v>0.47511574074074076</v>
      </c>
      <c r="I1166" t="s">
        <v>4763</v>
      </c>
    </row>
    <row r="1167" spans="1:9" x14ac:dyDescent="0.25">
      <c r="A1167" s="14">
        <v>0.49342592592592593</v>
      </c>
      <c r="B1167" t="s">
        <v>161</v>
      </c>
      <c r="C1167" t="s">
        <v>1762</v>
      </c>
      <c r="D1167">
        <v>10320153654</v>
      </c>
      <c r="F1167" t="str">
        <f t="shared" si="18"/>
        <v>HO21213 18984766C 10320153654</v>
      </c>
      <c r="H1167" s="14">
        <v>0.47537037037037039</v>
      </c>
      <c r="I1167" t="s">
        <v>4764</v>
      </c>
    </row>
    <row r="1168" spans="1:9" x14ac:dyDescent="0.25">
      <c r="A1168" s="14">
        <v>0.49365740740740738</v>
      </c>
      <c r="B1168" t="s">
        <v>166</v>
      </c>
      <c r="C1168" t="s">
        <v>1763</v>
      </c>
      <c r="D1168">
        <v>10324153654</v>
      </c>
      <c r="F1168" t="str">
        <f t="shared" si="18"/>
        <v>ES05786 18984768C 10324153654</v>
      </c>
      <c r="H1168" s="14">
        <v>0.47538194444444448</v>
      </c>
      <c r="I1168" t="s">
        <v>4765</v>
      </c>
    </row>
    <row r="1169" spans="1:9" x14ac:dyDescent="0.25">
      <c r="A1169" s="14">
        <v>0.49376157407407412</v>
      </c>
      <c r="B1169" t="s">
        <v>89</v>
      </c>
      <c r="C1169" t="s">
        <v>1740</v>
      </c>
      <c r="D1169">
        <v>10186153654</v>
      </c>
      <c r="F1169" t="str">
        <f t="shared" si="18"/>
        <v>ES05540 18984729C 10186153654</v>
      </c>
      <c r="H1169" s="14">
        <v>0.47552083333333334</v>
      </c>
      <c r="I1169" t="s">
        <v>4766</v>
      </c>
    </row>
    <row r="1170" spans="1:9" x14ac:dyDescent="0.25">
      <c r="A1170" s="14">
        <v>0.49385416666666665</v>
      </c>
      <c r="B1170" t="s">
        <v>778</v>
      </c>
      <c r="C1170" t="s">
        <v>1764</v>
      </c>
      <c r="D1170">
        <v>10392153654</v>
      </c>
      <c r="F1170" t="str">
        <f t="shared" si="18"/>
        <v>ES07077 18984788C 10392153654</v>
      </c>
      <c r="H1170" s="14">
        <v>0.47562499999999996</v>
      </c>
      <c r="I1170" t="s">
        <v>4767</v>
      </c>
    </row>
    <row r="1171" spans="1:9" x14ac:dyDescent="0.25">
      <c r="A1171" s="14">
        <v>0.49390046296296292</v>
      </c>
      <c r="B1171" t="s">
        <v>173</v>
      </c>
      <c r="C1171" t="s">
        <v>1765</v>
      </c>
      <c r="D1171">
        <v>10248153654</v>
      </c>
      <c r="F1171" t="str">
        <f t="shared" si="18"/>
        <v>HO29587 18984747C 10248153654</v>
      </c>
      <c r="H1171" s="14">
        <v>0.47578703703703701</v>
      </c>
      <c r="I1171" t="s">
        <v>4768</v>
      </c>
    </row>
    <row r="1172" spans="1:9" x14ac:dyDescent="0.25">
      <c r="A1172" s="14">
        <v>0.49400462962962965</v>
      </c>
      <c r="B1172" t="s">
        <v>106</v>
      </c>
      <c r="C1172" t="s">
        <v>1766</v>
      </c>
      <c r="D1172">
        <v>10238153654</v>
      </c>
      <c r="F1172" t="str">
        <f t="shared" si="18"/>
        <v>HO09579 18984743C 10238153654</v>
      </c>
      <c r="H1172" s="14">
        <v>0.47582175925925929</v>
      </c>
      <c r="I1172" t="s">
        <v>4769</v>
      </c>
    </row>
    <row r="1173" spans="1:9" x14ac:dyDescent="0.25">
      <c r="A1173" s="14">
        <v>0.49402777777777779</v>
      </c>
      <c r="B1173" t="s">
        <v>39</v>
      </c>
      <c r="C1173" t="s">
        <v>1767</v>
      </c>
      <c r="D1173">
        <v>10402153654</v>
      </c>
      <c r="F1173" t="str">
        <f t="shared" si="18"/>
        <v>ES06810 18984793C 10402153654</v>
      </c>
      <c r="H1173" s="14">
        <v>0.47593749999999996</v>
      </c>
      <c r="I1173" t="s">
        <v>4770</v>
      </c>
    </row>
    <row r="1174" spans="1:9" x14ac:dyDescent="0.25">
      <c r="A1174" s="14">
        <v>0.49421296296296297</v>
      </c>
      <c r="B1174" t="s">
        <v>941</v>
      </c>
      <c r="C1174" t="s">
        <v>1768</v>
      </c>
      <c r="D1174">
        <v>10413153654</v>
      </c>
      <c r="F1174" t="str">
        <f t="shared" si="18"/>
        <v>HO22946 18984796C 10413153654</v>
      </c>
      <c r="H1174" s="14">
        <v>0.47613425925925923</v>
      </c>
      <c r="I1174" t="s">
        <v>4771</v>
      </c>
    </row>
    <row r="1175" spans="1:9" x14ac:dyDescent="0.25">
      <c r="A1175" s="14">
        <v>0.49425925925925923</v>
      </c>
      <c r="B1175" t="s">
        <v>57</v>
      </c>
      <c r="C1175" t="s">
        <v>1769</v>
      </c>
      <c r="D1175">
        <v>10272153654</v>
      </c>
      <c r="F1175" t="str">
        <f t="shared" si="18"/>
        <v>HO00259 18984752C 10272153654</v>
      </c>
      <c r="H1175" s="14">
        <v>0.47642361111111109</v>
      </c>
      <c r="I1175" t="s">
        <v>4772</v>
      </c>
    </row>
    <row r="1176" spans="1:9" x14ac:dyDescent="0.25">
      <c r="A1176" s="14">
        <v>0.49451388888888892</v>
      </c>
      <c r="B1176" t="s">
        <v>41</v>
      </c>
      <c r="C1176" t="s">
        <v>1770</v>
      </c>
      <c r="D1176">
        <v>10409153654</v>
      </c>
      <c r="F1176" t="str">
        <f t="shared" si="18"/>
        <v>ES03416 18984795C 10409153654</v>
      </c>
      <c r="H1176" s="14">
        <v>0.47673611111111108</v>
      </c>
      <c r="I1176" t="s">
        <v>4773</v>
      </c>
    </row>
    <row r="1177" spans="1:9" x14ac:dyDescent="0.25">
      <c r="A1177" s="14">
        <v>0.49465277777777777</v>
      </c>
      <c r="B1177" t="s">
        <v>24</v>
      </c>
      <c r="C1177" t="s">
        <v>1768</v>
      </c>
      <c r="D1177">
        <v>10413153654</v>
      </c>
      <c r="F1177" t="str">
        <f t="shared" si="18"/>
        <v>HO21244 18984796C 10413153654</v>
      </c>
      <c r="H1177" s="14">
        <v>0.47712962962962963</v>
      </c>
      <c r="I1177" t="s">
        <v>4774</v>
      </c>
    </row>
    <row r="1178" spans="1:9" x14ac:dyDescent="0.25">
      <c r="A1178" s="14">
        <v>0.49482638888888886</v>
      </c>
      <c r="B1178" t="s">
        <v>90</v>
      </c>
      <c r="C1178" t="s">
        <v>1764</v>
      </c>
      <c r="D1178">
        <v>10392153654</v>
      </c>
      <c r="F1178" t="str">
        <f t="shared" si="18"/>
        <v>ES08200 18984788C 10392153654</v>
      </c>
      <c r="H1178" s="14">
        <v>0.47726851851851854</v>
      </c>
      <c r="I1178" t="s">
        <v>4775</v>
      </c>
    </row>
    <row r="1179" spans="1:9" x14ac:dyDescent="0.25">
      <c r="A1179" s="14">
        <v>0.49495370370370373</v>
      </c>
      <c r="B1179" t="s">
        <v>19</v>
      </c>
      <c r="C1179" t="s">
        <v>1771</v>
      </c>
      <c r="D1179">
        <v>10279153654</v>
      </c>
      <c r="F1179" t="str">
        <f t="shared" si="18"/>
        <v>HO00501 18984754C 10279153654</v>
      </c>
      <c r="H1179" s="14">
        <v>0.47732638888888884</v>
      </c>
      <c r="I1179" t="s">
        <v>4776</v>
      </c>
    </row>
    <row r="1180" spans="1:9" x14ac:dyDescent="0.25">
      <c r="A1180" s="14">
        <v>0.49495370370370373</v>
      </c>
      <c r="B1180" t="s">
        <v>124</v>
      </c>
      <c r="C1180" t="s">
        <v>1772</v>
      </c>
      <c r="D1180">
        <v>10275153654</v>
      </c>
      <c r="F1180" t="str">
        <f t="shared" si="18"/>
        <v>HO29583 18984753C 10275153654</v>
      </c>
      <c r="H1180" s="14">
        <v>0.47768518518518516</v>
      </c>
      <c r="I1180" t="s">
        <v>4777</v>
      </c>
    </row>
    <row r="1181" spans="1:9" x14ac:dyDescent="0.25">
      <c r="A1181" s="14">
        <v>0.49502314814814818</v>
      </c>
      <c r="B1181" t="s">
        <v>867</v>
      </c>
      <c r="C1181" t="s">
        <v>1773</v>
      </c>
      <c r="D1181">
        <v>10317153654</v>
      </c>
      <c r="F1181" t="str">
        <f t="shared" si="18"/>
        <v>HO21095 18984764C 10317153654</v>
      </c>
      <c r="H1181" s="14">
        <v>0.47776620370370365</v>
      </c>
      <c r="I1181" t="s">
        <v>4778</v>
      </c>
    </row>
    <row r="1182" spans="1:9" x14ac:dyDescent="0.25">
      <c r="A1182" s="14">
        <v>0.49504629629629626</v>
      </c>
      <c r="B1182" t="s">
        <v>125</v>
      </c>
      <c r="C1182" t="s">
        <v>1774</v>
      </c>
      <c r="D1182">
        <v>10308153654</v>
      </c>
      <c r="F1182" t="str">
        <f t="shared" si="18"/>
        <v>HO21049 18984759C 10308153654</v>
      </c>
      <c r="H1182" s="14">
        <v>0.47778935185185184</v>
      </c>
      <c r="I1182" t="s">
        <v>4779</v>
      </c>
    </row>
    <row r="1183" spans="1:9" x14ac:dyDescent="0.25">
      <c r="A1183" s="14">
        <v>0.49520833333333331</v>
      </c>
      <c r="B1183" t="s">
        <v>778</v>
      </c>
      <c r="C1183" t="s">
        <v>1775</v>
      </c>
      <c r="D1183">
        <v>10459153654</v>
      </c>
      <c r="F1183" t="str">
        <f t="shared" si="18"/>
        <v>ES07077 18984810C 10459153654</v>
      </c>
      <c r="H1183" s="14">
        <v>0.47795138888888888</v>
      </c>
      <c r="I1183" t="s">
        <v>4780</v>
      </c>
    </row>
    <row r="1184" spans="1:9" x14ac:dyDescent="0.25">
      <c r="A1184" s="14">
        <v>0.4952893518518518</v>
      </c>
      <c r="B1184" t="s">
        <v>747</v>
      </c>
      <c r="C1184" t="s">
        <v>1776</v>
      </c>
      <c r="D1184">
        <v>10380153654</v>
      </c>
      <c r="F1184" t="str">
        <f t="shared" si="18"/>
        <v>HO21103 18984782C 10380153654</v>
      </c>
      <c r="H1184" s="14">
        <v>0.47821759259259261</v>
      </c>
      <c r="I1184" t="s">
        <v>4781</v>
      </c>
    </row>
    <row r="1185" spans="1:9" x14ac:dyDescent="0.25">
      <c r="A1185" s="14">
        <v>0.49530092592592595</v>
      </c>
      <c r="B1185" t="s">
        <v>19</v>
      </c>
      <c r="C1185" t="s">
        <v>1777</v>
      </c>
      <c r="D1185">
        <v>10319153654</v>
      </c>
      <c r="F1185" t="str">
        <f t="shared" si="18"/>
        <v>HO00501 18984765C 10319153654</v>
      </c>
      <c r="H1185" s="14">
        <v>0.4783101851851852</v>
      </c>
      <c r="I1185" t="s">
        <v>4782</v>
      </c>
    </row>
    <row r="1186" spans="1:9" x14ac:dyDescent="0.25">
      <c r="A1186" s="14">
        <v>0.49540509259259258</v>
      </c>
      <c r="B1186" t="s">
        <v>102</v>
      </c>
      <c r="C1186" t="s">
        <v>1750</v>
      </c>
      <c r="D1186">
        <v>10239153654</v>
      </c>
      <c r="F1186" t="str">
        <f t="shared" si="18"/>
        <v>HO29565 18984744C 10239153654</v>
      </c>
      <c r="H1186" s="14">
        <v>0.4783101851851852</v>
      </c>
      <c r="I1186" t="s">
        <v>4783</v>
      </c>
    </row>
    <row r="1187" spans="1:9" x14ac:dyDescent="0.25">
      <c r="A1187" s="14">
        <v>0.49541666666666667</v>
      </c>
      <c r="B1187" t="s">
        <v>102</v>
      </c>
      <c r="C1187" t="s">
        <v>1750</v>
      </c>
      <c r="D1187">
        <v>10239153654</v>
      </c>
      <c r="F1187" t="str">
        <f t="shared" si="18"/>
        <v>HO29565 18984744C 10239153654</v>
      </c>
      <c r="H1187" s="14">
        <v>0.47833333333333333</v>
      </c>
      <c r="I1187" t="s">
        <v>4784</v>
      </c>
    </row>
    <row r="1188" spans="1:9" x14ac:dyDescent="0.25">
      <c r="A1188" s="14">
        <v>0.49549768518518517</v>
      </c>
      <c r="B1188" t="s">
        <v>13</v>
      </c>
      <c r="C1188" t="s">
        <v>1778</v>
      </c>
      <c r="D1188">
        <v>10473153654</v>
      </c>
      <c r="F1188" t="str">
        <f t="shared" si="18"/>
        <v>ES07075 18984813C 10473153654</v>
      </c>
      <c r="H1188" s="14">
        <v>0.47836805555555556</v>
      </c>
      <c r="I1188" t="s">
        <v>4785</v>
      </c>
    </row>
    <row r="1189" spans="1:9" x14ac:dyDescent="0.25">
      <c r="A1189" s="14">
        <v>0.49581018518518521</v>
      </c>
      <c r="B1189" t="s">
        <v>41</v>
      </c>
      <c r="C1189" t="s">
        <v>1779</v>
      </c>
      <c r="D1189">
        <v>10505153654</v>
      </c>
      <c r="F1189" t="str">
        <f t="shared" si="18"/>
        <v>ES03416 18984820C 10505153654</v>
      </c>
      <c r="H1189" s="14">
        <v>0.47840277777777779</v>
      </c>
      <c r="I1189" t="s">
        <v>4786</v>
      </c>
    </row>
    <row r="1190" spans="1:9" x14ac:dyDescent="0.25">
      <c r="A1190" s="14">
        <v>0.49592592592592594</v>
      </c>
      <c r="B1190" t="s">
        <v>93</v>
      </c>
      <c r="C1190" t="s">
        <v>1780</v>
      </c>
      <c r="D1190">
        <v>10433153654</v>
      </c>
      <c r="F1190" t="str">
        <f t="shared" si="18"/>
        <v>HO21246 18984799C 10433153654</v>
      </c>
      <c r="H1190" s="14">
        <v>0.47846064814814815</v>
      </c>
      <c r="I1190" t="s">
        <v>4787</v>
      </c>
    </row>
    <row r="1191" spans="1:9" x14ac:dyDescent="0.25">
      <c r="A1191" s="14">
        <v>0.49597222222222226</v>
      </c>
      <c r="B1191" t="s">
        <v>178</v>
      </c>
      <c r="C1191" t="s">
        <v>1781</v>
      </c>
      <c r="D1191">
        <v>10502153654</v>
      </c>
      <c r="F1191" t="str">
        <f t="shared" si="18"/>
        <v>HO29477 18984819C 10502153654</v>
      </c>
      <c r="H1191" s="14">
        <v>0.47880787037037037</v>
      </c>
      <c r="I1191" t="s">
        <v>4788</v>
      </c>
    </row>
    <row r="1192" spans="1:9" x14ac:dyDescent="0.25">
      <c r="A1192" s="14">
        <v>0.49609953703703707</v>
      </c>
      <c r="B1192" t="s">
        <v>116</v>
      </c>
      <c r="C1192" t="s">
        <v>1782</v>
      </c>
      <c r="D1192">
        <v>10507153654</v>
      </c>
      <c r="F1192" t="str">
        <f t="shared" si="18"/>
        <v>ES09264 18984821C 10507153654</v>
      </c>
      <c r="H1192" s="14">
        <v>0.47888888888888892</v>
      </c>
      <c r="I1192" t="s">
        <v>4789</v>
      </c>
    </row>
    <row r="1193" spans="1:9" x14ac:dyDescent="0.25">
      <c r="A1193" s="14">
        <v>0.49629629629629629</v>
      </c>
      <c r="B1193" t="s">
        <v>127</v>
      </c>
      <c r="C1193" t="s">
        <v>1783</v>
      </c>
      <c r="D1193">
        <v>10509153654</v>
      </c>
      <c r="F1193" t="str">
        <f t="shared" si="18"/>
        <v>HO00508 18984822C 10509153654</v>
      </c>
      <c r="H1193" s="14">
        <v>0.47894675925925928</v>
      </c>
      <c r="I1193" t="s">
        <v>4790</v>
      </c>
    </row>
    <row r="1194" spans="1:9" x14ac:dyDescent="0.25">
      <c r="A1194" s="14">
        <v>0.49638888888888894</v>
      </c>
      <c r="B1194" t="s">
        <v>44</v>
      </c>
      <c r="C1194" t="s">
        <v>1784</v>
      </c>
      <c r="D1194">
        <v>10536153654</v>
      </c>
      <c r="F1194" t="str">
        <f t="shared" si="18"/>
        <v>ES03457 18984829C 10536153654</v>
      </c>
      <c r="H1194" s="14">
        <v>0.47900462962962959</v>
      </c>
      <c r="I1194" t="s">
        <v>4791</v>
      </c>
    </row>
    <row r="1195" spans="1:9" x14ac:dyDescent="0.25">
      <c r="A1195" s="14">
        <v>0.49657407407407406</v>
      </c>
      <c r="B1195" t="s">
        <v>43</v>
      </c>
      <c r="C1195" t="s">
        <v>1777</v>
      </c>
      <c r="D1195">
        <v>10319153654</v>
      </c>
      <c r="F1195" t="str">
        <f t="shared" si="18"/>
        <v>ES03557 18984765C 10319153654</v>
      </c>
      <c r="H1195" s="14">
        <v>0.47903935185185187</v>
      </c>
      <c r="I1195" t="s">
        <v>4792</v>
      </c>
    </row>
    <row r="1196" spans="1:9" x14ac:dyDescent="0.25">
      <c r="A1196" s="14">
        <v>0.49684027777777778</v>
      </c>
      <c r="B1196" t="s">
        <v>102</v>
      </c>
      <c r="C1196" t="s">
        <v>1785</v>
      </c>
      <c r="D1196">
        <v>10460153654</v>
      </c>
      <c r="F1196" t="str">
        <f t="shared" si="18"/>
        <v>HO29565 18984811C 10460153654</v>
      </c>
      <c r="H1196" s="14">
        <v>0.4790625</v>
      </c>
      <c r="I1196" t="s">
        <v>4793</v>
      </c>
    </row>
    <row r="1197" spans="1:9" x14ac:dyDescent="0.25">
      <c r="A1197" s="14">
        <v>0.49699074074074073</v>
      </c>
      <c r="B1197" t="s">
        <v>178</v>
      </c>
      <c r="C1197" t="s">
        <v>1786</v>
      </c>
      <c r="D1197">
        <v>10381153654</v>
      </c>
      <c r="F1197" t="str">
        <f t="shared" si="18"/>
        <v>HO29477 18984783C 10381153654</v>
      </c>
      <c r="H1197" s="14">
        <v>0.47908564814814819</v>
      </c>
      <c r="I1197" t="s">
        <v>4794</v>
      </c>
    </row>
    <row r="1198" spans="1:9" x14ac:dyDescent="0.25">
      <c r="A1198" s="14">
        <v>0.49709490740740742</v>
      </c>
      <c r="B1198" t="s">
        <v>164</v>
      </c>
      <c r="C1198" t="s">
        <v>1787</v>
      </c>
      <c r="D1198">
        <v>10566153654</v>
      </c>
      <c r="F1198" t="str">
        <f t="shared" si="18"/>
        <v>ES05799 18984836C 10566153654</v>
      </c>
      <c r="H1198" s="14">
        <v>0.47909722222222223</v>
      </c>
      <c r="I1198" t="s">
        <v>4795</v>
      </c>
    </row>
    <row r="1199" spans="1:9" x14ac:dyDescent="0.25">
      <c r="A1199" s="14">
        <v>0.49731481481481482</v>
      </c>
      <c r="B1199" t="s">
        <v>159</v>
      </c>
      <c r="C1199" t="s">
        <v>1788</v>
      </c>
      <c r="D1199">
        <v>10584153654</v>
      </c>
      <c r="F1199" t="str">
        <f t="shared" si="18"/>
        <v>ES05782 18984842C 10584153654</v>
      </c>
      <c r="H1199" s="14">
        <v>0.47921296296296295</v>
      </c>
      <c r="I1199" t="s">
        <v>4796</v>
      </c>
    </row>
    <row r="1200" spans="1:9" x14ac:dyDescent="0.25">
      <c r="A1200" s="14">
        <v>0.49732638888888886</v>
      </c>
      <c r="B1200" t="s">
        <v>747</v>
      </c>
      <c r="C1200" t="s">
        <v>1789</v>
      </c>
      <c r="D1200">
        <v>10567153654</v>
      </c>
      <c r="F1200" t="str">
        <f t="shared" si="18"/>
        <v>HO21103 18984837C 10567153654</v>
      </c>
      <c r="H1200" s="14">
        <v>0.47927083333333331</v>
      </c>
      <c r="I1200" t="s">
        <v>4797</v>
      </c>
    </row>
    <row r="1201" spans="1:9" x14ac:dyDescent="0.25">
      <c r="A1201" s="14">
        <v>0.49733796296296301</v>
      </c>
      <c r="B1201" t="s">
        <v>57</v>
      </c>
      <c r="C1201" t="s">
        <v>1790</v>
      </c>
      <c r="D1201">
        <v>10395153654</v>
      </c>
      <c r="F1201" t="str">
        <f t="shared" si="18"/>
        <v>HO00259 18984789C 10395153654</v>
      </c>
      <c r="H1201" s="14">
        <v>0.47958333333333331</v>
      </c>
      <c r="I1201" t="s">
        <v>4798</v>
      </c>
    </row>
    <row r="1202" spans="1:9" x14ac:dyDescent="0.25">
      <c r="A1202" s="14">
        <v>0.4974189814814815</v>
      </c>
      <c r="B1202" t="s">
        <v>106</v>
      </c>
      <c r="C1202" t="s">
        <v>1791</v>
      </c>
      <c r="D1202">
        <v>10436153654</v>
      </c>
      <c r="F1202" t="str">
        <f t="shared" si="18"/>
        <v>HO09579 18984801C 10436153654</v>
      </c>
      <c r="H1202" s="14">
        <v>0.47968749999999999</v>
      </c>
      <c r="I1202" t="s">
        <v>4799</v>
      </c>
    </row>
    <row r="1203" spans="1:9" x14ac:dyDescent="0.25">
      <c r="A1203" s="14">
        <v>0.4975</v>
      </c>
      <c r="B1203" t="s">
        <v>155</v>
      </c>
      <c r="C1203" t="s">
        <v>1792</v>
      </c>
      <c r="D1203">
        <v>10590153654</v>
      </c>
      <c r="F1203" t="str">
        <f t="shared" si="18"/>
        <v>HO29492 18984845C 10590153654</v>
      </c>
      <c r="H1203" s="14">
        <v>0.47986111111111113</v>
      </c>
      <c r="I1203" t="s">
        <v>4800</v>
      </c>
    </row>
    <row r="1204" spans="1:9" x14ac:dyDescent="0.25">
      <c r="A1204" s="14">
        <v>0.49754629629629626</v>
      </c>
      <c r="B1204" t="s">
        <v>170</v>
      </c>
      <c r="C1204" t="s">
        <v>1793</v>
      </c>
      <c r="D1204">
        <v>10600153654</v>
      </c>
      <c r="F1204" t="str">
        <f t="shared" si="18"/>
        <v>ES05790 18984848C 10600153654</v>
      </c>
      <c r="H1204" s="14">
        <v>0.47988425925925932</v>
      </c>
      <c r="I1204" t="s">
        <v>4801</v>
      </c>
    </row>
    <row r="1205" spans="1:9" x14ac:dyDescent="0.25">
      <c r="A1205" s="14">
        <v>0.49770833333333336</v>
      </c>
      <c r="B1205" t="s">
        <v>125</v>
      </c>
      <c r="C1205" t="s">
        <v>1794</v>
      </c>
      <c r="D1205">
        <v>10448153654</v>
      </c>
      <c r="F1205" t="str">
        <f t="shared" si="18"/>
        <v>HO21049 18984807C 10448153654</v>
      </c>
      <c r="H1205" s="14">
        <v>0.47993055555555553</v>
      </c>
      <c r="I1205" t="s">
        <v>4802</v>
      </c>
    </row>
    <row r="1206" spans="1:9" x14ac:dyDescent="0.25">
      <c r="A1206" s="14">
        <v>0.49774305555555554</v>
      </c>
      <c r="B1206" t="s">
        <v>1243</v>
      </c>
      <c r="C1206" t="s">
        <v>1795</v>
      </c>
      <c r="D1206">
        <v>10520153654</v>
      </c>
      <c r="F1206" t="str">
        <f t="shared" si="18"/>
        <v>HO00686 18984824C 10520153654</v>
      </c>
      <c r="H1206" s="14">
        <v>0.47993055555555553</v>
      </c>
      <c r="I1206" t="s">
        <v>4803</v>
      </c>
    </row>
    <row r="1207" spans="1:9" x14ac:dyDescent="0.25">
      <c r="A1207" s="14">
        <v>0.49777777777777782</v>
      </c>
      <c r="B1207" t="s">
        <v>884</v>
      </c>
      <c r="C1207" t="s">
        <v>1796</v>
      </c>
      <c r="D1207">
        <v>10618153654</v>
      </c>
      <c r="F1207" t="str">
        <f t="shared" si="18"/>
        <v>ES06234 18984854C 10618153654</v>
      </c>
      <c r="H1207" s="14">
        <v>0.48010416666666672</v>
      </c>
      <c r="I1207" t="s">
        <v>4804</v>
      </c>
    </row>
    <row r="1208" spans="1:9" x14ac:dyDescent="0.25">
      <c r="A1208" s="14">
        <v>0.49793981481481481</v>
      </c>
      <c r="B1208" t="s">
        <v>704</v>
      </c>
      <c r="C1208" t="s">
        <v>1798</v>
      </c>
      <c r="D1208">
        <v>10579153654</v>
      </c>
      <c r="F1208" t="str">
        <f t="shared" si="18"/>
        <v>ES05445 18984840C 10579153654</v>
      </c>
      <c r="H1208" s="14">
        <v>0.48021990740740739</v>
      </c>
      <c r="I1208" t="s">
        <v>4805</v>
      </c>
    </row>
    <row r="1209" spans="1:9" x14ac:dyDescent="0.25">
      <c r="A1209" s="14">
        <v>0.4979513888888889</v>
      </c>
      <c r="B1209" t="s">
        <v>778</v>
      </c>
      <c r="C1209" t="s">
        <v>1799</v>
      </c>
      <c r="D1209">
        <v>10627153654</v>
      </c>
      <c r="F1209" t="str">
        <f t="shared" si="18"/>
        <v>ES07077 18984856C 10627153654</v>
      </c>
      <c r="H1209" s="14">
        <v>0.48037037037037034</v>
      </c>
      <c r="I1209" t="s">
        <v>4806</v>
      </c>
    </row>
    <row r="1210" spans="1:9" x14ac:dyDescent="0.25">
      <c r="A1210" s="14">
        <v>0.49796296296296294</v>
      </c>
      <c r="B1210" t="s">
        <v>39</v>
      </c>
      <c r="C1210" t="s">
        <v>1800</v>
      </c>
      <c r="D1210">
        <v>10628153654</v>
      </c>
      <c r="F1210" t="str">
        <f t="shared" si="18"/>
        <v>ES06810 18984858C 10628153654</v>
      </c>
      <c r="H1210" s="14">
        <v>0.48049768518518521</v>
      </c>
      <c r="I1210" t="s">
        <v>4807</v>
      </c>
    </row>
    <row r="1211" spans="1:9" x14ac:dyDescent="0.25">
      <c r="A1211" s="14">
        <v>0.49818287037037035</v>
      </c>
      <c r="B1211" t="s">
        <v>70</v>
      </c>
      <c r="C1211" t="s">
        <v>1790</v>
      </c>
      <c r="D1211">
        <v>10395153654</v>
      </c>
      <c r="F1211" t="str">
        <f t="shared" si="18"/>
        <v>ES05764 18984789C 10395153654</v>
      </c>
      <c r="H1211" s="14">
        <v>0.48062500000000002</v>
      </c>
      <c r="I1211" t="s">
        <v>4808</v>
      </c>
    </row>
    <row r="1212" spans="1:9" x14ac:dyDescent="0.25">
      <c r="A1212" s="14">
        <v>0.49818287037037035</v>
      </c>
      <c r="B1212" t="s">
        <v>70</v>
      </c>
      <c r="C1212" t="s">
        <v>1790</v>
      </c>
      <c r="D1212">
        <v>10395153654</v>
      </c>
      <c r="F1212" t="str">
        <f t="shared" si="18"/>
        <v>ES05764 18984789C 10395153654</v>
      </c>
      <c r="H1212" s="14">
        <v>0.48067129629629629</v>
      </c>
      <c r="I1212" t="s">
        <v>4809</v>
      </c>
    </row>
    <row r="1213" spans="1:9" x14ac:dyDescent="0.25">
      <c r="A1213" s="14">
        <v>0.4982638888888889</v>
      </c>
      <c r="B1213" t="s">
        <v>116</v>
      </c>
      <c r="C1213" t="s">
        <v>1801</v>
      </c>
      <c r="D1213">
        <v>10635153654</v>
      </c>
      <c r="F1213" t="str">
        <f t="shared" si="18"/>
        <v>ES09264 18984859C 10635153654</v>
      </c>
      <c r="H1213" s="14">
        <v>0.48077546296296297</v>
      </c>
      <c r="I1213" t="s">
        <v>4810</v>
      </c>
    </row>
    <row r="1214" spans="1:9" x14ac:dyDescent="0.25">
      <c r="A1214" s="14">
        <v>0.49842592592592588</v>
      </c>
      <c r="B1214" t="s">
        <v>43</v>
      </c>
      <c r="C1214" t="s">
        <v>1802</v>
      </c>
      <c r="D1214">
        <v>10599153654</v>
      </c>
      <c r="F1214" t="str">
        <f t="shared" si="18"/>
        <v>ES03557 18984847C 10599153654</v>
      </c>
      <c r="H1214" s="14">
        <v>0.48098379629629634</v>
      </c>
      <c r="I1214" t="s">
        <v>4811</v>
      </c>
    </row>
    <row r="1215" spans="1:9" x14ac:dyDescent="0.25">
      <c r="A1215" s="14">
        <v>0.4987847222222222</v>
      </c>
      <c r="B1215" t="s">
        <v>21</v>
      </c>
      <c r="C1215" t="s">
        <v>1788</v>
      </c>
      <c r="D1215">
        <v>10584153654</v>
      </c>
      <c r="F1215" t="str">
        <f t="shared" si="18"/>
        <v>ES06748 18984842C 10584153654</v>
      </c>
      <c r="H1215" s="14">
        <v>0.48103009259259261</v>
      </c>
      <c r="I1215" t="s">
        <v>4812</v>
      </c>
    </row>
    <row r="1216" spans="1:9" x14ac:dyDescent="0.25">
      <c r="A1216" s="14">
        <v>0.4987847222222222</v>
      </c>
      <c r="B1216" t="s">
        <v>21</v>
      </c>
      <c r="C1216" t="s">
        <v>1788</v>
      </c>
      <c r="D1216">
        <v>10584153654</v>
      </c>
      <c r="F1216" t="str">
        <f t="shared" si="18"/>
        <v>ES06748 18984842C 10584153654</v>
      </c>
      <c r="H1216" s="14">
        <v>0.48106481481481483</v>
      </c>
      <c r="I1216" t="s">
        <v>4813</v>
      </c>
    </row>
    <row r="1217" spans="1:9" x14ac:dyDescent="0.25">
      <c r="A1217" s="14">
        <v>0.49879629629629635</v>
      </c>
      <c r="B1217" t="s">
        <v>106</v>
      </c>
      <c r="C1217" t="s">
        <v>1803</v>
      </c>
      <c r="D1217">
        <v>10649153654</v>
      </c>
      <c r="F1217" t="str">
        <f t="shared" si="18"/>
        <v>HO09579 18984864C 10649153654</v>
      </c>
      <c r="H1217" s="14">
        <v>0.48113425925925929</v>
      </c>
      <c r="I1217" t="s">
        <v>4814</v>
      </c>
    </row>
    <row r="1218" spans="1:9" x14ac:dyDescent="0.25">
      <c r="A1218" s="14">
        <v>0.49883101851851852</v>
      </c>
      <c r="B1218" t="s">
        <v>176</v>
      </c>
      <c r="C1218" t="s">
        <v>1804</v>
      </c>
      <c r="D1218">
        <v>10615153654</v>
      </c>
      <c r="F1218" t="str">
        <f t="shared" si="18"/>
        <v>HO29566 18984852C 10615153654</v>
      </c>
      <c r="H1218" s="14">
        <v>0.48115740740740742</v>
      </c>
      <c r="I1218" t="s">
        <v>4815</v>
      </c>
    </row>
    <row r="1219" spans="1:9" x14ac:dyDescent="0.25">
      <c r="A1219" s="14">
        <v>0.49934027777777779</v>
      </c>
      <c r="B1219" t="s">
        <v>50</v>
      </c>
      <c r="C1219" t="s">
        <v>1805</v>
      </c>
      <c r="D1219">
        <v>10672153654</v>
      </c>
      <c r="F1219" t="str">
        <f t="shared" ref="F1219:F1282" si="19">CONCATENATE(B1219, " ",C1219, " ",D1219)</f>
        <v>HO00148 18984872C 10672153654</v>
      </c>
      <c r="H1219" s="14">
        <v>0.48155092592592591</v>
      </c>
      <c r="I1219" t="s">
        <v>4816</v>
      </c>
    </row>
    <row r="1220" spans="1:9" x14ac:dyDescent="0.25">
      <c r="A1220" s="14">
        <v>0.49940972222222224</v>
      </c>
      <c r="B1220" t="s">
        <v>161</v>
      </c>
      <c r="C1220" t="s">
        <v>1806</v>
      </c>
      <c r="D1220">
        <v>10538153654</v>
      </c>
      <c r="F1220" t="str">
        <f t="shared" si="19"/>
        <v>HO21213 18984830C 10538153654</v>
      </c>
      <c r="H1220" s="14">
        <v>0.48156249999999995</v>
      </c>
      <c r="I1220" t="s">
        <v>4818</v>
      </c>
    </row>
    <row r="1221" spans="1:9" x14ac:dyDescent="0.25">
      <c r="A1221" s="14">
        <v>0.49943287037037037</v>
      </c>
      <c r="B1221" t="s">
        <v>57</v>
      </c>
      <c r="C1221" t="s">
        <v>1807</v>
      </c>
      <c r="D1221">
        <v>10553153654</v>
      </c>
      <c r="F1221" t="str">
        <f t="shared" si="19"/>
        <v>HO00259 18984833C 10553153654</v>
      </c>
      <c r="H1221" s="14">
        <v>0.48166666666666669</v>
      </c>
      <c r="I1221" t="s">
        <v>4819</v>
      </c>
    </row>
    <row r="1222" spans="1:9" x14ac:dyDescent="0.25">
      <c r="A1222" s="14">
        <v>0.49995370370370368</v>
      </c>
      <c r="B1222" t="s">
        <v>1180</v>
      </c>
      <c r="C1222" t="s">
        <v>1798</v>
      </c>
      <c r="D1222">
        <v>10579153654</v>
      </c>
      <c r="F1222" t="str">
        <f t="shared" si="19"/>
        <v>HO29472 18984840C 10579153654</v>
      </c>
      <c r="H1222" s="14">
        <v>0.48178240740740735</v>
      </c>
      <c r="I1222" t="s">
        <v>4820</v>
      </c>
    </row>
    <row r="1223" spans="1:9" x14ac:dyDescent="0.25">
      <c r="A1223" s="14">
        <v>0.49995370370370368</v>
      </c>
      <c r="B1223" t="s">
        <v>1180</v>
      </c>
      <c r="C1223" t="s">
        <v>1798</v>
      </c>
      <c r="D1223">
        <v>10579153654</v>
      </c>
      <c r="F1223" t="str">
        <f t="shared" si="19"/>
        <v>HO29472 18984840C 10579153654</v>
      </c>
      <c r="H1223" s="14">
        <v>0.48196759259259259</v>
      </c>
      <c r="I1223" t="s">
        <v>4821</v>
      </c>
    </row>
    <row r="1224" spans="1:9" x14ac:dyDescent="0.25">
      <c r="A1224" s="14">
        <v>0.49995370370370368</v>
      </c>
      <c r="B1224" t="s">
        <v>178</v>
      </c>
      <c r="C1224" t="s">
        <v>1808</v>
      </c>
      <c r="D1224">
        <v>10603153654</v>
      </c>
      <c r="F1224" t="str">
        <f t="shared" si="19"/>
        <v>HO29477 18984849C 10603153654</v>
      </c>
      <c r="H1224" s="14">
        <v>0.4821064814814815</v>
      </c>
      <c r="I1224" t="s">
        <v>4822</v>
      </c>
    </row>
    <row r="1225" spans="1:9" x14ac:dyDescent="0.25">
      <c r="A1225" s="14">
        <v>0.5</v>
      </c>
      <c r="B1225" t="s">
        <v>80</v>
      </c>
      <c r="C1225" t="s">
        <v>1809</v>
      </c>
      <c r="D1225">
        <v>10708153654</v>
      </c>
      <c r="F1225" t="str">
        <f t="shared" si="19"/>
        <v>ES06914 18984879C 10708153654</v>
      </c>
      <c r="H1225" s="14">
        <v>0.48221064814814812</v>
      </c>
      <c r="I1225" t="s">
        <v>4823</v>
      </c>
    </row>
    <row r="1226" spans="1:9" x14ac:dyDescent="0.25">
      <c r="A1226" s="14">
        <v>0.50006944444444446</v>
      </c>
      <c r="B1226" t="s">
        <v>1810</v>
      </c>
      <c r="C1226" t="s">
        <v>1811</v>
      </c>
      <c r="D1226">
        <v>10715153654</v>
      </c>
      <c r="F1226" t="str">
        <f t="shared" si="19"/>
        <v>ES09263 18984880C 10715153654</v>
      </c>
      <c r="H1226" s="14">
        <v>0.48223379629629631</v>
      </c>
      <c r="I1226" t="s">
        <v>4824</v>
      </c>
    </row>
    <row r="1227" spans="1:9" x14ac:dyDescent="0.25">
      <c r="A1227" s="14">
        <v>0.50011574074074072</v>
      </c>
      <c r="B1227" t="s">
        <v>174</v>
      </c>
      <c r="C1227" t="s">
        <v>1812</v>
      </c>
      <c r="D1227">
        <v>10722153654</v>
      </c>
      <c r="F1227" t="str">
        <f t="shared" si="19"/>
        <v>ES03824 18984882C 10722153654</v>
      </c>
      <c r="H1227" s="14">
        <v>0.48223379629629631</v>
      </c>
      <c r="I1227" t="s">
        <v>4825</v>
      </c>
    </row>
    <row r="1228" spans="1:9" x14ac:dyDescent="0.25">
      <c r="A1228" s="14">
        <v>0.50045138888888896</v>
      </c>
      <c r="B1228" t="s">
        <v>124</v>
      </c>
      <c r="C1228" t="s">
        <v>1813</v>
      </c>
      <c r="D1228">
        <v>10653153654</v>
      </c>
      <c r="F1228" t="str">
        <f t="shared" si="19"/>
        <v>HO29583 18984865C 10653153654</v>
      </c>
      <c r="H1228" s="14">
        <v>0.48231481481481481</v>
      </c>
      <c r="I1228" t="s">
        <v>4826</v>
      </c>
    </row>
    <row r="1229" spans="1:9" x14ac:dyDescent="0.25">
      <c r="A1229" s="14">
        <v>0.50061342592592595</v>
      </c>
      <c r="B1229" t="s">
        <v>41</v>
      </c>
      <c r="C1229" t="s">
        <v>1814</v>
      </c>
      <c r="D1229">
        <v>10774153654</v>
      </c>
      <c r="F1229" t="str">
        <f t="shared" si="19"/>
        <v>ES03416 18984897C 10774153654</v>
      </c>
      <c r="H1229" s="14">
        <v>0.48239583333333336</v>
      </c>
      <c r="I1229" t="s">
        <v>4827</v>
      </c>
    </row>
    <row r="1230" spans="1:9" x14ac:dyDescent="0.25">
      <c r="A1230" s="14">
        <v>0.50062499999999999</v>
      </c>
      <c r="B1230" t="s">
        <v>128</v>
      </c>
      <c r="C1230" t="s">
        <v>1815</v>
      </c>
      <c r="D1230">
        <v>10776153654</v>
      </c>
      <c r="F1230" t="str">
        <f t="shared" si="19"/>
        <v>ES05777 18984898C 10776153654</v>
      </c>
      <c r="H1230" s="14">
        <v>0.48243055555555553</v>
      </c>
      <c r="I1230" t="s">
        <v>4828</v>
      </c>
    </row>
    <row r="1231" spans="1:9" x14ac:dyDescent="0.25">
      <c r="A1231" s="14">
        <v>0.50083333333333335</v>
      </c>
      <c r="B1231" t="s">
        <v>87</v>
      </c>
      <c r="C1231" t="s">
        <v>1816</v>
      </c>
      <c r="D1231">
        <v>10782153654</v>
      </c>
      <c r="F1231" t="str">
        <f t="shared" si="19"/>
        <v>ES09497 18984902C 10782153654</v>
      </c>
      <c r="H1231" s="14">
        <v>0.48293981481481479</v>
      </c>
      <c r="I1231" t="s">
        <v>4829</v>
      </c>
    </row>
    <row r="1232" spans="1:9" x14ac:dyDescent="0.25">
      <c r="A1232" s="14">
        <v>0.50084490740740739</v>
      </c>
      <c r="B1232" t="s">
        <v>92</v>
      </c>
      <c r="C1232" t="s">
        <v>1817</v>
      </c>
      <c r="D1232">
        <v>10689153654</v>
      </c>
      <c r="F1232" t="str">
        <f t="shared" si="19"/>
        <v>HO29516 18984875C 10689153654</v>
      </c>
      <c r="H1232" s="14">
        <v>0.48297453703703702</v>
      </c>
      <c r="I1232" t="s">
        <v>4830</v>
      </c>
    </row>
    <row r="1233" spans="1:9" x14ac:dyDescent="0.25">
      <c r="A1233" s="14">
        <v>0.50092592592592589</v>
      </c>
      <c r="B1233" t="s">
        <v>129</v>
      </c>
      <c r="C1233" t="s">
        <v>1818</v>
      </c>
      <c r="D1233">
        <v>10788153654</v>
      </c>
      <c r="F1233" t="str">
        <f t="shared" si="19"/>
        <v>ES05801 18984905C 10788153654</v>
      </c>
      <c r="H1233" s="14">
        <v>0.48311342592592593</v>
      </c>
      <c r="I1233" t="s">
        <v>4831</v>
      </c>
    </row>
    <row r="1234" spans="1:9" x14ac:dyDescent="0.25">
      <c r="A1234" s="14">
        <v>0.50109953703703702</v>
      </c>
      <c r="B1234" t="s">
        <v>24</v>
      </c>
      <c r="C1234" t="s">
        <v>1819</v>
      </c>
      <c r="D1234">
        <v>10743153654</v>
      </c>
      <c r="F1234" t="str">
        <f t="shared" si="19"/>
        <v>HO21244 18984886C 10743153654</v>
      </c>
      <c r="H1234" s="14">
        <v>0.4831597222222222</v>
      </c>
      <c r="I1234" t="s">
        <v>4832</v>
      </c>
    </row>
    <row r="1235" spans="1:9" x14ac:dyDescent="0.25">
      <c r="A1235" s="14">
        <v>0.50138888888888888</v>
      </c>
      <c r="B1235" t="s">
        <v>114</v>
      </c>
      <c r="C1235" t="s">
        <v>1820</v>
      </c>
      <c r="D1235">
        <v>10614153654</v>
      </c>
      <c r="F1235" t="str">
        <f t="shared" si="19"/>
        <v>HO29419 18984851C 10614153654</v>
      </c>
      <c r="H1235" s="14">
        <v>0.48324074074074069</v>
      </c>
      <c r="I1235" t="s">
        <v>4833</v>
      </c>
    </row>
    <row r="1236" spans="1:9" x14ac:dyDescent="0.25">
      <c r="A1236" s="14">
        <v>0.50140046296296303</v>
      </c>
      <c r="B1236" t="s">
        <v>21</v>
      </c>
      <c r="C1236" t="s">
        <v>1821</v>
      </c>
      <c r="D1236">
        <v>10803153654</v>
      </c>
      <c r="F1236" t="str">
        <f t="shared" si="19"/>
        <v>ES06748 18984910C 10803153654</v>
      </c>
      <c r="H1236" s="14">
        <v>0.48329861111111111</v>
      </c>
      <c r="I1236" t="s">
        <v>4834</v>
      </c>
    </row>
    <row r="1237" spans="1:9" x14ac:dyDescent="0.25">
      <c r="A1237" s="14">
        <v>0.50151620370370364</v>
      </c>
      <c r="B1237" t="s">
        <v>13</v>
      </c>
      <c r="C1237" t="s">
        <v>1822</v>
      </c>
      <c r="D1237">
        <v>10808153654</v>
      </c>
      <c r="F1237" t="str">
        <f t="shared" si="19"/>
        <v>ES07075 18984913C 10808153654</v>
      </c>
      <c r="H1237" s="14">
        <v>0.48333333333333334</v>
      </c>
      <c r="I1237" t="s">
        <v>4835</v>
      </c>
    </row>
    <row r="1238" spans="1:9" x14ac:dyDescent="0.25">
      <c r="A1238" s="14">
        <v>0.50155092592592598</v>
      </c>
      <c r="B1238" t="s">
        <v>160</v>
      </c>
      <c r="C1238" t="s">
        <v>1823</v>
      </c>
      <c r="D1238">
        <v>10674153654</v>
      </c>
      <c r="F1238" t="str">
        <f t="shared" si="19"/>
        <v>HO01387 18984873C 10674153654</v>
      </c>
      <c r="H1238" s="14">
        <v>0.48336805555555556</v>
      </c>
      <c r="I1238" t="s">
        <v>4836</v>
      </c>
    </row>
    <row r="1239" spans="1:9" x14ac:dyDescent="0.25">
      <c r="A1239" s="14">
        <v>0.50164351851851852</v>
      </c>
      <c r="B1239" t="s">
        <v>80</v>
      </c>
      <c r="C1239" t="s">
        <v>1824</v>
      </c>
      <c r="D1239">
        <v>10813153654</v>
      </c>
      <c r="F1239" t="str">
        <f t="shared" si="19"/>
        <v>ES06914 18984914C 10813153654</v>
      </c>
      <c r="H1239" s="14">
        <v>0.48348379629629629</v>
      </c>
      <c r="I1239" t="s">
        <v>4837</v>
      </c>
    </row>
    <row r="1240" spans="1:9" x14ac:dyDescent="0.25">
      <c r="A1240" s="14">
        <v>0.5017476851851852</v>
      </c>
      <c r="B1240" t="s">
        <v>1180</v>
      </c>
      <c r="C1240" t="s">
        <v>1825</v>
      </c>
      <c r="D1240">
        <v>10771153654</v>
      </c>
      <c r="F1240" t="str">
        <f t="shared" si="19"/>
        <v>HO29472 18984895C 10771153654</v>
      </c>
      <c r="H1240" s="14">
        <v>0.48370370370370369</v>
      </c>
      <c r="I1240" t="s">
        <v>4838</v>
      </c>
    </row>
    <row r="1241" spans="1:9" x14ac:dyDescent="0.25">
      <c r="A1241" s="14">
        <v>0.50203703703703706</v>
      </c>
      <c r="B1241" t="s">
        <v>155</v>
      </c>
      <c r="C1241" t="s">
        <v>1826</v>
      </c>
      <c r="D1241">
        <v>10659153654</v>
      </c>
      <c r="F1241" t="str">
        <f t="shared" si="19"/>
        <v>HO29492 18984869C 10659153654</v>
      </c>
      <c r="H1241" s="14">
        <v>0.48372685185185182</v>
      </c>
      <c r="I1241" t="s">
        <v>4839</v>
      </c>
    </row>
    <row r="1242" spans="1:9" x14ac:dyDescent="0.25">
      <c r="A1242" s="14">
        <v>0.50209490740740736</v>
      </c>
      <c r="B1242" t="s">
        <v>113</v>
      </c>
      <c r="C1242" t="s">
        <v>1827</v>
      </c>
      <c r="D1242">
        <v>10729153654</v>
      </c>
      <c r="F1242" t="str">
        <f t="shared" si="19"/>
        <v>HO29567 18984883C 10729153654</v>
      </c>
      <c r="H1242" s="14">
        <v>0.48394675925925923</v>
      </c>
      <c r="I1242" t="s">
        <v>4840</v>
      </c>
    </row>
    <row r="1243" spans="1:9" x14ac:dyDescent="0.25">
      <c r="A1243" s="14">
        <v>0.50222222222222224</v>
      </c>
      <c r="B1243" t="s">
        <v>57</v>
      </c>
      <c r="C1243" t="s">
        <v>1828</v>
      </c>
      <c r="D1243">
        <v>10844153654</v>
      </c>
      <c r="F1243" t="str">
        <f t="shared" si="19"/>
        <v>HO00259 18984925C 10844153654</v>
      </c>
      <c r="H1243" s="14">
        <v>0.48416666666666663</v>
      </c>
      <c r="I1243" t="s">
        <v>4841</v>
      </c>
    </row>
    <row r="1244" spans="1:9" x14ac:dyDescent="0.25">
      <c r="A1244" s="14">
        <v>0.50229166666666669</v>
      </c>
      <c r="B1244" t="s">
        <v>106</v>
      </c>
      <c r="C1244" t="s">
        <v>1829</v>
      </c>
      <c r="D1244">
        <v>10690153654</v>
      </c>
      <c r="F1244" t="str">
        <f t="shared" si="19"/>
        <v>HO09579 18984876C 10690153654</v>
      </c>
      <c r="H1244" s="14">
        <v>0.48444444444444446</v>
      </c>
      <c r="I1244" t="s">
        <v>4842</v>
      </c>
    </row>
    <row r="1245" spans="1:9" x14ac:dyDescent="0.25">
      <c r="A1245" s="14">
        <v>0.50230324074074073</v>
      </c>
      <c r="B1245" t="s">
        <v>778</v>
      </c>
      <c r="C1245" t="s">
        <v>1830</v>
      </c>
      <c r="D1245">
        <v>10837153654</v>
      </c>
      <c r="F1245" t="str">
        <f t="shared" si="19"/>
        <v>ES07077 18984922C 10837153654</v>
      </c>
      <c r="H1245" s="14">
        <v>0.4845949074074074</v>
      </c>
      <c r="I1245" t="s">
        <v>4843</v>
      </c>
    </row>
    <row r="1246" spans="1:9" x14ac:dyDescent="0.25">
      <c r="A1246" s="14">
        <v>0.50231481481481477</v>
      </c>
      <c r="B1246" t="s">
        <v>157</v>
      </c>
      <c r="C1246" t="s">
        <v>1831</v>
      </c>
      <c r="D1246">
        <v>10744153654</v>
      </c>
      <c r="F1246" t="str">
        <f t="shared" si="19"/>
        <v>HO29593 18984887C 10744153654</v>
      </c>
      <c r="H1246" s="14">
        <v>0.48486111111111113</v>
      </c>
      <c r="I1246" t="s">
        <v>4844</v>
      </c>
    </row>
    <row r="1247" spans="1:9" x14ac:dyDescent="0.25">
      <c r="A1247" s="14">
        <v>0.50254629629629632</v>
      </c>
      <c r="B1247" t="s">
        <v>41</v>
      </c>
      <c r="C1247" t="s">
        <v>1822</v>
      </c>
      <c r="D1247">
        <v>10808153654</v>
      </c>
      <c r="F1247" t="str">
        <f t="shared" si="19"/>
        <v>ES03416 18984913C 10808153654</v>
      </c>
      <c r="H1247" s="14">
        <v>0.48511574074074071</v>
      </c>
      <c r="I1247" t="s">
        <v>4845</v>
      </c>
    </row>
    <row r="1248" spans="1:9" x14ac:dyDescent="0.25">
      <c r="A1248" s="14">
        <v>0.50269675925925927</v>
      </c>
      <c r="B1248" t="s">
        <v>92</v>
      </c>
      <c r="C1248" t="s">
        <v>1832</v>
      </c>
      <c r="D1248">
        <v>10770153654</v>
      </c>
      <c r="F1248" t="str">
        <f t="shared" si="19"/>
        <v>HO29516 18984894C 10770153654</v>
      </c>
      <c r="H1248" s="14">
        <v>0.4851273148148148</v>
      </c>
      <c r="I1248" t="s">
        <v>4846</v>
      </c>
    </row>
    <row r="1249" spans="1:9" x14ac:dyDescent="0.25">
      <c r="A1249" s="14">
        <v>0.50271990740740746</v>
      </c>
      <c r="B1249" t="s">
        <v>125</v>
      </c>
      <c r="C1249" t="s">
        <v>1833</v>
      </c>
      <c r="D1249">
        <v>10780153654</v>
      </c>
      <c r="F1249" t="str">
        <f t="shared" si="19"/>
        <v>HO21049 18984900C 10780153654</v>
      </c>
      <c r="H1249" s="14">
        <v>0.48513888888888884</v>
      </c>
      <c r="I1249" t="s">
        <v>4847</v>
      </c>
    </row>
    <row r="1250" spans="1:9" x14ac:dyDescent="0.25">
      <c r="A1250" s="14">
        <v>0.50277777777777777</v>
      </c>
      <c r="B1250" t="s">
        <v>128</v>
      </c>
      <c r="C1250" t="s">
        <v>1834</v>
      </c>
      <c r="D1250">
        <v>10857153654</v>
      </c>
      <c r="F1250" t="str">
        <f t="shared" si="19"/>
        <v>ES05777 18984929C 10857153654</v>
      </c>
      <c r="H1250" s="14">
        <v>0.4853703703703704</v>
      </c>
      <c r="I1250" t="s">
        <v>4848</v>
      </c>
    </row>
    <row r="1251" spans="1:9" x14ac:dyDescent="0.25">
      <c r="A1251" s="14">
        <v>0.50297453703703698</v>
      </c>
      <c r="B1251" t="s">
        <v>176</v>
      </c>
      <c r="C1251" t="s">
        <v>1835</v>
      </c>
      <c r="D1251">
        <v>10772153654</v>
      </c>
      <c r="F1251" t="str">
        <f t="shared" si="19"/>
        <v>HO29566 18984896C 10772153654</v>
      </c>
      <c r="H1251" s="14">
        <v>0.48550925925925931</v>
      </c>
      <c r="I1251" t="s">
        <v>4849</v>
      </c>
    </row>
    <row r="1252" spans="1:9" x14ac:dyDescent="0.25">
      <c r="A1252" s="14">
        <v>0.5030324074074074</v>
      </c>
      <c r="B1252" t="s">
        <v>129</v>
      </c>
      <c r="C1252" t="s">
        <v>1836</v>
      </c>
      <c r="D1252">
        <v>10861153654</v>
      </c>
      <c r="F1252" t="str">
        <f t="shared" si="19"/>
        <v>ES05801 18984930C 10861153654</v>
      </c>
      <c r="H1252" s="14">
        <v>0.48552083333333335</v>
      </c>
      <c r="I1252" t="s">
        <v>4850</v>
      </c>
    </row>
    <row r="1253" spans="1:9" x14ac:dyDescent="0.25">
      <c r="A1253" s="14">
        <v>0.5030324074074074</v>
      </c>
      <c r="B1253" t="s">
        <v>293</v>
      </c>
      <c r="C1253" t="s">
        <v>1837</v>
      </c>
      <c r="D1253">
        <v>10783153654</v>
      </c>
      <c r="F1253" t="str">
        <f t="shared" si="19"/>
        <v>HO21250 18984903C 10783153654</v>
      </c>
      <c r="H1253" s="14">
        <v>0.4861226851851852</v>
      </c>
      <c r="I1253" t="s">
        <v>4851</v>
      </c>
    </row>
    <row r="1254" spans="1:9" x14ac:dyDescent="0.25">
      <c r="A1254" s="14">
        <v>0.50304398148148144</v>
      </c>
      <c r="B1254" t="s">
        <v>119</v>
      </c>
      <c r="C1254" t="s">
        <v>1838</v>
      </c>
      <c r="D1254">
        <v>10867153654</v>
      </c>
      <c r="F1254" t="str">
        <f t="shared" si="19"/>
        <v>ES05551 18984932C 10867153654</v>
      </c>
      <c r="H1254" s="14">
        <v>0.48620370370370369</v>
      </c>
      <c r="I1254" t="s">
        <v>4852</v>
      </c>
    </row>
    <row r="1255" spans="1:9" x14ac:dyDescent="0.25">
      <c r="A1255" s="14">
        <v>0.50305555555555559</v>
      </c>
      <c r="B1255" t="s">
        <v>106</v>
      </c>
      <c r="C1255" t="s">
        <v>1839</v>
      </c>
      <c r="D1255">
        <v>10799153654</v>
      </c>
      <c r="F1255" t="str">
        <f t="shared" si="19"/>
        <v>HO09579 18984908C 10799153654</v>
      </c>
      <c r="H1255" s="14">
        <v>0.48623842592592598</v>
      </c>
      <c r="I1255" t="s">
        <v>4853</v>
      </c>
    </row>
    <row r="1256" spans="1:9" x14ac:dyDescent="0.25">
      <c r="A1256" s="14">
        <v>0.50321759259259258</v>
      </c>
      <c r="B1256" t="s">
        <v>13</v>
      </c>
      <c r="C1256" t="s">
        <v>1840</v>
      </c>
      <c r="D1256">
        <v>10868153654</v>
      </c>
      <c r="F1256" t="str">
        <f t="shared" si="19"/>
        <v>ES07075 18984933C 10868153654</v>
      </c>
      <c r="H1256" s="14">
        <v>0.48625000000000002</v>
      </c>
      <c r="I1256" t="s">
        <v>4854</v>
      </c>
    </row>
    <row r="1257" spans="1:9" x14ac:dyDescent="0.25">
      <c r="A1257" s="14">
        <v>0.50328703703703703</v>
      </c>
      <c r="B1257" t="s">
        <v>70</v>
      </c>
      <c r="C1257" t="s">
        <v>1829</v>
      </c>
      <c r="D1257">
        <v>10690153654</v>
      </c>
      <c r="F1257" t="str">
        <f t="shared" si="19"/>
        <v>ES05764 18984876C 10690153654</v>
      </c>
      <c r="H1257" s="14">
        <v>0.48631944444444447</v>
      </c>
      <c r="I1257" t="s">
        <v>4855</v>
      </c>
    </row>
    <row r="1258" spans="1:9" x14ac:dyDescent="0.25">
      <c r="A1258" s="14">
        <v>0.50335648148148149</v>
      </c>
      <c r="B1258" t="s">
        <v>43</v>
      </c>
      <c r="C1258" t="s">
        <v>1841</v>
      </c>
      <c r="D1258">
        <v>10836153654</v>
      </c>
      <c r="F1258" t="str">
        <f t="shared" si="19"/>
        <v>ES03557 18984921C 10836153654</v>
      </c>
      <c r="H1258" s="14">
        <v>0.48631944444444447</v>
      </c>
      <c r="I1258" t="s">
        <v>4856</v>
      </c>
    </row>
    <row r="1259" spans="1:9" x14ac:dyDescent="0.25">
      <c r="A1259" s="14">
        <v>0.50359953703703708</v>
      </c>
      <c r="B1259" t="s">
        <v>170</v>
      </c>
      <c r="C1259" t="s">
        <v>1842</v>
      </c>
      <c r="D1259">
        <v>10892153654</v>
      </c>
      <c r="F1259" t="str">
        <f t="shared" si="19"/>
        <v>ES05790 18984937C 10892153654</v>
      </c>
      <c r="H1259" s="14">
        <v>0.48644675925925923</v>
      </c>
      <c r="I1259" t="s">
        <v>4857</v>
      </c>
    </row>
    <row r="1260" spans="1:9" x14ac:dyDescent="0.25">
      <c r="A1260" s="14">
        <v>0.50375000000000003</v>
      </c>
      <c r="B1260" t="s">
        <v>155</v>
      </c>
      <c r="C1260" t="s">
        <v>1843</v>
      </c>
      <c r="D1260">
        <v>10822153654</v>
      </c>
      <c r="F1260" t="str">
        <f t="shared" si="19"/>
        <v>HO29492 18984916C 10822153654</v>
      </c>
      <c r="H1260" s="14">
        <v>0.48652777777777773</v>
      </c>
      <c r="I1260" t="s">
        <v>4858</v>
      </c>
    </row>
    <row r="1261" spans="1:9" x14ac:dyDescent="0.25">
      <c r="A1261" s="14">
        <v>0.50383101851851853</v>
      </c>
      <c r="B1261" t="s">
        <v>116</v>
      </c>
      <c r="C1261" t="s">
        <v>1844</v>
      </c>
      <c r="D1261">
        <v>10850153654</v>
      </c>
      <c r="F1261" t="str">
        <f t="shared" si="19"/>
        <v>ES09264 18984928C 10850153654</v>
      </c>
      <c r="H1261" s="14">
        <v>0.48653935185185188</v>
      </c>
      <c r="I1261" t="s">
        <v>4859</v>
      </c>
    </row>
    <row r="1262" spans="1:9" x14ac:dyDescent="0.25">
      <c r="A1262" s="14">
        <v>0.50383101851851853</v>
      </c>
      <c r="B1262" t="s">
        <v>92</v>
      </c>
      <c r="C1262" t="s">
        <v>1845</v>
      </c>
      <c r="D1262">
        <v>10807153654</v>
      </c>
      <c r="F1262" t="str">
        <f t="shared" si="19"/>
        <v>HO29516 18984912C 10807153654</v>
      </c>
      <c r="H1262" s="14">
        <v>0.48657407407407405</v>
      </c>
      <c r="I1262" t="s">
        <v>4860</v>
      </c>
    </row>
    <row r="1263" spans="1:9" x14ac:dyDescent="0.25">
      <c r="A1263" s="14">
        <v>0.5038541666666666</v>
      </c>
      <c r="B1263" t="s">
        <v>164</v>
      </c>
      <c r="C1263" t="s">
        <v>1846</v>
      </c>
      <c r="D1263">
        <v>10897153654</v>
      </c>
      <c r="F1263" t="str">
        <f t="shared" si="19"/>
        <v>ES05799 18984941C 10897153654</v>
      </c>
      <c r="H1263" s="14">
        <v>0.48670138888888892</v>
      </c>
      <c r="I1263" t="s">
        <v>4861</v>
      </c>
    </row>
    <row r="1264" spans="1:9" x14ac:dyDescent="0.25">
      <c r="A1264" s="14">
        <v>0.50386574074074075</v>
      </c>
      <c r="B1264" t="s">
        <v>1847</v>
      </c>
      <c r="C1264" t="s">
        <v>1848</v>
      </c>
      <c r="D1264">
        <v>10847153654</v>
      </c>
      <c r="F1264" t="str">
        <f t="shared" si="19"/>
        <v>HO29569 18984926C 10847153654</v>
      </c>
      <c r="H1264" s="14">
        <v>0.48671296296296296</v>
      </c>
      <c r="I1264" t="s">
        <v>4862</v>
      </c>
    </row>
    <row r="1265" spans="1:9" x14ac:dyDescent="0.25">
      <c r="A1265" s="14">
        <v>0.50400462962962966</v>
      </c>
      <c r="B1265" t="s">
        <v>127</v>
      </c>
      <c r="C1265" t="s">
        <v>1849</v>
      </c>
      <c r="D1265">
        <v>10831153654</v>
      </c>
      <c r="F1265" t="str">
        <f t="shared" si="19"/>
        <v>HO00508 18984919C 10831153654</v>
      </c>
      <c r="H1265" s="14">
        <v>0.48671296296296296</v>
      </c>
      <c r="I1265" t="s">
        <v>4863</v>
      </c>
    </row>
    <row r="1266" spans="1:9" x14ac:dyDescent="0.25">
      <c r="A1266" s="14">
        <v>0.50416666666666665</v>
      </c>
      <c r="B1266" t="s">
        <v>44</v>
      </c>
      <c r="C1266" t="s">
        <v>1850</v>
      </c>
      <c r="D1266">
        <v>10900153654</v>
      </c>
      <c r="F1266" t="str">
        <f t="shared" si="19"/>
        <v>ES03457 18984942C 10900153654</v>
      </c>
      <c r="H1266" s="14">
        <v>0.48684027777777777</v>
      </c>
      <c r="I1266" t="s">
        <v>4864</v>
      </c>
    </row>
    <row r="1267" spans="1:9" x14ac:dyDescent="0.25">
      <c r="A1267" s="14">
        <v>0.50422453703703707</v>
      </c>
      <c r="B1267" t="s">
        <v>39</v>
      </c>
      <c r="C1267" t="s">
        <v>1851</v>
      </c>
      <c r="D1267">
        <v>10915153654</v>
      </c>
      <c r="F1267" t="str">
        <f t="shared" si="19"/>
        <v>ES06810 18984943C 10915153654</v>
      </c>
      <c r="H1267" s="14">
        <v>0.48686342592592591</v>
      </c>
      <c r="I1267" t="s">
        <v>4865</v>
      </c>
    </row>
    <row r="1268" spans="1:9" x14ac:dyDescent="0.25">
      <c r="A1268" s="14">
        <v>0.50442129629629628</v>
      </c>
      <c r="B1268" t="s">
        <v>106</v>
      </c>
      <c r="C1268" t="s">
        <v>1852</v>
      </c>
      <c r="D1268">
        <v>10871153654</v>
      </c>
      <c r="F1268" t="str">
        <f t="shared" si="19"/>
        <v>HO09579 18984934C 10871153654</v>
      </c>
      <c r="H1268" s="14">
        <v>0.48708333333333331</v>
      </c>
      <c r="I1268" t="s">
        <v>4866</v>
      </c>
    </row>
    <row r="1269" spans="1:9" x14ac:dyDescent="0.25">
      <c r="A1269" s="14">
        <v>0.50473379629629633</v>
      </c>
      <c r="B1269" t="s">
        <v>166</v>
      </c>
      <c r="C1269" t="s">
        <v>1853</v>
      </c>
      <c r="D1269">
        <v>10922153654</v>
      </c>
      <c r="F1269" t="str">
        <f t="shared" si="19"/>
        <v>ES05786 18984946C 10922153654</v>
      </c>
      <c r="H1269" s="14">
        <v>0.48716435185185186</v>
      </c>
      <c r="I1269" t="s">
        <v>4867</v>
      </c>
    </row>
    <row r="1270" spans="1:9" x14ac:dyDescent="0.25">
      <c r="A1270" s="14">
        <v>0.50480324074074068</v>
      </c>
      <c r="B1270" t="s">
        <v>174</v>
      </c>
      <c r="C1270" t="s">
        <v>1854</v>
      </c>
      <c r="D1270">
        <v>10923153654</v>
      </c>
      <c r="F1270" t="str">
        <f t="shared" si="19"/>
        <v>ES03824 18984947C 10923153654</v>
      </c>
      <c r="H1270" s="14">
        <v>0.48730324074074072</v>
      </c>
      <c r="I1270" t="s">
        <v>4868</v>
      </c>
    </row>
    <row r="1271" spans="1:9" x14ac:dyDescent="0.25">
      <c r="A1271" s="14">
        <v>0.50483796296296302</v>
      </c>
      <c r="B1271" t="s">
        <v>43</v>
      </c>
      <c r="C1271" t="s">
        <v>1855</v>
      </c>
      <c r="D1271">
        <v>10948153654</v>
      </c>
      <c r="F1271" t="str">
        <f t="shared" si="19"/>
        <v>ES03557 18984953C 10948153654</v>
      </c>
      <c r="H1271" s="14">
        <v>0.48745370370370367</v>
      </c>
      <c r="I1271" t="s">
        <v>4869</v>
      </c>
    </row>
    <row r="1272" spans="1:9" x14ac:dyDescent="0.25">
      <c r="A1272" s="14">
        <v>0.50498842592592597</v>
      </c>
      <c r="B1272" t="s">
        <v>57</v>
      </c>
      <c r="C1272" t="s">
        <v>1856</v>
      </c>
      <c r="D1272">
        <v>10896153654</v>
      </c>
      <c r="F1272" t="str">
        <f t="shared" si="19"/>
        <v>HO00259 18984940C 10896153654</v>
      </c>
      <c r="H1272" s="14">
        <v>0.48748842592592595</v>
      </c>
      <c r="I1272" t="s">
        <v>4870</v>
      </c>
    </row>
    <row r="1273" spans="1:9" x14ac:dyDescent="0.25">
      <c r="A1273" s="14">
        <v>0.50501157407407404</v>
      </c>
      <c r="B1273" t="s">
        <v>124</v>
      </c>
      <c r="C1273" t="s">
        <v>1857</v>
      </c>
      <c r="D1273">
        <v>10921153654</v>
      </c>
      <c r="F1273" t="str">
        <f t="shared" si="19"/>
        <v>HO29583 18984945C 10921153654</v>
      </c>
      <c r="H1273" s="14">
        <v>0.48752314814814812</v>
      </c>
      <c r="I1273" t="s">
        <v>4871</v>
      </c>
    </row>
    <row r="1274" spans="1:9" x14ac:dyDescent="0.25">
      <c r="A1274" s="14">
        <v>0.50506944444444446</v>
      </c>
      <c r="B1274" t="s">
        <v>93</v>
      </c>
      <c r="C1274" t="s">
        <v>1858</v>
      </c>
      <c r="D1274">
        <v>10942153654</v>
      </c>
      <c r="F1274" t="str">
        <f t="shared" si="19"/>
        <v>HO21246 18984952C 10942153654</v>
      </c>
      <c r="H1274" s="14">
        <v>0.48780092592592594</v>
      </c>
      <c r="I1274" t="s">
        <v>4872</v>
      </c>
    </row>
    <row r="1275" spans="1:9" x14ac:dyDescent="0.25">
      <c r="A1275" s="14">
        <v>0.5050810185185185</v>
      </c>
      <c r="B1275" t="s">
        <v>41</v>
      </c>
      <c r="C1275" t="s">
        <v>1859</v>
      </c>
      <c r="D1275">
        <v>10968153654</v>
      </c>
      <c r="F1275" t="str">
        <f t="shared" si="19"/>
        <v>ES03416 18984960C 10968153654</v>
      </c>
      <c r="H1275" s="14">
        <v>0.48783564814814812</v>
      </c>
      <c r="I1275" t="s">
        <v>4873</v>
      </c>
    </row>
    <row r="1276" spans="1:9" x14ac:dyDescent="0.25">
      <c r="A1276" s="14">
        <v>0.50517361111111114</v>
      </c>
      <c r="B1276" t="s">
        <v>178</v>
      </c>
      <c r="C1276" t="s">
        <v>1860</v>
      </c>
      <c r="D1276">
        <v>10917153654</v>
      </c>
      <c r="F1276" t="str">
        <f t="shared" si="19"/>
        <v>HO29477 18984944C 10917153654</v>
      </c>
      <c r="H1276" s="14">
        <v>0.48791666666666672</v>
      </c>
      <c r="I1276" t="s">
        <v>4874</v>
      </c>
    </row>
    <row r="1277" spans="1:9" x14ac:dyDescent="0.25">
      <c r="A1277" s="14">
        <v>0.50520833333333337</v>
      </c>
      <c r="B1277" t="s">
        <v>129</v>
      </c>
      <c r="C1277" t="s">
        <v>1861</v>
      </c>
      <c r="D1277">
        <v>10974153654</v>
      </c>
      <c r="F1277" t="str">
        <f t="shared" si="19"/>
        <v>ES05801 18984963C 10974153654</v>
      </c>
      <c r="H1277" s="14">
        <v>0.4879398148148148</v>
      </c>
      <c r="I1277" t="s">
        <v>4875</v>
      </c>
    </row>
    <row r="1278" spans="1:9" x14ac:dyDescent="0.25">
      <c r="A1278" s="14">
        <v>0.5053819444444444</v>
      </c>
      <c r="B1278" t="s">
        <v>106</v>
      </c>
      <c r="C1278" t="s">
        <v>1862</v>
      </c>
      <c r="D1278">
        <v>10955153654</v>
      </c>
      <c r="F1278" t="str">
        <f t="shared" si="19"/>
        <v>HO09579 18984955C 10955153654</v>
      </c>
      <c r="H1278" s="14">
        <v>0.48803240740740739</v>
      </c>
      <c r="I1278" t="s">
        <v>4876</v>
      </c>
    </row>
    <row r="1279" spans="1:9" x14ac:dyDescent="0.25">
      <c r="A1279" s="14">
        <v>0.50545138888888885</v>
      </c>
      <c r="B1279" t="s">
        <v>170</v>
      </c>
      <c r="C1279" t="s">
        <v>1855</v>
      </c>
      <c r="D1279">
        <v>10948153654</v>
      </c>
      <c r="F1279" t="str">
        <f t="shared" si="19"/>
        <v>ES05790 18984953C 10948153654</v>
      </c>
      <c r="H1279" s="14">
        <v>0.48806712962962967</v>
      </c>
      <c r="I1279" t="s">
        <v>4877</v>
      </c>
    </row>
    <row r="1280" spans="1:9" x14ac:dyDescent="0.25">
      <c r="A1280" s="14">
        <v>0.50545138888888885</v>
      </c>
      <c r="B1280" t="s">
        <v>867</v>
      </c>
      <c r="C1280" t="s">
        <v>1863</v>
      </c>
      <c r="D1280">
        <v>10954153654</v>
      </c>
      <c r="F1280" t="str">
        <f t="shared" si="19"/>
        <v>HO21095 18984954C 10954153654</v>
      </c>
      <c r="H1280" s="14">
        <v>0.48811342592592594</v>
      </c>
      <c r="I1280" t="s">
        <v>4878</v>
      </c>
    </row>
    <row r="1281" spans="1:9" x14ac:dyDescent="0.25">
      <c r="A1281" s="14">
        <v>0.50563657407407414</v>
      </c>
      <c r="B1281" t="s">
        <v>92</v>
      </c>
      <c r="C1281" t="s">
        <v>1864</v>
      </c>
      <c r="D1281">
        <v>10966153654</v>
      </c>
      <c r="F1281" t="str">
        <f t="shared" si="19"/>
        <v>HO29516 18984958C 10966153654</v>
      </c>
      <c r="H1281" s="14">
        <v>0.48826388888888889</v>
      </c>
      <c r="I1281" t="s">
        <v>4879</v>
      </c>
    </row>
    <row r="1282" spans="1:9" x14ac:dyDescent="0.25">
      <c r="A1282" s="14">
        <v>0.50578703703703709</v>
      </c>
      <c r="B1282" t="s">
        <v>41</v>
      </c>
      <c r="C1282" t="s">
        <v>1865</v>
      </c>
      <c r="D1282">
        <v>10969153654</v>
      </c>
      <c r="F1282" t="str">
        <f t="shared" si="19"/>
        <v>ES03416 18984961C 10969153654</v>
      </c>
      <c r="H1282" s="14">
        <v>0.48837962962962966</v>
      </c>
      <c r="I1282" t="s">
        <v>4880</v>
      </c>
    </row>
    <row r="1283" spans="1:9" x14ac:dyDescent="0.25">
      <c r="A1283" s="14">
        <v>0.5060069444444445</v>
      </c>
      <c r="B1283" t="s">
        <v>87</v>
      </c>
      <c r="C1283" t="s">
        <v>1866</v>
      </c>
      <c r="D1283">
        <v>10975153654</v>
      </c>
      <c r="F1283" t="str">
        <f t="shared" ref="F1283:F1346" si="20">CONCATENATE(B1283, " ",C1283, " ",D1283)</f>
        <v>ES09497 18984964C 10975153654</v>
      </c>
      <c r="H1283" s="14">
        <v>0.48843750000000002</v>
      </c>
      <c r="I1283" t="s">
        <v>4881</v>
      </c>
    </row>
    <row r="1284" spans="1:9" x14ac:dyDescent="0.25">
      <c r="A1284" s="14">
        <v>0.50611111111111107</v>
      </c>
      <c r="B1284" t="s">
        <v>44</v>
      </c>
      <c r="C1284" t="s">
        <v>1867</v>
      </c>
      <c r="D1284">
        <v>10976153654</v>
      </c>
      <c r="F1284" t="str">
        <f t="shared" si="20"/>
        <v>ES03457 18984966C 10976153654</v>
      </c>
      <c r="H1284" s="14">
        <v>0.48864583333333328</v>
      </c>
      <c r="I1284" t="s">
        <v>4882</v>
      </c>
    </row>
    <row r="1285" spans="1:9" x14ac:dyDescent="0.25">
      <c r="A1285" s="14">
        <v>0.50620370370370371</v>
      </c>
      <c r="B1285" t="s">
        <v>119</v>
      </c>
      <c r="C1285" t="s">
        <v>1868</v>
      </c>
      <c r="D1285">
        <v>10985153654</v>
      </c>
      <c r="F1285" t="str">
        <f t="shared" si="20"/>
        <v>ES05551 18984967C 10985153654</v>
      </c>
      <c r="H1285" s="14">
        <v>0.48871527777777773</v>
      </c>
      <c r="I1285" t="s">
        <v>4883</v>
      </c>
    </row>
    <row r="1286" spans="1:9" x14ac:dyDescent="0.25">
      <c r="A1286" s="14">
        <v>0.50638888888888889</v>
      </c>
      <c r="B1286" t="s">
        <v>155</v>
      </c>
      <c r="C1286" t="s">
        <v>1869</v>
      </c>
      <c r="D1286">
        <v>11027153654</v>
      </c>
      <c r="F1286" t="str">
        <f t="shared" si="20"/>
        <v>HO29492 18984979C 11027153654</v>
      </c>
      <c r="H1286" s="14">
        <v>0.48888888888888887</v>
      </c>
      <c r="I1286" t="s">
        <v>4884</v>
      </c>
    </row>
    <row r="1287" spans="1:9" x14ac:dyDescent="0.25">
      <c r="A1287" s="14">
        <v>0.5064467592592593</v>
      </c>
      <c r="B1287" t="s">
        <v>43</v>
      </c>
      <c r="C1287" t="s">
        <v>1870</v>
      </c>
      <c r="D1287">
        <v>10991153654</v>
      </c>
      <c r="F1287" t="str">
        <f t="shared" si="20"/>
        <v>ES03557 18984972C 10991153654</v>
      </c>
      <c r="H1287" s="14">
        <v>0.48899305555555556</v>
      </c>
      <c r="I1287" t="s">
        <v>4885</v>
      </c>
    </row>
    <row r="1288" spans="1:9" x14ac:dyDescent="0.25">
      <c r="A1288" s="14">
        <v>0.50648148148148142</v>
      </c>
      <c r="B1288" t="s">
        <v>39</v>
      </c>
      <c r="C1288" t="s">
        <v>1871</v>
      </c>
      <c r="D1288">
        <v>11005153654</v>
      </c>
      <c r="F1288" t="str">
        <f t="shared" si="20"/>
        <v>ES06810 18984974C 11005153654</v>
      </c>
      <c r="H1288" s="14">
        <v>0.48907407407407405</v>
      </c>
      <c r="I1288" t="s">
        <v>4886</v>
      </c>
    </row>
    <row r="1289" spans="1:9" x14ac:dyDescent="0.25">
      <c r="A1289" s="14">
        <v>0.50664351851851852</v>
      </c>
      <c r="B1289" t="s">
        <v>17</v>
      </c>
      <c r="C1289" t="s">
        <v>1872</v>
      </c>
      <c r="D1289">
        <v>10989153654</v>
      </c>
      <c r="F1289" t="str">
        <f t="shared" si="20"/>
        <v>HO00821 18984971C 10989153654</v>
      </c>
      <c r="H1289" s="14">
        <v>0.48923611111111115</v>
      </c>
      <c r="I1289" t="s">
        <v>4887</v>
      </c>
    </row>
    <row r="1290" spans="1:9" x14ac:dyDescent="0.25">
      <c r="A1290" s="14">
        <v>0.50667824074074075</v>
      </c>
      <c r="B1290" t="s">
        <v>24</v>
      </c>
      <c r="C1290" t="s">
        <v>1873</v>
      </c>
      <c r="D1290">
        <v>11035153654</v>
      </c>
      <c r="F1290" t="str">
        <f t="shared" si="20"/>
        <v>HO21244 18984983C 11035153654</v>
      </c>
      <c r="H1290" s="14">
        <v>0.4894444444444444</v>
      </c>
      <c r="I1290" t="s">
        <v>4888</v>
      </c>
    </row>
    <row r="1291" spans="1:9" x14ac:dyDescent="0.25">
      <c r="A1291" s="14">
        <v>0.5068287037037037</v>
      </c>
      <c r="B1291" t="s">
        <v>176</v>
      </c>
      <c r="C1291" t="s">
        <v>1874</v>
      </c>
      <c r="D1291">
        <v>36208564</v>
      </c>
      <c r="F1291" t="str">
        <f t="shared" si="20"/>
        <v>HO29566 18984809C 36208564</v>
      </c>
      <c r="H1291" s="14">
        <v>0.48946759259259259</v>
      </c>
      <c r="I1291" t="s">
        <v>4889</v>
      </c>
    </row>
    <row r="1292" spans="1:9" x14ac:dyDescent="0.25">
      <c r="A1292" s="14">
        <v>0.50690972222222219</v>
      </c>
      <c r="B1292" t="s">
        <v>50</v>
      </c>
      <c r="C1292" t="s">
        <v>1875</v>
      </c>
      <c r="D1292">
        <v>11029153654</v>
      </c>
      <c r="F1292" t="str">
        <f t="shared" si="20"/>
        <v>HO00148 18984980C 11029153654</v>
      </c>
      <c r="H1292" s="14">
        <v>0.48947916666666669</v>
      </c>
      <c r="I1292" t="s">
        <v>4890</v>
      </c>
    </row>
    <row r="1293" spans="1:9" x14ac:dyDescent="0.25">
      <c r="A1293" s="14">
        <v>0.50692129629629623</v>
      </c>
      <c r="B1293" t="s">
        <v>105</v>
      </c>
      <c r="C1293" t="s">
        <v>1876</v>
      </c>
      <c r="D1293">
        <v>11022153654</v>
      </c>
      <c r="F1293" t="str">
        <f t="shared" si="20"/>
        <v>ES05554 18984978C 11022153654</v>
      </c>
      <c r="H1293" s="14">
        <v>0.48953703703703705</v>
      </c>
      <c r="I1293" t="s">
        <v>4891</v>
      </c>
    </row>
    <row r="1294" spans="1:9" x14ac:dyDescent="0.25">
      <c r="A1294" s="14">
        <v>0.50697916666666665</v>
      </c>
      <c r="B1294" t="s">
        <v>19</v>
      </c>
      <c r="C1294" t="s">
        <v>1877</v>
      </c>
      <c r="D1294">
        <v>11032153654</v>
      </c>
      <c r="F1294" t="str">
        <f t="shared" si="20"/>
        <v>HO00501 18984982C 11032153654</v>
      </c>
      <c r="H1294" s="14">
        <v>0.48962962962962964</v>
      </c>
      <c r="I1294" t="s">
        <v>4892</v>
      </c>
    </row>
    <row r="1295" spans="1:9" x14ac:dyDescent="0.25">
      <c r="A1295" s="14">
        <v>0.50702546296296302</v>
      </c>
      <c r="B1295" t="s">
        <v>92</v>
      </c>
      <c r="C1295" t="s">
        <v>1834</v>
      </c>
      <c r="D1295">
        <v>10857153654</v>
      </c>
      <c r="F1295" t="str">
        <f t="shared" si="20"/>
        <v>HO29516 18984929C 10857153654</v>
      </c>
      <c r="H1295" s="14">
        <v>0.4896875</v>
      </c>
      <c r="I1295" t="s">
        <v>4893</v>
      </c>
    </row>
    <row r="1296" spans="1:9" x14ac:dyDescent="0.25">
      <c r="A1296" s="14">
        <v>0.50710648148148152</v>
      </c>
      <c r="B1296" t="s">
        <v>116</v>
      </c>
      <c r="C1296" t="s">
        <v>1878</v>
      </c>
      <c r="D1296">
        <v>11039153654</v>
      </c>
      <c r="F1296" t="str">
        <f t="shared" si="20"/>
        <v>ES09264 18984984C 11039153654</v>
      </c>
      <c r="H1296" s="14">
        <v>0.48971064814814813</v>
      </c>
      <c r="I1296" t="s">
        <v>4894</v>
      </c>
    </row>
    <row r="1297" spans="1:9" x14ac:dyDescent="0.25">
      <c r="A1297" s="14">
        <v>0.50711805555555556</v>
      </c>
      <c r="B1297" t="s">
        <v>160</v>
      </c>
      <c r="C1297" t="s">
        <v>1879</v>
      </c>
      <c r="D1297">
        <v>11056153654</v>
      </c>
      <c r="F1297" t="str">
        <f t="shared" si="20"/>
        <v>HO01387 18984991C 11056153654</v>
      </c>
      <c r="H1297" s="14">
        <v>0.48973379629629626</v>
      </c>
      <c r="I1297" t="s">
        <v>4895</v>
      </c>
    </row>
    <row r="1298" spans="1:9" x14ac:dyDescent="0.25">
      <c r="A1298" s="14">
        <v>0.50730324074074074</v>
      </c>
      <c r="B1298" t="s">
        <v>778</v>
      </c>
      <c r="C1298" t="s">
        <v>1880</v>
      </c>
      <c r="D1298">
        <v>11041153654</v>
      </c>
      <c r="F1298" t="str">
        <f t="shared" si="20"/>
        <v>ES07077 18984985C 11041153654</v>
      </c>
      <c r="H1298" s="14">
        <v>0.48995370370370367</v>
      </c>
      <c r="I1298" t="s">
        <v>4896</v>
      </c>
    </row>
    <row r="1299" spans="1:9" x14ac:dyDescent="0.25">
      <c r="A1299" s="14">
        <v>0.50737268518518519</v>
      </c>
      <c r="B1299" t="s">
        <v>178</v>
      </c>
      <c r="C1299" t="s">
        <v>1881</v>
      </c>
      <c r="D1299">
        <v>11064153654</v>
      </c>
      <c r="F1299" t="str">
        <f t="shared" si="20"/>
        <v>HO29477 18984993C 11064153654</v>
      </c>
      <c r="H1299" s="14">
        <v>0.49009259259259258</v>
      </c>
      <c r="I1299" t="s">
        <v>4897</v>
      </c>
    </row>
    <row r="1300" spans="1:9" x14ac:dyDescent="0.25">
      <c r="A1300" s="14">
        <v>0.50762731481481482</v>
      </c>
      <c r="B1300" t="s">
        <v>129</v>
      </c>
      <c r="C1300" t="s">
        <v>1882</v>
      </c>
      <c r="D1300">
        <v>11042153654</v>
      </c>
      <c r="F1300" t="str">
        <f t="shared" si="20"/>
        <v>ES05801 18984987C 11042153654</v>
      </c>
      <c r="H1300" s="14">
        <v>0.49015046296296294</v>
      </c>
      <c r="I1300" t="s">
        <v>4898</v>
      </c>
    </row>
    <row r="1301" spans="1:9" x14ac:dyDescent="0.25">
      <c r="A1301" s="14">
        <v>0.50770833333333332</v>
      </c>
      <c r="B1301" t="s">
        <v>119</v>
      </c>
      <c r="C1301" t="s">
        <v>1883</v>
      </c>
      <c r="D1301">
        <v>11051153654</v>
      </c>
      <c r="F1301" t="str">
        <f t="shared" si="20"/>
        <v>ES05551 18984988C 11051153654</v>
      </c>
      <c r="H1301" s="14">
        <v>0.49053240740740739</v>
      </c>
      <c r="I1301" t="s">
        <v>4899</v>
      </c>
    </row>
    <row r="1302" spans="1:9" x14ac:dyDescent="0.25">
      <c r="A1302" s="14">
        <v>0.50773148148148151</v>
      </c>
      <c r="B1302" t="s">
        <v>13</v>
      </c>
      <c r="C1302" t="s">
        <v>1884</v>
      </c>
      <c r="D1302">
        <v>11063153654</v>
      </c>
      <c r="F1302" t="str">
        <f t="shared" si="20"/>
        <v>ES07075 18984992C 11063153654</v>
      </c>
      <c r="H1302" s="14">
        <v>0.49054398148148143</v>
      </c>
      <c r="I1302" t="s">
        <v>4900</v>
      </c>
    </row>
    <row r="1303" spans="1:9" x14ac:dyDescent="0.25">
      <c r="A1303" s="14">
        <v>0.50810185185185186</v>
      </c>
      <c r="B1303" t="s">
        <v>170</v>
      </c>
      <c r="C1303" t="s">
        <v>1855</v>
      </c>
      <c r="D1303">
        <v>10948153654</v>
      </c>
      <c r="F1303" t="str">
        <f t="shared" si="20"/>
        <v>ES05790 18984953C 10948153654</v>
      </c>
      <c r="H1303" s="14">
        <v>0.49061342592592588</v>
      </c>
      <c r="I1303" t="s">
        <v>4901</v>
      </c>
    </row>
    <row r="1304" spans="1:9" x14ac:dyDescent="0.25">
      <c r="A1304" s="14">
        <v>0.50875000000000004</v>
      </c>
      <c r="B1304" t="s">
        <v>174</v>
      </c>
      <c r="C1304" t="s">
        <v>1885</v>
      </c>
      <c r="D1304">
        <v>11069153654</v>
      </c>
      <c r="F1304" t="str">
        <f t="shared" si="20"/>
        <v>ES03824 18984995C 11069153654</v>
      </c>
      <c r="H1304" s="14">
        <v>0.49062500000000003</v>
      </c>
      <c r="I1304" t="s">
        <v>4902</v>
      </c>
    </row>
    <row r="1305" spans="1:9" x14ac:dyDescent="0.25">
      <c r="A1305" s="14">
        <v>0.5087962962962963</v>
      </c>
      <c r="B1305" t="s">
        <v>13</v>
      </c>
      <c r="C1305" t="s">
        <v>1886</v>
      </c>
      <c r="D1305">
        <v>11071153654</v>
      </c>
      <c r="F1305" t="str">
        <f t="shared" si="20"/>
        <v>ES07075 18984996C 11071153654</v>
      </c>
      <c r="H1305" s="14">
        <v>0.49076388888888894</v>
      </c>
      <c r="I1305" t="s">
        <v>4903</v>
      </c>
    </row>
    <row r="1306" spans="1:9" x14ac:dyDescent="0.25">
      <c r="A1306" s="14">
        <v>0.50908564814814816</v>
      </c>
      <c r="B1306" t="s">
        <v>1847</v>
      </c>
      <c r="C1306" t="s">
        <v>1887</v>
      </c>
      <c r="D1306">
        <v>11244153654</v>
      </c>
      <c r="F1306" t="str">
        <f t="shared" si="20"/>
        <v>HO29569 18985018C 11244153654</v>
      </c>
      <c r="H1306" s="14">
        <v>0.49082175925925925</v>
      </c>
      <c r="I1306" t="s">
        <v>4904</v>
      </c>
    </row>
    <row r="1307" spans="1:9" x14ac:dyDescent="0.25">
      <c r="A1307" s="14">
        <v>0.50922453703703707</v>
      </c>
      <c r="B1307" t="s">
        <v>106</v>
      </c>
      <c r="C1307" t="s">
        <v>1888</v>
      </c>
      <c r="D1307">
        <v>11219153654</v>
      </c>
      <c r="F1307" t="str">
        <f t="shared" si="20"/>
        <v>HO09579 18985011C 11219153654</v>
      </c>
      <c r="H1307" s="14">
        <v>0.49085648148148148</v>
      </c>
      <c r="I1307" t="s">
        <v>4906</v>
      </c>
    </row>
    <row r="1308" spans="1:9" x14ac:dyDescent="0.25">
      <c r="A1308" s="14">
        <v>0.50943287037037044</v>
      </c>
      <c r="B1308" t="s">
        <v>105</v>
      </c>
      <c r="C1308" t="s">
        <v>1889</v>
      </c>
      <c r="D1308">
        <v>11078153654</v>
      </c>
      <c r="F1308" t="str">
        <f t="shared" si="20"/>
        <v>ES05554 18984999C 11078153654</v>
      </c>
      <c r="H1308" s="14">
        <v>0.49086805555555557</v>
      </c>
      <c r="I1308" t="s">
        <v>4907</v>
      </c>
    </row>
    <row r="1309" spans="1:9" x14ac:dyDescent="0.25">
      <c r="A1309" s="14">
        <v>0.5095601851851852</v>
      </c>
      <c r="B1309" t="s">
        <v>128</v>
      </c>
      <c r="C1309" t="s">
        <v>1890</v>
      </c>
      <c r="D1309">
        <v>11183153654</v>
      </c>
      <c r="F1309" t="str">
        <f t="shared" si="20"/>
        <v>ES05777 18985000C 11183153654</v>
      </c>
      <c r="H1309" s="14">
        <v>0.49121527777777779</v>
      </c>
      <c r="I1309" t="s">
        <v>4908</v>
      </c>
    </row>
    <row r="1310" spans="1:9" x14ac:dyDescent="0.25">
      <c r="A1310" s="14">
        <v>0.50964120370370369</v>
      </c>
      <c r="B1310" t="s">
        <v>178</v>
      </c>
      <c r="C1310" t="s">
        <v>1891</v>
      </c>
      <c r="D1310">
        <v>11074153654</v>
      </c>
      <c r="F1310" t="str">
        <f t="shared" si="20"/>
        <v>HO29477 18984998C 11074153654</v>
      </c>
      <c r="H1310" s="14">
        <v>0.49130787037037038</v>
      </c>
      <c r="I1310" t="s">
        <v>4909</v>
      </c>
    </row>
    <row r="1311" spans="1:9" x14ac:dyDescent="0.25">
      <c r="A1311" s="14">
        <v>0.50965277777777784</v>
      </c>
      <c r="B1311" t="s">
        <v>1810</v>
      </c>
      <c r="C1311" t="s">
        <v>1892</v>
      </c>
      <c r="D1311">
        <v>11186153654</v>
      </c>
      <c r="F1311" t="str">
        <f t="shared" si="20"/>
        <v>ES09263 18985001C 11186153654</v>
      </c>
      <c r="H1311" s="14">
        <v>0.49156249999999996</v>
      </c>
      <c r="I1311" t="s">
        <v>4910</v>
      </c>
    </row>
    <row r="1312" spans="1:9" x14ac:dyDescent="0.25">
      <c r="A1312" s="14">
        <v>0.50969907407407411</v>
      </c>
      <c r="B1312" t="s">
        <v>57</v>
      </c>
      <c r="C1312" t="s">
        <v>1893</v>
      </c>
      <c r="D1312">
        <v>11242153654</v>
      </c>
      <c r="F1312" t="str">
        <f t="shared" si="20"/>
        <v>HO00259 18985017C 11242153654</v>
      </c>
      <c r="H1312" s="14">
        <v>0.49174768518518519</v>
      </c>
      <c r="I1312" t="s">
        <v>4911</v>
      </c>
    </row>
    <row r="1313" spans="1:9" x14ac:dyDescent="0.25">
      <c r="A1313" s="14">
        <v>0.50989583333333333</v>
      </c>
      <c r="B1313" t="s">
        <v>41</v>
      </c>
      <c r="C1313" t="s">
        <v>1894</v>
      </c>
      <c r="D1313">
        <v>11197153654</v>
      </c>
      <c r="F1313" t="str">
        <f t="shared" si="20"/>
        <v>ES03416 18985003C 11197153654</v>
      </c>
      <c r="H1313" s="14">
        <v>0.49179398148148151</v>
      </c>
      <c r="I1313" t="s">
        <v>4912</v>
      </c>
    </row>
    <row r="1314" spans="1:9" x14ac:dyDescent="0.25">
      <c r="A1314" s="14">
        <v>0.5099421296296297</v>
      </c>
      <c r="B1314" t="s">
        <v>116</v>
      </c>
      <c r="C1314" t="s">
        <v>1895</v>
      </c>
      <c r="D1314">
        <v>11202153654</v>
      </c>
      <c r="F1314" t="str">
        <f t="shared" si="20"/>
        <v>ES09264 18985008C 11202153654</v>
      </c>
      <c r="H1314" s="14">
        <v>0.49186342592592597</v>
      </c>
      <c r="I1314" t="s">
        <v>4913</v>
      </c>
    </row>
    <row r="1315" spans="1:9" x14ac:dyDescent="0.25">
      <c r="A1315" s="14">
        <v>0.51023148148148145</v>
      </c>
      <c r="B1315" t="s">
        <v>13</v>
      </c>
      <c r="C1315" t="s">
        <v>1896</v>
      </c>
      <c r="D1315">
        <v>11221153654</v>
      </c>
      <c r="F1315" t="str">
        <f t="shared" si="20"/>
        <v>ES07075 18985012C 11221153654</v>
      </c>
      <c r="H1315" s="14">
        <v>0.4919560185185185</v>
      </c>
      <c r="I1315" t="s">
        <v>4914</v>
      </c>
    </row>
    <row r="1316" spans="1:9" x14ac:dyDescent="0.25">
      <c r="A1316" s="14">
        <v>0.5103240740740741</v>
      </c>
      <c r="B1316" t="s">
        <v>39</v>
      </c>
      <c r="C1316" t="s">
        <v>1897</v>
      </c>
      <c r="D1316">
        <v>11230153654</v>
      </c>
      <c r="F1316" t="str">
        <f t="shared" si="20"/>
        <v>ES06810 18985013C 11230153654</v>
      </c>
      <c r="H1316" s="14">
        <v>0.49199074074074073</v>
      </c>
      <c r="I1316" t="s">
        <v>4915</v>
      </c>
    </row>
    <row r="1317" spans="1:9" x14ac:dyDescent="0.25">
      <c r="A1317" s="14">
        <v>0.51037037037037036</v>
      </c>
      <c r="B1317" t="s">
        <v>92</v>
      </c>
      <c r="C1317" t="s">
        <v>1898</v>
      </c>
      <c r="D1317">
        <v>11247153654</v>
      </c>
      <c r="F1317" t="str">
        <f t="shared" si="20"/>
        <v>HO29516 18985019C 11247153654</v>
      </c>
      <c r="H1317" s="14">
        <v>0.49203703703703705</v>
      </c>
      <c r="I1317" t="s">
        <v>4916</v>
      </c>
    </row>
    <row r="1318" spans="1:9" x14ac:dyDescent="0.25">
      <c r="A1318" s="14">
        <v>0.51055555555555554</v>
      </c>
      <c r="B1318" t="s">
        <v>161</v>
      </c>
      <c r="C1318" t="s">
        <v>1899</v>
      </c>
      <c r="D1318">
        <v>11296153654</v>
      </c>
      <c r="F1318" t="str">
        <f t="shared" si="20"/>
        <v>HO21213 18985027C 11296153654</v>
      </c>
      <c r="H1318" s="14">
        <v>0.49203703703703705</v>
      </c>
      <c r="I1318" t="s">
        <v>4917</v>
      </c>
    </row>
    <row r="1319" spans="1:9" x14ac:dyDescent="0.25">
      <c r="A1319" s="14">
        <v>0.51063657407407403</v>
      </c>
      <c r="B1319" t="s">
        <v>24</v>
      </c>
      <c r="C1319" t="s">
        <v>1900</v>
      </c>
      <c r="D1319">
        <v>11346153654</v>
      </c>
      <c r="F1319" t="str">
        <f t="shared" si="20"/>
        <v>HO21244 18985039C 11346153654</v>
      </c>
      <c r="H1319" s="14">
        <v>0.49206018518518518</v>
      </c>
      <c r="I1319" t="s">
        <v>4918</v>
      </c>
    </row>
    <row r="1320" spans="1:9" x14ac:dyDescent="0.25">
      <c r="A1320" s="14">
        <v>0.51068287037037041</v>
      </c>
      <c r="B1320" t="s">
        <v>867</v>
      </c>
      <c r="C1320" t="s">
        <v>1901</v>
      </c>
      <c r="D1320">
        <v>11301153654</v>
      </c>
      <c r="F1320" t="str">
        <f t="shared" si="20"/>
        <v>HO21095 18985028C 11301153654</v>
      </c>
      <c r="H1320" s="14">
        <v>0.49216435185185187</v>
      </c>
      <c r="I1320" t="s">
        <v>4919</v>
      </c>
    </row>
    <row r="1321" spans="1:9" x14ac:dyDescent="0.25">
      <c r="A1321" s="14">
        <v>0.51087962962962963</v>
      </c>
      <c r="B1321" t="s">
        <v>739</v>
      </c>
      <c r="C1321" t="s">
        <v>1902</v>
      </c>
      <c r="D1321">
        <v>11334153654</v>
      </c>
      <c r="F1321" t="str">
        <f t="shared" si="20"/>
        <v>HO25198 18985033C 11334153654</v>
      </c>
      <c r="H1321" s="14">
        <v>0.49234953703703704</v>
      </c>
      <c r="I1321" t="s">
        <v>4920</v>
      </c>
    </row>
    <row r="1322" spans="1:9" x14ac:dyDescent="0.25">
      <c r="A1322" s="14">
        <v>0.51097222222222227</v>
      </c>
      <c r="B1322" t="s">
        <v>778</v>
      </c>
      <c r="C1322" t="s">
        <v>1903</v>
      </c>
      <c r="D1322">
        <v>11275153654</v>
      </c>
      <c r="F1322" t="str">
        <f t="shared" si="20"/>
        <v>ES07077 18985022C 11275153654</v>
      </c>
      <c r="H1322" s="14">
        <v>0.4924189814814815</v>
      </c>
      <c r="I1322" t="s">
        <v>4921</v>
      </c>
    </row>
    <row r="1323" spans="1:9" x14ac:dyDescent="0.25">
      <c r="A1323" s="14">
        <v>0.51105324074074077</v>
      </c>
      <c r="B1323" t="s">
        <v>105</v>
      </c>
      <c r="C1323" t="s">
        <v>1904</v>
      </c>
      <c r="D1323">
        <v>11336153654</v>
      </c>
      <c r="F1323" t="str">
        <f t="shared" si="20"/>
        <v>ES05554 18985034C 11336153654</v>
      </c>
      <c r="H1323" s="14">
        <v>0.49247685185185186</v>
      </c>
      <c r="I1323" t="s">
        <v>4922</v>
      </c>
    </row>
    <row r="1324" spans="1:9" x14ac:dyDescent="0.25">
      <c r="A1324" s="14">
        <v>0.51113425925925926</v>
      </c>
      <c r="B1324" t="s">
        <v>119</v>
      </c>
      <c r="C1324" t="s">
        <v>1905</v>
      </c>
      <c r="D1324">
        <v>11337153654</v>
      </c>
      <c r="F1324" t="str">
        <f t="shared" si="20"/>
        <v>ES05551 18985035C 11337153654</v>
      </c>
      <c r="H1324" s="14">
        <v>0.49254629629629632</v>
      </c>
      <c r="I1324" t="s">
        <v>4923</v>
      </c>
    </row>
    <row r="1325" spans="1:9" x14ac:dyDescent="0.25">
      <c r="A1325" s="14">
        <v>0.51115740740740734</v>
      </c>
      <c r="B1325" t="s">
        <v>164</v>
      </c>
      <c r="C1325" t="s">
        <v>1906</v>
      </c>
      <c r="D1325">
        <v>11339153654</v>
      </c>
      <c r="F1325" t="str">
        <f t="shared" si="20"/>
        <v>ES05799 18985036C 11339153654</v>
      </c>
      <c r="H1325" s="14">
        <v>0.49281250000000004</v>
      </c>
      <c r="I1325" t="s">
        <v>4924</v>
      </c>
    </row>
    <row r="1326" spans="1:9" x14ac:dyDescent="0.25">
      <c r="A1326" s="14">
        <v>0.51122685185185179</v>
      </c>
      <c r="B1326" t="s">
        <v>111</v>
      </c>
      <c r="C1326" t="s">
        <v>1907</v>
      </c>
      <c r="D1326">
        <v>11344153654</v>
      </c>
      <c r="F1326" t="str">
        <f t="shared" si="20"/>
        <v>ES08266 18985038C 11344153654</v>
      </c>
      <c r="H1326" s="14">
        <v>0.49281250000000004</v>
      </c>
      <c r="I1326" t="s">
        <v>4925</v>
      </c>
    </row>
    <row r="1327" spans="1:9" x14ac:dyDescent="0.25">
      <c r="A1327" s="14">
        <v>0.51143518518518516</v>
      </c>
      <c r="B1327" t="s">
        <v>716</v>
      </c>
      <c r="C1327" t="s">
        <v>1908</v>
      </c>
      <c r="D1327">
        <v>11382153654</v>
      </c>
      <c r="F1327" t="str">
        <f t="shared" si="20"/>
        <v>HO00113 18985044C 11382153654</v>
      </c>
      <c r="H1327" s="14">
        <v>0.49305555555555558</v>
      </c>
      <c r="I1327" t="s">
        <v>4927</v>
      </c>
    </row>
    <row r="1328" spans="1:9" x14ac:dyDescent="0.25">
      <c r="A1328" s="14">
        <v>0.51158564814814811</v>
      </c>
      <c r="B1328" t="s">
        <v>106</v>
      </c>
      <c r="C1328" t="s">
        <v>1898</v>
      </c>
      <c r="D1328">
        <v>11247153654</v>
      </c>
      <c r="F1328" t="str">
        <f t="shared" si="20"/>
        <v>HO09579 18985019C 11247153654</v>
      </c>
      <c r="H1328" s="14">
        <v>0.4931018518518519</v>
      </c>
      <c r="I1328" t="s">
        <v>4928</v>
      </c>
    </row>
    <row r="1329" spans="1:9" x14ac:dyDescent="0.25">
      <c r="A1329" s="14">
        <v>0.51162037037037034</v>
      </c>
      <c r="B1329" t="s">
        <v>124</v>
      </c>
      <c r="C1329" t="s">
        <v>1909</v>
      </c>
      <c r="D1329">
        <v>11400153654</v>
      </c>
      <c r="F1329" t="str">
        <f t="shared" si="20"/>
        <v>HO29583 18985048C 11400153654</v>
      </c>
      <c r="H1329" s="14">
        <v>0.49315972222222221</v>
      </c>
      <c r="I1329" t="s">
        <v>4929</v>
      </c>
    </row>
    <row r="1330" spans="1:9" x14ac:dyDescent="0.25">
      <c r="A1330" s="14">
        <v>0.51163194444444449</v>
      </c>
      <c r="B1330" t="s">
        <v>166</v>
      </c>
      <c r="C1330" t="s">
        <v>1910</v>
      </c>
      <c r="D1330">
        <v>11402153654</v>
      </c>
      <c r="F1330" t="str">
        <f t="shared" si="20"/>
        <v>ES05786 18985050C 11402153654</v>
      </c>
      <c r="H1330" s="14">
        <v>0.49320601851851853</v>
      </c>
      <c r="I1330" t="s">
        <v>4930</v>
      </c>
    </row>
    <row r="1331" spans="1:9" x14ac:dyDescent="0.25">
      <c r="A1331" s="14">
        <v>0.51163194444444449</v>
      </c>
      <c r="B1331" t="s">
        <v>164</v>
      </c>
      <c r="C1331" t="s">
        <v>1911</v>
      </c>
      <c r="D1331">
        <v>11401153654</v>
      </c>
      <c r="F1331" t="str">
        <f t="shared" si="20"/>
        <v>ES05799 18985049C 11401153654</v>
      </c>
      <c r="H1331" s="14">
        <v>0.49341435185185184</v>
      </c>
      <c r="I1331" t="s">
        <v>4931</v>
      </c>
    </row>
    <row r="1332" spans="1:9" x14ac:dyDescent="0.25">
      <c r="A1332" s="14">
        <v>0.51181712962962966</v>
      </c>
      <c r="B1332" t="s">
        <v>170</v>
      </c>
      <c r="C1332" t="s">
        <v>1912</v>
      </c>
      <c r="D1332">
        <v>11405153654</v>
      </c>
      <c r="F1332" t="str">
        <f t="shared" si="20"/>
        <v>ES05790 18985053C 11405153654</v>
      </c>
      <c r="H1332" s="14">
        <v>0.49342592592592593</v>
      </c>
      <c r="I1332" t="s">
        <v>4932</v>
      </c>
    </row>
    <row r="1333" spans="1:9" x14ac:dyDescent="0.25">
      <c r="A1333" s="14">
        <v>0.51203703703703707</v>
      </c>
      <c r="B1333" t="s">
        <v>116</v>
      </c>
      <c r="C1333" t="s">
        <v>1913</v>
      </c>
      <c r="D1333">
        <v>11373153654</v>
      </c>
      <c r="F1333" t="str">
        <f t="shared" si="20"/>
        <v>ES09264 18985043C 11373153654</v>
      </c>
      <c r="H1333" s="14">
        <v>0.49365740740740738</v>
      </c>
      <c r="I1333" t="s">
        <v>4933</v>
      </c>
    </row>
    <row r="1334" spans="1:9" x14ac:dyDescent="0.25">
      <c r="A1334" s="14">
        <v>0.51254629629629633</v>
      </c>
      <c r="B1334" t="s">
        <v>127</v>
      </c>
      <c r="C1334" t="s">
        <v>1914</v>
      </c>
      <c r="D1334">
        <v>11361153654</v>
      </c>
      <c r="F1334" t="str">
        <f t="shared" si="20"/>
        <v>HO00508 18985041C 11361153654</v>
      </c>
      <c r="H1334" s="14">
        <v>0.49376157407407412</v>
      </c>
      <c r="I1334" t="s">
        <v>4934</v>
      </c>
    </row>
    <row r="1335" spans="1:9" x14ac:dyDescent="0.25">
      <c r="A1335" s="14">
        <v>0.51254629629629633</v>
      </c>
      <c r="B1335" t="s">
        <v>92</v>
      </c>
      <c r="C1335" t="s">
        <v>1915</v>
      </c>
      <c r="D1335">
        <v>11403153654</v>
      </c>
      <c r="F1335" t="str">
        <f t="shared" si="20"/>
        <v>HO29516 18985051C 11403153654</v>
      </c>
      <c r="H1335" s="14">
        <v>0.49385416666666665</v>
      </c>
      <c r="I1335" t="s">
        <v>4935</v>
      </c>
    </row>
    <row r="1336" spans="1:9" x14ac:dyDescent="0.25">
      <c r="A1336" s="14">
        <v>0.51295138888888892</v>
      </c>
      <c r="B1336" t="s">
        <v>1180</v>
      </c>
      <c r="C1336" t="s">
        <v>1916</v>
      </c>
      <c r="D1336">
        <v>11473153654</v>
      </c>
      <c r="F1336" t="str">
        <f t="shared" si="20"/>
        <v>HO29472 18985069C 11473153654</v>
      </c>
      <c r="H1336" s="14">
        <v>0.49390046296296292</v>
      </c>
      <c r="I1336" t="s">
        <v>4936</v>
      </c>
    </row>
    <row r="1337" spans="1:9" x14ac:dyDescent="0.25">
      <c r="A1337" s="14">
        <v>0.51302083333333337</v>
      </c>
      <c r="B1337" t="s">
        <v>80</v>
      </c>
      <c r="C1337" t="s">
        <v>1917</v>
      </c>
      <c r="D1337">
        <v>11475153654</v>
      </c>
      <c r="F1337" t="str">
        <f t="shared" si="20"/>
        <v>ES06914 18985071C 11475153654</v>
      </c>
      <c r="H1337" s="14">
        <v>0.49400462962962965</v>
      </c>
      <c r="I1337" t="s">
        <v>4937</v>
      </c>
    </row>
    <row r="1338" spans="1:9" x14ac:dyDescent="0.25">
      <c r="A1338" s="14">
        <v>0.51310185185185186</v>
      </c>
      <c r="B1338" t="s">
        <v>43</v>
      </c>
      <c r="C1338" t="s">
        <v>1918</v>
      </c>
      <c r="D1338">
        <v>11385153654</v>
      </c>
      <c r="F1338" t="str">
        <f t="shared" si="20"/>
        <v>ES03557 18985045C 11385153654</v>
      </c>
      <c r="H1338" s="14">
        <v>0.49402777777777779</v>
      </c>
      <c r="I1338" t="s">
        <v>4938</v>
      </c>
    </row>
    <row r="1339" spans="1:9" x14ac:dyDescent="0.25">
      <c r="A1339" s="14">
        <v>0.51324074074074078</v>
      </c>
      <c r="B1339" t="s">
        <v>17</v>
      </c>
      <c r="C1339" t="s">
        <v>1919</v>
      </c>
      <c r="D1339">
        <v>11390153654</v>
      </c>
      <c r="F1339" t="str">
        <f t="shared" si="20"/>
        <v>HO00821 18985046C 11390153654</v>
      </c>
      <c r="H1339" s="14">
        <v>0.49421296296296297</v>
      </c>
      <c r="I1339" t="s">
        <v>4939</v>
      </c>
    </row>
    <row r="1340" spans="1:9" x14ac:dyDescent="0.25">
      <c r="A1340" s="14">
        <v>0.51325231481481481</v>
      </c>
      <c r="B1340" t="s">
        <v>119</v>
      </c>
      <c r="C1340" t="s">
        <v>1920</v>
      </c>
      <c r="D1340">
        <v>11484153654</v>
      </c>
      <c r="F1340" t="str">
        <f t="shared" si="20"/>
        <v>ES05551 18985073C 11484153654</v>
      </c>
      <c r="H1340" s="14">
        <v>0.49425925925925923</v>
      </c>
      <c r="I1340" t="s">
        <v>4940</v>
      </c>
    </row>
    <row r="1341" spans="1:9" x14ac:dyDescent="0.25">
      <c r="A1341" s="14">
        <v>0.51326388888888885</v>
      </c>
      <c r="B1341" t="s">
        <v>17</v>
      </c>
      <c r="C1341" t="s">
        <v>1921</v>
      </c>
      <c r="D1341">
        <v>11415153654</v>
      </c>
      <c r="F1341" t="str">
        <f t="shared" si="20"/>
        <v>HO00821 18985058C 11415153654</v>
      </c>
      <c r="H1341" s="14">
        <v>0.49451388888888892</v>
      </c>
      <c r="I1341" t="s">
        <v>4941</v>
      </c>
    </row>
    <row r="1342" spans="1:9" x14ac:dyDescent="0.25">
      <c r="A1342" s="14">
        <v>0.51333333333333331</v>
      </c>
      <c r="B1342" t="s">
        <v>13</v>
      </c>
      <c r="C1342" t="s">
        <v>1922</v>
      </c>
      <c r="D1342">
        <v>51194670</v>
      </c>
      <c r="F1342" t="str">
        <f t="shared" si="20"/>
        <v>ES07075 18985010C 51194670</v>
      </c>
      <c r="H1342" s="14">
        <v>0.49465277777777777</v>
      </c>
      <c r="I1342" t="s">
        <v>4942</v>
      </c>
    </row>
    <row r="1343" spans="1:9" x14ac:dyDescent="0.25">
      <c r="A1343" s="14">
        <v>0.51343749999999999</v>
      </c>
      <c r="B1343" t="s">
        <v>160</v>
      </c>
      <c r="C1343" t="s">
        <v>1923</v>
      </c>
      <c r="D1343">
        <v>11438153654</v>
      </c>
      <c r="F1343" t="str">
        <f t="shared" si="20"/>
        <v>HO01387 18985060C 11438153654</v>
      </c>
      <c r="H1343" s="14">
        <v>0.49482638888888886</v>
      </c>
      <c r="I1343" t="s">
        <v>4943</v>
      </c>
    </row>
    <row r="1344" spans="1:9" x14ac:dyDescent="0.25">
      <c r="A1344" s="14">
        <v>0.5135763888888889</v>
      </c>
      <c r="B1344" t="s">
        <v>41</v>
      </c>
      <c r="C1344" t="s">
        <v>1924</v>
      </c>
      <c r="D1344">
        <v>11444153654</v>
      </c>
      <c r="F1344" t="str">
        <f t="shared" si="20"/>
        <v>ES03416 18985062C 11444153654</v>
      </c>
      <c r="H1344" s="14">
        <v>0.49495370370370373</v>
      </c>
      <c r="I1344" t="s">
        <v>4944</v>
      </c>
    </row>
    <row r="1345" spans="1:9" x14ac:dyDescent="0.25">
      <c r="A1345" s="14">
        <v>0.51361111111111113</v>
      </c>
      <c r="B1345" t="s">
        <v>50</v>
      </c>
      <c r="C1345" t="s">
        <v>1925</v>
      </c>
      <c r="D1345">
        <v>11466153654</v>
      </c>
      <c r="F1345" t="str">
        <f t="shared" si="20"/>
        <v>HO00148 18985067C 11466153654</v>
      </c>
      <c r="H1345" s="14">
        <v>0.49495370370370373</v>
      </c>
      <c r="I1345" t="s">
        <v>4945</v>
      </c>
    </row>
    <row r="1346" spans="1:9" x14ac:dyDescent="0.25">
      <c r="A1346" s="14">
        <v>0.51372685185185185</v>
      </c>
      <c r="B1346" t="s">
        <v>105</v>
      </c>
      <c r="C1346" t="s">
        <v>1926</v>
      </c>
      <c r="D1346">
        <v>11503153654</v>
      </c>
      <c r="F1346" t="str">
        <f t="shared" si="20"/>
        <v>ES05554 18985081C 11503153654</v>
      </c>
      <c r="H1346" s="14">
        <v>0.49502314814814818</v>
      </c>
      <c r="I1346" t="s">
        <v>4946</v>
      </c>
    </row>
    <row r="1347" spans="1:9" x14ac:dyDescent="0.25">
      <c r="A1347" s="14">
        <v>0.51376157407407408</v>
      </c>
      <c r="B1347" t="s">
        <v>179</v>
      </c>
      <c r="C1347" t="s">
        <v>1927</v>
      </c>
      <c r="D1347">
        <v>11505153654</v>
      </c>
      <c r="F1347" t="str">
        <f t="shared" ref="F1347:F1410" si="21">CONCATENATE(B1347, " ",C1347, " ",D1347)</f>
        <v>HO29581 18985082C 11505153654</v>
      </c>
      <c r="H1347" s="14">
        <v>0.49504629629629626</v>
      </c>
      <c r="I1347" t="s">
        <v>4947</v>
      </c>
    </row>
    <row r="1348" spans="1:9" x14ac:dyDescent="0.25">
      <c r="A1348" s="14">
        <v>0.51390046296296299</v>
      </c>
      <c r="B1348" t="s">
        <v>166</v>
      </c>
      <c r="C1348" t="s">
        <v>1910</v>
      </c>
      <c r="D1348">
        <v>11402153654</v>
      </c>
      <c r="F1348" t="str">
        <f t="shared" si="21"/>
        <v>ES05786 18985050C 11402153654</v>
      </c>
      <c r="H1348" s="14">
        <v>0.49520833333333331</v>
      </c>
      <c r="I1348" t="s">
        <v>4948</v>
      </c>
    </row>
    <row r="1349" spans="1:9" x14ac:dyDescent="0.25">
      <c r="A1349" s="14">
        <v>0.5142592592592593</v>
      </c>
      <c r="B1349" t="s">
        <v>125</v>
      </c>
      <c r="C1349" t="s">
        <v>1928</v>
      </c>
      <c r="D1349">
        <v>11490153654</v>
      </c>
      <c r="F1349" t="str">
        <f t="shared" si="21"/>
        <v>HO21049 18985075C 11490153654</v>
      </c>
      <c r="H1349" s="14">
        <v>0.4952893518518518</v>
      </c>
      <c r="I1349" t="s">
        <v>4949</v>
      </c>
    </row>
    <row r="1350" spans="1:9" x14ac:dyDescent="0.25">
      <c r="A1350" s="14">
        <v>0.51428240740740738</v>
      </c>
      <c r="B1350" t="s">
        <v>39</v>
      </c>
      <c r="C1350" t="s">
        <v>1929</v>
      </c>
      <c r="D1350">
        <v>11531153654</v>
      </c>
      <c r="F1350" t="str">
        <f t="shared" si="21"/>
        <v>ES06810 18985090C 11531153654</v>
      </c>
      <c r="H1350" s="14">
        <v>0.49530092592592595</v>
      </c>
      <c r="I1350" t="s">
        <v>4950</v>
      </c>
    </row>
    <row r="1351" spans="1:9" x14ac:dyDescent="0.25">
      <c r="A1351" s="14">
        <v>0.51454861111111116</v>
      </c>
      <c r="B1351" t="s">
        <v>157</v>
      </c>
      <c r="C1351" t="s">
        <v>1930</v>
      </c>
      <c r="D1351">
        <v>11491153654</v>
      </c>
      <c r="F1351" t="str">
        <f t="shared" si="21"/>
        <v>HO29593 18985076C 11491153654</v>
      </c>
      <c r="H1351" s="14">
        <v>0.49549768518518517</v>
      </c>
      <c r="I1351" t="s">
        <v>4952</v>
      </c>
    </row>
    <row r="1352" spans="1:9" x14ac:dyDescent="0.25">
      <c r="A1352" s="14">
        <v>0.51489583333333333</v>
      </c>
      <c r="B1352" t="s">
        <v>778</v>
      </c>
      <c r="C1352" t="s">
        <v>1931</v>
      </c>
      <c r="D1352">
        <v>11547153654</v>
      </c>
      <c r="F1352" t="str">
        <f t="shared" si="21"/>
        <v>ES07077 18985093C 11547153654</v>
      </c>
      <c r="H1352" s="14">
        <v>0.49581018518518521</v>
      </c>
      <c r="I1352" t="s">
        <v>4953</v>
      </c>
    </row>
    <row r="1353" spans="1:9" x14ac:dyDescent="0.25">
      <c r="A1353" s="14">
        <v>0.51493055555555556</v>
      </c>
      <c r="B1353" t="s">
        <v>106</v>
      </c>
      <c r="C1353" t="s">
        <v>1932</v>
      </c>
      <c r="D1353">
        <v>11509153654</v>
      </c>
      <c r="F1353" t="str">
        <f t="shared" si="21"/>
        <v>HO09579 18985083C 11509153654</v>
      </c>
      <c r="H1353" s="14">
        <v>0.49592592592592594</v>
      </c>
      <c r="I1353" t="s">
        <v>4954</v>
      </c>
    </row>
    <row r="1354" spans="1:9" x14ac:dyDescent="0.25">
      <c r="A1354" s="14">
        <v>0.51498842592592597</v>
      </c>
      <c r="B1354" t="s">
        <v>116</v>
      </c>
      <c r="C1354" t="s">
        <v>1933</v>
      </c>
      <c r="D1354">
        <v>11554153654</v>
      </c>
      <c r="F1354" t="str">
        <f t="shared" si="21"/>
        <v>ES09264 18985095C 11554153654</v>
      </c>
      <c r="H1354" s="14">
        <v>0.49597222222222226</v>
      </c>
      <c r="I1354" t="s">
        <v>4955</v>
      </c>
    </row>
    <row r="1355" spans="1:9" x14ac:dyDescent="0.25">
      <c r="A1355" s="14">
        <v>0.51501157407407405</v>
      </c>
      <c r="B1355" t="s">
        <v>111</v>
      </c>
      <c r="C1355" t="s">
        <v>1934</v>
      </c>
      <c r="D1355">
        <v>11555153654</v>
      </c>
      <c r="F1355" t="str">
        <f t="shared" si="21"/>
        <v>ES08266 18985097C 11555153654</v>
      </c>
      <c r="H1355" s="14">
        <v>0.49609953703703707</v>
      </c>
      <c r="I1355" t="s">
        <v>4956</v>
      </c>
    </row>
    <row r="1356" spans="1:9" x14ac:dyDescent="0.25">
      <c r="A1356" s="14">
        <v>0.51504629629629628</v>
      </c>
      <c r="B1356" t="s">
        <v>57</v>
      </c>
      <c r="C1356" t="s">
        <v>1935</v>
      </c>
      <c r="D1356">
        <v>11492153654</v>
      </c>
      <c r="F1356" t="str">
        <f t="shared" si="21"/>
        <v>HO00259 18985077C 11492153654</v>
      </c>
      <c r="H1356" s="14">
        <v>0.49629629629629629</v>
      </c>
      <c r="I1356" t="s">
        <v>4957</v>
      </c>
    </row>
    <row r="1357" spans="1:9" x14ac:dyDescent="0.25">
      <c r="A1357" s="14">
        <v>0.51504629629629628</v>
      </c>
      <c r="B1357" t="s">
        <v>127</v>
      </c>
      <c r="C1357" t="s">
        <v>1936</v>
      </c>
      <c r="D1357">
        <v>11523153654</v>
      </c>
      <c r="F1357" t="str">
        <f t="shared" si="21"/>
        <v>HO00508 18985087C 11523153654</v>
      </c>
      <c r="H1357" s="14">
        <v>0.49638888888888894</v>
      </c>
      <c r="I1357" t="s">
        <v>4958</v>
      </c>
    </row>
    <row r="1358" spans="1:9" x14ac:dyDescent="0.25">
      <c r="A1358" s="14">
        <v>0.51533564814814814</v>
      </c>
      <c r="B1358" t="s">
        <v>105</v>
      </c>
      <c r="C1358" t="s">
        <v>1937</v>
      </c>
      <c r="D1358">
        <v>11564153654</v>
      </c>
      <c r="F1358" t="str">
        <f t="shared" si="21"/>
        <v>ES05554 18985101C 11564153654</v>
      </c>
      <c r="H1358" s="14">
        <v>0.49657407407407406</v>
      </c>
      <c r="I1358" t="s">
        <v>4959</v>
      </c>
    </row>
    <row r="1359" spans="1:9" x14ac:dyDescent="0.25">
      <c r="A1359" s="14">
        <v>0.51537037037037037</v>
      </c>
      <c r="B1359" t="s">
        <v>43</v>
      </c>
      <c r="C1359" t="s">
        <v>1918</v>
      </c>
      <c r="D1359">
        <v>11385153654</v>
      </c>
      <c r="F1359" t="str">
        <f t="shared" si="21"/>
        <v>ES03557 18985045C 11385153654</v>
      </c>
      <c r="H1359" s="14">
        <v>0.49684027777777778</v>
      </c>
      <c r="I1359" t="s">
        <v>4960</v>
      </c>
    </row>
    <row r="1360" spans="1:9" x14ac:dyDescent="0.25">
      <c r="A1360" s="14">
        <v>0.51548611111111109</v>
      </c>
      <c r="B1360" t="s">
        <v>125</v>
      </c>
      <c r="C1360" t="s">
        <v>1938</v>
      </c>
      <c r="D1360">
        <v>11561153654</v>
      </c>
      <c r="F1360" t="str">
        <f t="shared" si="21"/>
        <v>HO21049 18985100C 11561153654</v>
      </c>
      <c r="H1360" s="14">
        <v>0.49699074074074073</v>
      </c>
      <c r="I1360" t="s">
        <v>4961</v>
      </c>
    </row>
    <row r="1361" spans="1:9" x14ac:dyDescent="0.25">
      <c r="A1361" s="14">
        <v>0.51560185185185181</v>
      </c>
      <c r="B1361" t="s">
        <v>170</v>
      </c>
      <c r="C1361" t="s">
        <v>1939</v>
      </c>
      <c r="D1361">
        <v>11572153654</v>
      </c>
      <c r="F1361" t="str">
        <f t="shared" si="21"/>
        <v>ES05790 18985102C 11572153654</v>
      </c>
      <c r="H1361" s="14">
        <v>0.49709490740740742</v>
      </c>
      <c r="I1361" t="s">
        <v>4962</v>
      </c>
    </row>
    <row r="1362" spans="1:9" x14ac:dyDescent="0.25">
      <c r="A1362" s="14">
        <v>0.51564814814814819</v>
      </c>
      <c r="B1362" t="s">
        <v>1810</v>
      </c>
      <c r="C1362" t="s">
        <v>1932</v>
      </c>
      <c r="D1362">
        <v>11509153654</v>
      </c>
      <c r="F1362" t="str">
        <f t="shared" si="21"/>
        <v>ES09263 18985083C 11509153654</v>
      </c>
      <c r="H1362" s="14">
        <v>0.49731481481481482</v>
      </c>
      <c r="I1362" t="s">
        <v>4963</v>
      </c>
    </row>
    <row r="1363" spans="1:9" x14ac:dyDescent="0.25">
      <c r="A1363" s="14">
        <v>0.51564814814814819</v>
      </c>
      <c r="B1363" t="s">
        <v>1810</v>
      </c>
      <c r="C1363" t="s">
        <v>1932</v>
      </c>
      <c r="D1363">
        <v>11509153654</v>
      </c>
      <c r="F1363" t="str">
        <f t="shared" si="21"/>
        <v>ES09263 18985083C 11509153654</v>
      </c>
      <c r="H1363" s="14">
        <v>0.49732638888888886</v>
      </c>
      <c r="I1363" t="s">
        <v>4964</v>
      </c>
    </row>
    <row r="1364" spans="1:9" x14ac:dyDescent="0.25">
      <c r="A1364" s="14">
        <v>0.51586805555555559</v>
      </c>
      <c r="B1364" t="s">
        <v>178</v>
      </c>
      <c r="C1364" t="s">
        <v>1940</v>
      </c>
      <c r="D1364">
        <v>11575153654</v>
      </c>
      <c r="F1364" t="str">
        <f t="shared" si="21"/>
        <v>HO29477 18985105C 11575153654</v>
      </c>
      <c r="H1364" s="14">
        <v>0.49733796296296301</v>
      </c>
      <c r="I1364" t="s">
        <v>4965</v>
      </c>
    </row>
    <row r="1365" spans="1:9" x14ac:dyDescent="0.25">
      <c r="A1365" s="14">
        <v>0.51613425925925926</v>
      </c>
      <c r="B1365" t="s">
        <v>119</v>
      </c>
      <c r="C1365" t="s">
        <v>1935</v>
      </c>
      <c r="D1365">
        <v>11492153654</v>
      </c>
      <c r="F1365" t="str">
        <f t="shared" si="21"/>
        <v>ES05551 18985077C 11492153654</v>
      </c>
      <c r="H1365" s="14">
        <v>0.4974189814814815</v>
      </c>
      <c r="I1365" t="s">
        <v>4966</v>
      </c>
    </row>
    <row r="1366" spans="1:9" x14ac:dyDescent="0.25">
      <c r="A1366" s="14">
        <v>0.51613425925925926</v>
      </c>
      <c r="B1366" t="s">
        <v>119</v>
      </c>
      <c r="C1366" t="s">
        <v>1935</v>
      </c>
      <c r="D1366">
        <v>11492153654</v>
      </c>
      <c r="F1366" t="str">
        <f t="shared" si="21"/>
        <v>ES05551 18985077C 11492153654</v>
      </c>
      <c r="H1366" s="14">
        <v>0.4975</v>
      </c>
      <c r="I1366" t="s">
        <v>4967</v>
      </c>
    </row>
    <row r="1367" spans="1:9" x14ac:dyDescent="0.25">
      <c r="A1367" s="14">
        <v>0.5161458333333333</v>
      </c>
      <c r="B1367" t="s">
        <v>44</v>
      </c>
      <c r="C1367" t="s">
        <v>1941</v>
      </c>
      <c r="D1367">
        <v>51194685</v>
      </c>
      <c r="F1367" t="str">
        <f t="shared" si="21"/>
        <v>ES03457 18985104C 51194685</v>
      </c>
      <c r="H1367" s="14">
        <v>0.49754629629629626</v>
      </c>
      <c r="I1367" t="s">
        <v>4968</v>
      </c>
    </row>
    <row r="1368" spans="1:9" x14ac:dyDescent="0.25">
      <c r="A1368" s="14">
        <v>0.51628472222222221</v>
      </c>
      <c r="B1368" t="s">
        <v>13</v>
      </c>
      <c r="C1368" t="s">
        <v>1942</v>
      </c>
      <c r="D1368">
        <v>11600153654</v>
      </c>
      <c r="F1368" t="str">
        <f t="shared" si="21"/>
        <v>ES07075 18985110C 11600153654</v>
      </c>
      <c r="H1368" s="14">
        <v>0.49770833333333336</v>
      </c>
      <c r="I1368" t="s">
        <v>4969</v>
      </c>
    </row>
    <row r="1369" spans="1:9" x14ac:dyDescent="0.25">
      <c r="A1369" s="14">
        <v>0.51637731481481486</v>
      </c>
      <c r="B1369" t="s">
        <v>129</v>
      </c>
      <c r="C1369" t="s">
        <v>1943</v>
      </c>
      <c r="D1369">
        <v>11590153654</v>
      </c>
      <c r="F1369" t="str">
        <f t="shared" si="21"/>
        <v>ES05801 18985106C 11590153654</v>
      </c>
      <c r="H1369" s="14">
        <v>0.49774305555555554</v>
      </c>
      <c r="I1369" t="s">
        <v>4970</v>
      </c>
    </row>
    <row r="1370" spans="1:9" x14ac:dyDescent="0.25">
      <c r="A1370" s="14">
        <v>0.51641203703703698</v>
      </c>
      <c r="B1370" t="s">
        <v>867</v>
      </c>
      <c r="C1370" t="s">
        <v>1944</v>
      </c>
      <c r="D1370">
        <v>11607153654</v>
      </c>
      <c r="F1370" t="str">
        <f t="shared" si="21"/>
        <v>HO21095 18985114C 11607153654</v>
      </c>
      <c r="H1370" s="14">
        <v>0.49777777777777782</v>
      </c>
      <c r="I1370" t="s">
        <v>4971</v>
      </c>
    </row>
    <row r="1371" spans="1:9" x14ac:dyDescent="0.25">
      <c r="A1371" s="14">
        <v>0.51649305555555558</v>
      </c>
      <c r="B1371" t="s">
        <v>175</v>
      </c>
      <c r="C1371" t="s">
        <v>1945</v>
      </c>
      <c r="D1371">
        <v>11599153654</v>
      </c>
      <c r="F1371" t="str">
        <f t="shared" si="21"/>
        <v>HO20982 18985108C 11599153654</v>
      </c>
      <c r="H1371" s="14">
        <v>0.49793981481481481</v>
      </c>
      <c r="I1371" t="s">
        <v>4972</v>
      </c>
    </row>
    <row r="1372" spans="1:9" x14ac:dyDescent="0.25">
      <c r="A1372" s="14">
        <v>0.51659722222222226</v>
      </c>
      <c r="B1372" t="s">
        <v>155</v>
      </c>
      <c r="C1372" t="s">
        <v>1946</v>
      </c>
      <c r="D1372">
        <v>11614153654</v>
      </c>
      <c r="F1372" t="str">
        <f t="shared" si="21"/>
        <v>HO29492 18985116C 11614153654</v>
      </c>
      <c r="H1372" s="14">
        <v>0.4979513888888889</v>
      </c>
      <c r="I1372" t="s">
        <v>4973</v>
      </c>
    </row>
    <row r="1373" spans="1:9" x14ac:dyDescent="0.25">
      <c r="A1373" s="14">
        <v>0.51671296296296299</v>
      </c>
      <c r="B1373" t="s">
        <v>1180</v>
      </c>
      <c r="C1373" t="s">
        <v>1947</v>
      </c>
      <c r="D1373">
        <v>11488153654</v>
      </c>
      <c r="F1373" t="str">
        <f t="shared" si="21"/>
        <v>HO29472 18985074C 11488153654</v>
      </c>
      <c r="H1373" s="14">
        <v>0.49796296296296294</v>
      </c>
      <c r="I1373" t="s">
        <v>4974</v>
      </c>
    </row>
    <row r="1374" spans="1:9" x14ac:dyDescent="0.25">
      <c r="A1374" s="14">
        <v>0.5169907407407407</v>
      </c>
      <c r="B1374" t="s">
        <v>57</v>
      </c>
      <c r="C1374" t="s">
        <v>1930</v>
      </c>
      <c r="D1374">
        <v>11491153654</v>
      </c>
      <c r="F1374" t="str">
        <f t="shared" si="21"/>
        <v>HO00259 18985076C 11491153654</v>
      </c>
      <c r="H1374" s="14">
        <v>0.4982638888888889</v>
      </c>
      <c r="I1374" t="s">
        <v>4976</v>
      </c>
    </row>
    <row r="1375" spans="1:9" x14ac:dyDescent="0.25">
      <c r="A1375" s="14">
        <v>0.5169907407407407</v>
      </c>
      <c r="B1375" t="s">
        <v>57</v>
      </c>
      <c r="C1375" t="s">
        <v>1930</v>
      </c>
      <c r="D1375">
        <v>11491153654</v>
      </c>
      <c r="F1375" t="str">
        <f t="shared" si="21"/>
        <v>HO00259 18985076C 11491153654</v>
      </c>
      <c r="H1375" s="14">
        <v>0.49842592592592588</v>
      </c>
      <c r="I1375" t="s">
        <v>4977</v>
      </c>
    </row>
    <row r="1376" spans="1:9" x14ac:dyDescent="0.25">
      <c r="A1376" s="14">
        <v>0.51701388888888888</v>
      </c>
      <c r="B1376" t="s">
        <v>174</v>
      </c>
      <c r="C1376" t="s">
        <v>1948</v>
      </c>
      <c r="D1376">
        <v>11601153654</v>
      </c>
      <c r="F1376" t="str">
        <f t="shared" si="21"/>
        <v>ES03824 18985111C 11601153654</v>
      </c>
      <c r="H1376" s="14">
        <v>0.49879629629629635</v>
      </c>
      <c r="I1376" t="s">
        <v>4979</v>
      </c>
    </row>
    <row r="1377" spans="1:9" x14ac:dyDescent="0.25">
      <c r="A1377" s="14">
        <v>0.51714120370370364</v>
      </c>
      <c r="B1377" t="s">
        <v>124</v>
      </c>
      <c r="C1377" t="s">
        <v>1949</v>
      </c>
      <c r="D1377">
        <v>11626153654</v>
      </c>
      <c r="F1377" t="str">
        <f t="shared" si="21"/>
        <v>HO29583 18985122C 11626153654</v>
      </c>
      <c r="H1377" s="14">
        <v>0.49883101851851852</v>
      </c>
      <c r="I1377" t="s">
        <v>4980</v>
      </c>
    </row>
    <row r="1378" spans="1:9" x14ac:dyDescent="0.25">
      <c r="A1378" s="14">
        <v>0.5173726851851852</v>
      </c>
      <c r="B1378" t="s">
        <v>173</v>
      </c>
      <c r="C1378" t="s">
        <v>1950</v>
      </c>
      <c r="D1378">
        <v>11631153654</v>
      </c>
      <c r="F1378" t="str">
        <f t="shared" si="21"/>
        <v>HO29587 18985126C 11631153654</v>
      </c>
      <c r="H1378" s="14">
        <v>0.49934027777777779</v>
      </c>
      <c r="I1378" t="s">
        <v>4981</v>
      </c>
    </row>
    <row r="1379" spans="1:9" x14ac:dyDescent="0.25">
      <c r="A1379" s="14">
        <v>0.517511574074074</v>
      </c>
      <c r="B1379" t="s">
        <v>80</v>
      </c>
      <c r="C1379" t="s">
        <v>1951</v>
      </c>
      <c r="D1379">
        <v>11640153654</v>
      </c>
      <c r="F1379" t="str">
        <f t="shared" si="21"/>
        <v>ES06914 18985128C 11640153654</v>
      </c>
      <c r="H1379" s="14">
        <v>0.49940972222222224</v>
      </c>
      <c r="I1379" t="s">
        <v>4982</v>
      </c>
    </row>
    <row r="1380" spans="1:9" x14ac:dyDescent="0.25">
      <c r="A1380" s="14">
        <v>0.51766203703703706</v>
      </c>
      <c r="B1380" t="s">
        <v>39</v>
      </c>
      <c r="C1380" t="s">
        <v>1952</v>
      </c>
      <c r="D1380">
        <v>11649153654</v>
      </c>
      <c r="F1380" t="str">
        <f t="shared" si="21"/>
        <v>ES06810 18985131C 11649153654</v>
      </c>
      <c r="H1380" s="14">
        <v>0.49943287037037037</v>
      </c>
      <c r="I1380" t="s">
        <v>4983</v>
      </c>
    </row>
    <row r="1381" spans="1:9" x14ac:dyDescent="0.25">
      <c r="A1381" s="14">
        <v>0.51768518518518525</v>
      </c>
      <c r="B1381" t="s">
        <v>128</v>
      </c>
      <c r="C1381" t="s">
        <v>1953</v>
      </c>
      <c r="D1381">
        <v>11642153654</v>
      </c>
      <c r="F1381" t="str">
        <f t="shared" si="21"/>
        <v>ES05777 18985129C 11642153654</v>
      </c>
      <c r="H1381" s="14">
        <v>0.49995370370370368</v>
      </c>
      <c r="I1381" t="s">
        <v>4985</v>
      </c>
    </row>
    <row r="1382" spans="1:9" x14ac:dyDescent="0.25">
      <c r="A1382" s="14">
        <v>0.51793981481481477</v>
      </c>
      <c r="B1382" t="s">
        <v>24</v>
      </c>
      <c r="C1382" t="s">
        <v>1954</v>
      </c>
      <c r="D1382">
        <v>11663153654</v>
      </c>
      <c r="F1382" t="str">
        <f t="shared" si="21"/>
        <v>HO21244 18985134C 11663153654</v>
      </c>
      <c r="H1382" s="14">
        <v>0.5</v>
      </c>
      <c r="I1382" t="s">
        <v>4986</v>
      </c>
    </row>
    <row r="1383" spans="1:9" x14ac:dyDescent="0.25">
      <c r="A1383" s="14">
        <v>0.51822916666666663</v>
      </c>
      <c r="B1383" t="s">
        <v>739</v>
      </c>
      <c r="C1383" t="s">
        <v>1955</v>
      </c>
      <c r="D1383">
        <v>11677153654</v>
      </c>
      <c r="F1383" t="str">
        <f t="shared" si="21"/>
        <v>HO25198 18985138C 11677153654</v>
      </c>
      <c r="H1383" s="14">
        <v>0.50006944444444446</v>
      </c>
      <c r="I1383" t="s">
        <v>4987</v>
      </c>
    </row>
    <row r="1384" spans="1:9" x14ac:dyDescent="0.25">
      <c r="A1384" s="14">
        <v>0.51822916666666663</v>
      </c>
      <c r="B1384" t="s">
        <v>178</v>
      </c>
      <c r="C1384" t="s">
        <v>1939</v>
      </c>
      <c r="D1384">
        <v>11572153654</v>
      </c>
      <c r="F1384" t="str">
        <f t="shared" si="21"/>
        <v>HO29477 18985102C 11572153654</v>
      </c>
      <c r="H1384" s="14">
        <v>0.50011574074074072</v>
      </c>
      <c r="I1384" t="s">
        <v>4988</v>
      </c>
    </row>
    <row r="1385" spans="1:9" x14ac:dyDescent="0.25">
      <c r="A1385" s="14">
        <v>0.51822916666666663</v>
      </c>
      <c r="B1385" t="s">
        <v>178</v>
      </c>
      <c r="C1385" t="s">
        <v>1939</v>
      </c>
      <c r="D1385">
        <v>11572153654</v>
      </c>
      <c r="F1385" t="str">
        <f t="shared" si="21"/>
        <v>HO29477 18985102C 11572153654</v>
      </c>
      <c r="H1385" s="14">
        <v>0.50045138888888896</v>
      </c>
      <c r="I1385" t="s">
        <v>4989</v>
      </c>
    </row>
    <row r="1386" spans="1:9" x14ac:dyDescent="0.25">
      <c r="A1386" s="14">
        <v>0.51829861111111108</v>
      </c>
      <c r="B1386" t="s">
        <v>70</v>
      </c>
      <c r="C1386" t="s">
        <v>1956</v>
      </c>
      <c r="D1386">
        <v>11675153654</v>
      </c>
      <c r="F1386" t="str">
        <f t="shared" si="21"/>
        <v>ES05764 18985137C 11675153654</v>
      </c>
      <c r="H1386" s="14">
        <v>0.50061342592592595</v>
      </c>
      <c r="I1386" t="s">
        <v>4990</v>
      </c>
    </row>
    <row r="1387" spans="1:9" x14ac:dyDescent="0.25">
      <c r="A1387" s="14">
        <v>0.5183564814814815</v>
      </c>
      <c r="B1387" t="s">
        <v>87</v>
      </c>
      <c r="C1387" t="s">
        <v>1957</v>
      </c>
      <c r="D1387">
        <v>11684153654</v>
      </c>
      <c r="F1387" t="str">
        <f t="shared" si="21"/>
        <v>ES09497 18985139C 11684153654</v>
      </c>
      <c r="H1387" s="14">
        <v>0.50062499999999999</v>
      </c>
      <c r="I1387" t="s">
        <v>4991</v>
      </c>
    </row>
    <row r="1388" spans="1:9" x14ac:dyDescent="0.25">
      <c r="A1388" s="14">
        <v>0.51844907407407403</v>
      </c>
      <c r="B1388" t="s">
        <v>41</v>
      </c>
      <c r="C1388" t="s">
        <v>1958</v>
      </c>
      <c r="D1388">
        <v>11688153654</v>
      </c>
      <c r="F1388" t="str">
        <f t="shared" si="21"/>
        <v>ES03416 18985140C 11688153654</v>
      </c>
      <c r="H1388" s="14">
        <v>0.50083333333333335</v>
      </c>
      <c r="I1388" t="s">
        <v>4992</v>
      </c>
    </row>
    <row r="1389" spans="1:9" x14ac:dyDescent="0.25">
      <c r="A1389" s="14">
        <v>0.51854166666666668</v>
      </c>
      <c r="B1389" t="s">
        <v>17</v>
      </c>
      <c r="C1389" t="s">
        <v>1959</v>
      </c>
      <c r="D1389">
        <v>11690153654</v>
      </c>
      <c r="F1389" t="str">
        <f t="shared" si="21"/>
        <v>HO00821 18985141C 11690153654</v>
      </c>
      <c r="H1389" s="14">
        <v>0.50084490740740739</v>
      </c>
      <c r="I1389" t="s">
        <v>4993</v>
      </c>
    </row>
    <row r="1390" spans="1:9" x14ac:dyDescent="0.25">
      <c r="A1390" s="14">
        <v>0.51857638888888891</v>
      </c>
      <c r="B1390" t="s">
        <v>111</v>
      </c>
      <c r="C1390" t="s">
        <v>1960</v>
      </c>
      <c r="D1390">
        <v>11691153654</v>
      </c>
      <c r="F1390" t="str">
        <f t="shared" si="21"/>
        <v>ES08266 18985142C 11691153654</v>
      </c>
      <c r="H1390" s="14">
        <v>0.50092592592592589</v>
      </c>
      <c r="I1390" t="s">
        <v>4994</v>
      </c>
    </row>
    <row r="1391" spans="1:9" x14ac:dyDescent="0.25">
      <c r="A1391" s="14">
        <v>0.51910879629629625</v>
      </c>
      <c r="B1391" t="s">
        <v>716</v>
      </c>
      <c r="C1391" t="s">
        <v>1961</v>
      </c>
      <c r="D1391">
        <v>11707153654</v>
      </c>
      <c r="F1391" t="str">
        <f t="shared" si="21"/>
        <v>HO00113 18985146C 11707153654</v>
      </c>
      <c r="H1391" s="14">
        <v>0.50109953703703702</v>
      </c>
      <c r="I1391" t="s">
        <v>4995</v>
      </c>
    </row>
    <row r="1392" spans="1:9" x14ac:dyDescent="0.25">
      <c r="A1392" s="14">
        <v>0.5197222222222222</v>
      </c>
      <c r="B1392" t="s">
        <v>102</v>
      </c>
      <c r="C1392" t="s">
        <v>1962</v>
      </c>
      <c r="D1392">
        <v>11693153654</v>
      </c>
      <c r="F1392" t="str">
        <f t="shared" si="21"/>
        <v>HO29565 18985143C 11693153654</v>
      </c>
      <c r="H1392" s="14">
        <v>0.50138888888888888</v>
      </c>
      <c r="I1392" t="s">
        <v>4996</v>
      </c>
    </row>
    <row r="1393" spans="1:9" x14ac:dyDescent="0.25">
      <c r="A1393" s="14">
        <v>0.51973379629629635</v>
      </c>
      <c r="B1393" t="s">
        <v>170</v>
      </c>
      <c r="C1393" t="s">
        <v>1963</v>
      </c>
      <c r="D1393">
        <v>11725153654</v>
      </c>
      <c r="F1393" t="str">
        <f t="shared" si="21"/>
        <v>ES05790 18985148C 11725153654</v>
      </c>
      <c r="H1393" s="14">
        <v>0.50140046296296303</v>
      </c>
      <c r="I1393" t="s">
        <v>4997</v>
      </c>
    </row>
    <row r="1394" spans="1:9" x14ac:dyDescent="0.25">
      <c r="A1394" s="14">
        <v>0.51982638888888888</v>
      </c>
      <c r="B1394" t="s">
        <v>24</v>
      </c>
      <c r="C1394" t="s">
        <v>1964</v>
      </c>
      <c r="D1394">
        <v>11694153654</v>
      </c>
      <c r="F1394" t="str">
        <f t="shared" si="21"/>
        <v>HO21244 18985144C 11694153654</v>
      </c>
      <c r="H1394" s="14">
        <v>0.50151620370370364</v>
      </c>
      <c r="I1394" t="s">
        <v>4998</v>
      </c>
    </row>
    <row r="1395" spans="1:9" x14ac:dyDescent="0.25">
      <c r="A1395" s="14">
        <v>0.52005787037037032</v>
      </c>
      <c r="B1395" t="s">
        <v>116</v>
      </c>
      <c r="C1395" t="s">
        <v>1965</v>
      </c>
      <c r="D1395">
        <v>11734153654</v>
      </c>
      <c r="F1395" t="str">
        <f t="shared" si="21"/>
        <v>ES09264 18985150C 11734153654</v>
      </c>
      <c r="H1395" s="14">
        <v>0.50155092592592598</v>
      </c>
      <c r="I1395" t="s">
        <v>4999</v>
      </c>
    </row>
    <row r="1396" spans="1:9" x14ac:dyDescent="0.25">
      <c r="A1396" s="14">
        <v>0.52055555555555555</v>
      </c>
      <c r="B1396" t="s">
        <v>92</v>
      </c>
      <c r="C1396" t="s">
        <v>1966</v>
      </c>
      <c r="D1396">
        <v>11738153654</v>
      </c>
      <c r="F1396" t="str">
        <f t="shared" si="21"/>
        <v>HO29516 18985151C 11738153654</v>
      </c>
      <c r="H1396" s="14">
        <v>0.50164351851851852</v>
      </c>
      <c r="I1396" t="s">
        <v>5000</v>
      </c>
    </row>
    <row r="1397" spans="1:9" x14ac:dyDescent="0.25">
      <c r="A1397" s="14">
        <v>0.52119212962962969</v>
      </c>
      <c r="B1397" t="s">
        <v>113</v>
      </c>
      <c r="C1397" t="s">
        <v>1967</v>
      </c>
      <c r="D1397">
        <v>11744153654</v>
      </c>
      <c r="F1397" t="str">
        <f t="shared" si="21"/>
        <v>HO29567 18985156C 11744153654</v>
      </c>
      <c r="H1397" s="14">
        <v>0.5017476851851852</v>
      </c>
      <c r="I1397" t="s">
        <v>5001</v>
      </c>
    </row>
    <row r="1398" spans="1:9" x14ac:dyDescent="0.25">
      <c r="A1398" s="14">
        <v>0.52119212962962969</v>
      </c>
      <c r="B1398" t="s">
        <v>113</v>
      </c>
      <c r="C1398" t="s">
        <v>1967</v>
      </c>
      <c r="D1398">
        <v>11744153654</v>
      </c>
      <c r="F1398" t="str">
        <f t="shared" si="21"/>
        <v>HO29567 18985156C 11744153654</v>
      </c>
      <c r="H1398" s="14">
        <v>0.50203703703703706</v>
      </c>
      <c r="I1398" t="s">
        <v>5002</v>
      </c>
    </row>
    <row r="1399" spans="1:9" x14ac:dyDescent="0.25">
      <c r="A1399" s="14">
        <v>0.52121527777777776</v>
      </c>
      <c r="B1399" t="s">
        <v>39</v>
      </c>
      <c r="C1399" t="s">
        <v>1968</v>
      </c>
      <c r="D1399">
        <v>11770153654</v>
      </c>
      <c r="F1399" t="str">
        <f t="shared" si="21"/>
        <v>ES06810 18985165C 11770153654</v>
      </c>
      <c r="H1399" s="14">
        <v>0.50209490740740736</v>
      </c>
      <c r="I1399" t="s">
        <v>5003</v>
      </c>
    </row>
    <row r="1400" spans="1:9" x14ac:dyDescent="0.25">
      <c r="A1400" s="14">
        <v>0.5212268518518518</v>
      </c>
      <c r="B1400" t="s">
        <v>1847</v>
      </c>
      <c r="C1400" t="s">
        <v>1969</v>
      </c>
      <c r="D1400">
        <v>11763153654</v>
      </c>
      <c r="F1400" t="str">
        <f t="shared" si="21"/>
        <v>HO29569 18985160C 11763153654</v>
      </c>
      <c r="H1400" s="14">
        <v>0.50222222222222224</v>
      </c>
      <c r="I1400" t="s">
        <v>5004</v>
      </c>
    </row>
    <row r="1401" spans="1:9" x14ac:dyDescent="0.25">
      <c r="A1401" s="14">
        <v>0.52157407407407408</v>
      </c>
      <c r="B1401" t="s">
        <v>157</v>
      </c>
      <c r="C1401" t="s">
        <v>1970</v>
      </c>
      <c r="D1401">
        <v>11784153654</v>
      </c>
      <c r="F1401" t="str">
        <f t="shared" si="21"/>
        <v>HO29593 18985169C 11784153654</v>
      </c>
      <c r="H1401" s="14">
        <v>0.50229166666666669</v>
      </c>
      <c r="I1401" t="s">
        <v>5005</v>
      </c>
    </row>
    <row r="1402" spans="1:9" x14ac:dyDescent="0.25">
      <c r="A1402" s="14">
        <v>0.52171296296296299</v>
      </c>
      <c r="B1402" t="s">
        <v>127</v>
      </c>
      <c r="C1402" t="s">
        <v>1971</v>
      </c>
      <c r="D1402">
        <v>11793153654</v>
      </c>
      <c r="F1402" t="str">
        <f t="shared" si="21"/>
        <v>HO00508 18985171C 11793153654</v>
      </c>
      <c r="H1402" s="14">
        <v>0.50230324074074073</v>
      </c>
      <c r="I1402" t="s">
        <v>5006</v>
      </c>
    </row>
    <row r="1403" spans="1:9" x14ac:dyDescent="0.25">
      <c r="A1403" s="14">
        <v>0.52173611111111107</v>
      </c>
      <c r="B1403" t="s">
        <v>13</v>
      </c>
      <c r="C1403" t="s">
        <v>1972</v>
      </c>
      <c r="D1403">
        <v>11794153654</v>
      </c>
      <c r="F1403" t="str">
        <f t="shared" si="21"/>
        <v>ES07075 18985172C 11794153654</v>
      </c>
      <c r="H1403" s="14">
        <v>0.50231481481481477</v>
      </c>
      <c r="I1403" t="s">
        <v>5007</v>
      </c>
    </row>
    <row r="1404" spans="1:9" x14ac:dyDescent="0.25">
      <c r="A1404" s="14">
        <v>0.52175925925925926</v>
      </c>
      <c r="B1404" t="s">
        <v>17</v>
      </c>
      <c r="C1404" t="s">
        <v>1973</v>
      </c>
      <c r="D1404">
        <v>11798153654</v>
      </c>
      <c r="F1404" t="str">
        <f t="shared" si="21"/>
        <v>HO00821 18985173C 11798153654</v>
      </c>
      <c r="H1404" s="14">
        <v>0.50254629629629632</v>
      </c>
      <c r="I1404" t="s">
        <v>5008</v>
      </c>
    </row>
    <row r="1405" spans="1:9" x14ac:dyDescent="0.25">
      <c r="A1405" s="14">
        <v>0.52223379629629629</v>
      </c>
      <c r="B1405" t="s">
        <v>43</v>
      </c>
      <c r="C1405" t="s">
        <v>1974</v>
      </c>
      <c r="D1405">
        <v>11818153654</v>
      </c>
      <c r="F1405" t="str">
        <f t="shared" si="21"/>
        <v>ES03557 18985175C 11818153654</v>
      </c>
      <c r="H1405" s="14">
        <v>0.50269675925925927</v>
      </c>
      <c r="I1405" t="s">
        <v>5009</v>
      </c>
    </row>
    <row r="1406" spans="1:9" x14ac:dyDescent="0.25">
      <c r="A1406" s="14">
        <v>0.52238425925925924</v>
      </c>
      <c r="B1406" t="s">
        <v>179</v>
      </c>
      <c r="C1406" t="s">
        <v>1975</v>
      </c>
      <c r="D1406">
        <v>11826153654</v>
      </c>
      <c r="F1406" t="str">
        <f t="shared" si="21"/>
        <v>HO29581 18985176C 11826153654</v>
      </c>
      <c r="H1406" s="14">
        <v>0.50271990740740746</v>
      </c>
      <c r="I1406" t="s">
        <v>5010</v>
      </c>
    </row>
    <row r="1407" spans="1:9" x14ac:dyDescent="0.25">
      <c r="A1407" s="14">
        <v>0.52273148148148152</v>
      </c>
      <c r="B1407" t="s">
        <v>87</v>
      </c>
      <c r="C1407" t="s">
        <v>1976</v>
      </c>
      <c r="D1407">
        <v>11834153654</v>
      </c>
      <c r="F1407" t="str">
        <f t="shared" si="21"/>
        <v>ES09497 18985178C 11834153654</v>
      </c>
      <c r="H1407" s="14">
        <v>0.50277777777777777</v>
      </c>
      <c r="I1407" t="s">
        <v>5011</v>
      </c>
    </row>
    <row r="1408" spans="1:9" x14ac:dyDescent="0.25">
      <c r="A1408" s="14">
        <v>0.52290509259259255</v>
      </c>
      <c r="B1408" t="s">
        <v>119</v>
      </c>
      <c r="C1408" t="s">
        <v>1977</v>
      </c>
      <c r="D1408">
        <v>11841153654</v>
      </c>
      <c r="F1408" t="str">
        <f t="shared" si="21"/>
        <v>ES05551 18985179C 11841153654</v>
      </c>
      <c r="H1408" s="14">
        <v>0.50297453703703698</v>
      </c>
      <c r="I1408" t="s">
        <v>5012</v>
      </c>
    </row>
    <row r="1409" spans="1:9" x14ac:dyDescent="0.25">
      <c r="A1409" s="14">
        <v>0.52314814814814814</v>
      </c>
      <c r="B1409" t="s">
        <v>128</v>
      </c>
      <c r="C1409" t="s">
        <v>1978</v>
      </c>
      <c r="D1409">
        <v>11857153654</v>
      </c>
      <c r="F1409" t="str">
        <f t="shared" si="21"/>
        <v>ES05777 18985181C 11857153654</v>
      </c>
      <c r="H1409" s="14">
        <v>0.5030324074074074</v>
      </c>
      <c r="I1409" t="s">
        <v>5013</v>
      </c>
    </row>
    <row r="1410" spans="1:9" x14ac:dyDescent="0.25">
      <c r="A1410" s="14">
        <v>0.52315972222222229</v>
      </c>
      <c r="B1410" t="s">
        <v>129</v>
      </c>
      <c r="C1410" t="s">
        <v>1979</v>
      </c>
      <c r="D1410">
        <v>11858153654</v>
      </c>
      <c r="F1410" t="str">
        <f t="shared" si="21"/>
        <v>ES05801 18985182C 11858153654</v>
      </c>
      <c r="H1410" s="14">
        <v>0.5030324074074074</v>
      </c>
      <c r="I1410" t="s">
        <v>5014</v>
      </c>
    </row>
    <row r="1411" spans="1:9" x14ac:dyDescent="0.25">
      <c r="A1411" s="14">
        <v>0.52335648148148151</v>
      </c>
      <c r="B1411" t="s">
        <v>178</v>
      </c>
      <c r="C1411" t="s">
        <v>1980</v>
      </c>
      <c r="D1411">
        <v>11862153654</v>
      </c>
      <c r="F1411" t="str">
        <f t="shared" ref="F1411:F1474" si="22">CONCATENATE(B1411, " ",C1411, " ",D1411)</f>
        <v>HO29477 18985185C 11862153654</v>
      </c>
      <c r="H1411" s="14">
        <v>0.50304398148148144</v>
      </c>
      <c r="I1411" t="s">
        <v>5015</v>
      </c>
    </row>
    <row r="1412" spans="1:9" x14ac:dyDescent="0.25">
      <c r="A1412" s="14">
        <v>0.5236574074074074</v>
      </c>
      <c r="B1412" t="s">
        <v>113</v>
      </c>
      <c r="C1412" t="s">
        <v>1981</v>
      </c>
      <c r="D1412">
        <v>11879153654</v>
      </c>
      <c r="F1412" t="str">
        <f t="shared" si="22"/>
        <v>HO29567 18985186C 11879153654</v>
      </c>
      <c r="H1412" s="14">
        <v>0.50305555555555559</v>
      </c>
      <c r="I1412" t="s">
        <v>5016</v>
      </c>
    </row>
    <row r="1413" spans="1:9" x14ac:dyDescent="0.25">
      <c r="A1413" s="14">
        <v>0.52409722222222221</v>
      </c>
      <c r="B1413" t="s">
        <v>174</v>
      </c>
      <c r="C1413" t="s">
        <v>1982</v>
      </c>
      <c r="D1413">
        <v>11902153654</v>
      </c>
      <c r="F1413" t="str">
        <f t="shared" si="22"/>
        <v>ES03824 18985191C 11902153654</v>
      </c>
      <c r="H1413" s="14">
        <v>0.50321759259259258</v>
      </c>
      <c r="I1413" t="s">
        <v>5017</v>
      </c>
    </row>
    <row r="1414" spans="1:9" x14ac:dyDescent="0.25">
      <c r="A1414" s="14">
        <v>0.52417824074074071</v>
      </c>
      <c r="B1414" t="s">
        <v>173</v>
      </c>
      <c r="C1414" t="s">
        <v>1983</v>
      </c>
      <c r="D1414">
        <v>11903153654</v>
      </c>
      <c r="F1414" t="str">
        <f t="shared" si="22"/>
        <v>HO29587 18985193C 11903153654</v>
      </c>
      <c r="H1414" s="14">
        <v>0.50328703703703703</v>
      </c>
      <c r="I1414" t="s">
        <v>5018</v>
      </c>
    </row>
    <row r="1415" spans="1:9" x14ac:dyDescent="0.25">
      <c r="A1415" s="14">
        <v>0.52436342592592589</v>
      </c>
      <c r="B1415" t="s">
        <v>105</v>
      </c>
      <c r="C1415" t="s">
        <v>1984</v>
      </c>
      <c r="D1415">
        <v>11911153654</v>
      </c>
      <c r="F1415" t="str">
        <f t="shared" si="22"/>
        <v>ES05554 18985194C 11911153654</v>
      </c>
      <c r="H1415" s="14">
        <v>0.50335648148148149</v>
      </c>
      <c r="I1415" t="s">
        <v>5019</v>
      </c>
    </row>
    <row r="1416" spans="1:9" x14ac:dyDescent="0.25">
      <c r="A1416" s="14">
        <v>0.52464120370370371</v>
      </c>
      <c r="B1416" t="s">
        <v>90</v>
      </c>
      <c r="C1416" t="s">
        <v>1985</v>
      </c>
      <c r="D1416">
        <v>11921153654</v>
      </c>
      <c r="F1416" t="str">
        <f t="shared" si="22"/>
        <v>ES08200 18985197C 11921153654</v>
      </c>
      <c r="H1416" s="14">
        <v>0.50359953703703708</v>
      </c>
      <c r="I1416" t="s">
        <v>5020</v>
      </c>
    </row>
    <row r="1417" spans="1:9" x14ac:dyDescent="0.25">
      <c r="A1417" s="14">
        <v>0.52464120370370371</v>
      </c>
      <c r="B1417" t="s">
        <v>116</v>
      </c>
      <c r="C1417" t="s">
        <v>1986</v>
      </c>
      <c r="D1417">
        <v>11919153654</v>
      </c>
      <c r="F1417" t="str">
        <f t="shared" si="22"/>
        <v>ES09264 18985196C 11919153654</v>
      </c>
      <c r="H1417" s="14">
        <v>0.50375000000000003</v>
      </c>
      <c r="I1417" t="s">
        <v>5021</v>
      </c>
    </row>
    <row r="1418" spans="1:9" x14ac:dyDescent="0.25">
      <c r="A1418" s="14">
        <v>0.52465277777777775</v>
      </c>
      <c r="B1418" t="s">
        <v>111</v>
      </c>
      <c r="C1418" t="s">
        <v>1987</v>
      </c>
      <c r="D1418">
        <v>11922153654</v>
      </c>
      <c r="F1418" t="str">
        <f t="shared" si="22"/>
        <v>ES08266 18985198C 11922153654</v>
      </c>
      <c r="H1418" s="14">
        <v>0.50383101851851853</v>
      </c>
      <c r="I1418" t="s">
        <v>5022</v>
      </c>
    </row>
    <row r="1419" spans="1:9" x14ac:dyDescent="0.25">
      <c r="A1419" s="14">
        <v>0.52469907407407412</v>
      </c>
      <c r="B1419" t="s">
        <v>80</v>
      </c>
      <c r="C1419" t="s">
        <v>1988</v>
      </c>
      <c r="D1419">
        <v>11924153654</v>
      </c>
      <c r="F1419" t="str">
        <f t="shared" si="22"/>
        <v>ES06914 18985199C 11924153654</v>
      </c>
      <c r="H1419" s="14">
        <v>0.50383101851851853</v>
      </c>
      <c r="I1419" t="s">
        <v>5023</v>
      </c>
    </row>
    <row r="1420" spans="1:9" x14ac:dyDescent="0.25">
      <c r="A1420" s="14">
        <v>0.52469907407407412</v>
      </c>
      <c r="B1420" t="s">
        <v>50</v>
      </c>
      <c r="C1420" t="s">
        <v>1989</v>
      </c>
      <c r="D1420">
        <v>11926153654</v>
      </c>
      <c r="F1420" t="str">
        <f t="shared" si="22"/>
        <v>HO00148 18985201C 11926153654</v>
      </c>
      <c r="H1420" s="14">
        <v>0.5038541666666666</v>
      </c>
      <c r="I1420" t="s">
        <v>5024</v>
      </c>
    </row>
    <row r="1421" spans="1:9" x14ac:dyDescent="0.25">
      <c r="A1421" s="14">
        <v>0.52469907407407412</v>
      </c>
      <c r="B1421" t="s">
        <v>92</v>
      </c>
      <c r="C1421" t="s">
        <v>1990</v>
      </c>
      <c r="D1421">
        <v>11925153654</v>
      </c>
      <c r="F1421" t="str">
        <f t="shared" si="22"/>
        <v>HO29516 18985200C 11925153654</v>
      </c>
      <c r="H1421" s="14">
        <v>0.50386574074074075</v>
      </c>
      <c r="I1421" t="s">
        <v>5025</v>
      </c>
    </row>
    <row r="1422" spans="1:9" x14ac:dyDescent="0.25">
      <c r="A1422" s="14">
        <v>0.52478009259259262</v>
      </c>
      <c r="B1422" t="s">
        <v>19</v>
      </c>
      <c r="C1422" t="s">
        <v>1991</v>
      </c>
      <c r="D1422">
        <v>11465153654</v>
      </c>
      <c r="F1422" t="str">
        <f t="shared" si="22"/>
        <v>HO00501 18985066C 11465153654</v>
      </c>
      <c r="H1422" s="14">
        <v>0.50400462962962966</v>
      </c>
      <c r="I1422" t="s">
        <v>5026</v>
      </c>
    </row>
    <row r="1423" spans="1:9" x14ac:dyDescent="0.25">
      <c r="A1423" s="14">
        <v>0.52479166666666666</v>
      </c>
      <c r="B1423" t="s">
        <v>43</v>
      </c>
      <c r="C1423" t="s">
        <v>1992</v>
      </c>
      <c r="D1423">
        <v>11929153654</v>
      </c>
      <c r="F1423" t="str">
        <f t="shared" si="22"/>
        <v>ES03557 18985202C 11929153654</v>
      </c>
      <c r="H1423" s="14">
        <v>0.50416666666666665</v>
      </c>
      <c r="I1423" t="s">
        <v>5027</v>
      </c>
    </row>
    <row r="1424" spans="1:9" x14ac:dyDescent="0.25">
      <c r="A1424" s="14">
        <v>0.52490740740740738</v>
      </c>
      <c r="B1424" t="s">
        <v>1810</v>
      </c>
      <c r="C1424" t="s">
        <v>1993</v>
      </c>
      <c r="D1424">
        <v>11934153654</v>
      </c>
      <c r="F1424" t="str">
        <f t="shared" si="22"/>
        <v>ES09263 18985204C 11934153654</v>
      </c>
      <c r="H1424" s="14">
        <v>0.50422453703703707</v>
      </c>
      <c r="I1424" t="s">
        <v>5028</v>
      </c>
    </row>
    <row r="1425" spans="1:9" x14ac:dyDescent="0.25">
      <c r="A1425" s="14">
        <v>0.52510416666666659</v>
      </c>
      <c r="B1425" t="s">
        <v>129</v>
      </c>
      <c r="C1425" t="s">
        <v>1994</v>
      </c>
      <c r="D1425">
        <v>11940153654</v>
      </c>
      <c r="F1425" t="str">
        <f t="shared" si="22"/>
        <v>ES05801 18985206C 11940153654</v>
      </c>
      <c r="H1425" s="14">
        <v>0.50442129629629628</v>
      </c>
      <c r="I1425" t="s">
        <v>5029</v>
      </c>
    </row>
    <row r="1426" spans="1:9" x14ac:dyDescent="0.25">
      <c r="A1426" s="14">
        <v>0.52537037037037038</v>
      </c>
      <c r="B1426" t="s">
        <v>19</v>
      </c>
      <c r="C1426" t="s">
        <v>1995</v>
      </c>
      <c r="D1426">
        <v>11952153654</v>
      </c>
      <c r="F1426" t="str">
        <f t="shared" si="22"/>
        <v>HO00501 18985208C 11952153654</v>
      </c>
      <c r="H1426" s="14">
        <v>0.50473379629629633</v>
      </c>
      <c r="I1426" t="s">
        <v>5030</v>
      </c>
    </row>
    <row r="1427" spans="1:9" x14ac:dyDescent="0.25">
      <c r="A1427" s="14">
        <v>0.52541666666666664</v>
      </c>
      <c r="B1427" t="s">
        <v>124</v>
      </c>
      <c r="C1427" t="s">
        <v>1996</v>
      </c>
      <c r="D1427">
        <v>11935153654</v>
      </c>
      <c r="F1427" t="str">
        <f t="shared" si="22"/>
        <v>HO29583 18985205C 11935153654</v>
      </c>
      <c r="H1427" s="14">
        <v>0.50480324074074068</v>
      </c>
      <c r="I1427" t="s">
        <v>5031</v>
      </c>
    </row>
    <row r="1428" spans="1:9" x14ac:dyDescent="0.25">
      <c r="A1428" s="14">
        <v>0.52550925925925929</v>
      </c>
      <c r="B1428" t="s">
        <v>170</v>
      </c>
      <c r="C1428" t="s">
        <v>1997</v>
      </c>
      <c r="D1428">
        <v>11955153654</v>
      </c>
      <c r="F1428" t="str">
        <f t="shared" si="22"/>
        <v>ES05790 18985209C 11955153654</v>
      </c>
      <c r="H1428" s="14">
        <v>0.50483796296296302</v>
      </c>
      <c r="I1428" t="s">
        <v>5032</v>
      </c>
    </row>
    <row r="1429" spans="1:9" x14ac:dyDescent="0.25">
      <c r="A1429" s="14">
        <v>0.52565972222222224</v>
      </c>
      <c r="B1429" t="s">
        <v>13</v>
      </c>
      <c r="C1429" t="s">
        <v>1998</v>
      </c>
      <c r="D1429">
        <v>11961153654</v>
      </c>
      <c r="F1429" t="str">
        <f t="shared" si="22"/>
        <v>ES07075 18985211C 11961153654</v>
      </c>
      <c r="H1429" s="14">
        <v>0.50498842592592597</v>
      </c>
      <c r="I1429" t="s">
        <v>5033</v>
      </c>
    </row>
    <row r="1430" spans="1:9" x14ac:dyDescent="0.25">
      <c r="A1430" s="14">
        <v>0.52589120370370368</v>
      </c>
      <c r="B1430" t="s">
        <v>70</v>
      </c>
      <c r="C1430" t="s">
        <v>1999</v>
      </c>
      <c r="D1430">
        <v>11973153654</v>
      </c>
      <c r="F1430" t="str">
        <f t="shared" si="22"/>
        <v>ES05764 18985213C 11973153654</v>
      </c>
      <c r="H1430" s="14">
        <v>0.50501157407407404</v>
      </c>
      <c r="I1430" t="s">
        <v>5034</v>
      </c>
    </row>
    <row r="1431" spans="1:9" x14ac:dyDescent="0.25">
      <c r="A1431" s="14">
        <v>0.52628472222222222</v>
      </c>
      <c r="B1431" t="s">
        <v>102</v>
      </c>
      <c r="C1431" t="s">
        <v>2000</v>
      </c>
      <c r="D1431">
        <v>11889153654</v>
      </c>
      <c r="F1431" t="str">
        <f t="shared" si="22"/>
        <v>HO29565 18985215C 11889153654</v>
      </c>
      <c r="H1431" s="14">
        <v>0.50506944444444446</v>
      </c>
      <c r="I1431" t="s">
        <v>5035</v>
      </c>
    </row>
    <row r="1432" spans="1:9" x14ac:dyDescent="0.25">
      <c r="A1432" s="14">
        <v>0.52682870370370372</v>
      </c>
      <c r="B1432" t="s">
        <v>747</v>
      </c>
      <c r="C1432" t="s">
        <v>2001</v>
      </c>
      <c r="D1432">
        <v>12017153654</v>
      </c>
      <c r="F1432" t="str">
        <f t="shared" si="22"/>
        <v>HO21103 18985221C 12017153654</v>
      </c>
      <c r="H1432" s="14">
        <v>0.5050810185185185</v>
      </c>
      <c r="I1432" t="s">
        <v>5036</v>
      </c>
    </row>
    <row r="1433" spans="1:9" x14ac:dyDescent="0.25">
      <c r="A1433" s="14">
        <v>0.52685185185185179</v>
      </c>
      <c r="B1433" t="s">
        <v>179</v>
      </c>
      <c r="C1433" t="s">
        <v>2002</v>
      </c>
      <c r="D1433">
        <v>12018153654</v>
      </c>
      <c r="F1433" t="str">
        <f t="shared" si="22"/>
        <v>HO29581 18985222C 12018153654</v>
      </c>
      <c r="H1433" s="14">
        <v>0.50517361111111114</v>
      </c>
      <c r="I1433" t="s">
        <v>5037</v>
      </c>
    </row>
    <row r="1434" spans="1:9" x14ac:dyDescent="0.25">
      <c r="A1434" s="14">
        <v>0.52694444444444444</v>
      </c>
      <c r="B1434" t="s">
        <v>19</v>
      </c>
      <c r="C1434" t="s">
        <v>2003</v>
      </c>
      <c r="D1434">
        <v>12019153654</v>
      </c>
      <c r="F1434" t="str">
        <f t="shared" si="22"/>
        <v>HO00501 18985223C 12019153654</v>
      </c>
      <c r="H1434" s="14">
        <v>0.50520833333333337</v>
      </c>
      <c r="I1434" t="s">
        <v>5038</v>
      </c>
    </row>
    <row r="1435" spans="1:9" x14ac:dyDescent="0.25">
      <c r="A1435" s="14">
        <v>0.52695601851851859</v>
      </c>
      <c r="B1435" t="s">
        <v>128</v>
      </c>
      <c r="C1435" t="s">
        <v>2004</v>
      </c>
      <c r="D1435">
        <v>12024153654</v>
      </c>
      <c r="F1435" t="str">
        <f t="shared" si="22"/>
        <v>ES05777 18985224C 12024153654</v>
      </c>
      <c r="H1435" s="14">
        <v>0.5053819444444444</v>
      </c>
      <c r="I1435" t="s">
        <v>5039</v>
      </c>
    </row>
    <row r="1436" spans="1:9" x14ac:dyDescent="0.25">
      <c r="A1436" s="14">
        <v>0.52706018518518516</v>
      </c>
      <c r="B1436" t="s">
        <v>113</v>
      </c>
      <c r="C1436" t="s">
        <v>2005</v>
      </c>
      <c r="D1436">
        <v>12027153654</v>
      </c>
      <c r="F1436" t="str">
        <f t="shared" si="22"/>
        <v>HO29567 18985225C 12027153654</v>
      </c>
      <c r="H1436" s="14">
        <v>0.50545138888888885</v>
      </c>
      <c r="I1436" t="s">
        <v>5041</v>
      </c>
    </row>
    <row r="1437" spans="1:9" x14ac:dyDescent="0.25">
      <c r="A1437" s="14">
        <v>0.52710648148148154</v>
      </c>
      <c r="B1437" t="s">
        <v>116</v>
      </c>
      <c r="C1437" t="s">
        <v>2006</v>
      </c>
      <c r="D1437">
        <v>12031153654</v>
      </c>
      <c r="F1437" t="str">
        <f t="shared" si="22"/>
        <v>ES09264 18985226C 12031153654</v>
      </c>
      <c r="H1437" s="14">
        <v>0.50563657407407414</v>
      </c>
      <c r="I1437" t="s">
        <v>5042</v>
      </c>
    </row>
    <row r="1438" spans="1:9" x14ac:dyDescent="0.25">
      <c r="A1438" s="14">
        <v>0.52711805555555558</v>
      </c>
      <c r="B1438" t="s">
        <v>1180</v>
      </c>
      <c r="C1438" t="s">
        <v>2003</v>
      </c>
      <c r="D1438">
        <v>12019153654</v>
      </c>
      <c r="F1438" t="str">
        <f t="shared" si="22"/>
        <v>HO29472 18985223C 12019153654</v>
      </c>
      <c r="H1438" s="14">
        <v>0.50578703703703709</v>
      </c>
      <c r="I1438" t="s">
        <v>5043</v>
      </c>
    </row>
    <row r="1439" spans="1:9" x14ac:dyDescent="0.25">
      <c r="A1439" s="14">
        <v>0.5274537037037037</v>
      </c>
      <c r="B1439" t="s">
        <v>166</v>
      </c>
      <c r="C1439" t="s">
        <v>2007</v>
      </c>
      <c r="D1439">
        <v>12056153654</v>
      </c>
      <c r="F1439" t="str">
        <f t="shared" si="22"/>
        <v>ES05786 18985228C 12056153654</v>
      </c>
      <c r="H1439" s="14">
        <v>0.5060069444444445</v>
      </c>
      <c r="I1439" t="s">
        <v>5044</v>
      </c>
    </row>
    <row r="1440" spans="1:9" x14ac:dyDescent="0.25">
      <c r="A1440" s="14">
        <v>0.52749999999999997</v>
      </c>
      <c r="B1440" t="s">
        <v>178</v>
      </c>
      <c r="C1440" t="s">
        <v>2008</v>
      </c>
      <c r="D1440">
        <v>12057153654</v>
      </c>
      <c r="F1440" t="str">
        <f t="shared" si="22"/>
        <v>HO29477 18985229C 12057153654</v>
      </c>
      <c r="H1440" s="14">
        <v>0.50611111111111107</v>
      </c>
      <c r="I1440" t="s">
        <v>5045</v>
      </c>
    </row>
    <row r="1441" spans="1:9" x14ac:dyDescent="0.25">
      <c r="A1441" s="14">
        <v>0.52756944444444442</v>
      </c>
      <c r="B1441" t="s">
        <v>92</v>
      </c>
      <c r="C1441" t="s">
        <v>2009</v>
      </c>
      <c r="D1441">
        <v>12062153654</v>
      </c>
      <c r="F1441" t="str">
        <f t="shared" si="22"/>
        <v>HO29516 18985231C 12062153654</v>
      </c>
      <c r="H1441" s="14">
        <v>0.50620370370370371</v>
      </c>
      <c r="I1441" t="s">
        <v>5046</v>
      </c>
    </row>
    <row r="1442" spans="1:9" x14ac:dyDescent="0.25">
      <c r="A1442" s="14">
        <v>0.5276157407407408</v>
      </c>
      <c r="B1442" t="s">
        <v>17</v>
      </c>
      <c r="C1442" t="s">
        <v>2010</v>
      </c>
      <c r="D1442">
        <v>12066153654</v>
      </c>
      <c r="F1442" t="str">
        <f t="shared" si="22"/>
        <v>HO00821 18985232C 12066153654</v>
      </c>
      <c r="H1442" s="14">
        <v>0.50638888888888889</v>
      </c>
      <c r="I1442" t="s">
        <v>5047</v>
      </c>
    </row>
    <row r="1443" spans="1:9" x14ac:dyDescent="0.25">
      <c r="A1443" s="14">
        <v>0.52797453703703701</v>
      </c>
      <c r="B1443" t="s">
        <v>13</v>
      </c>
      <c r="C1443" t="s">
        <v>2011</v>
      </c>
      <c r="D1443">
        <v>12075153654</v>
      </c>
      <c r="F1443" t="str">
        <f t="shared" si="22"/>
        <v>ES07075 18985235C 12075153654</v>
      </c>
      <c r="H1443" s="14">
        <v>0.5064467592592593</v>
      </c>
      <c r="I1443" t="s">
        <v>5048</v>
      </c>
    </row>
    <row r="1444" spans="1:9" x14ac:dyDescent="0.25">
      <c r="A1444" s="14">
        <v>0.52800925925925923</v>
      </c>
      <c r="B1444" t="s">
        <v>43</v>
      </c>
      <c r="C1444" t="s">
        <v>2012</v>
      </c>
      <c r="D1444">
        <v>12081153654</v>
      </c>
      <c r="F1444" t="str">
        <f t="shared" si="22"/>
        <v>ES03557 18985236C 12081153654</v>
      </c>
      <c r="H1444" s="14">
        <v>0.50648148148148142</v>
      </c>
      <c r="I1444" t="s">
        <v>5049</v>
      </c>
    </row>
    <row r="1445" spans="1:9" x14ac:dyDescent="0.25">
      <c r="A1445" s="14">
        <v>0.52844907407407404</v>
      </c>
      <c r="B1445" t="s">
        <v>176</v>
      </c>
      <c r="C1445" t="s">
        <v>2013</v>
      </c>
      <c r="D1445">
        <v>36208691</v>
      </c>
      <c r="F1445" t="str">
        <f t="shared" si="22"/>
        <v>HO29566 18985042C 36208691</v>
      </c>
      <c r="H1445" s="14">
        <v>0.50664351851851852</v>
      </c>
      <c r="I1445" t="s">
        <v>5050</v>
      </c>
    </row>
    <row r="1446" spans="1:9" x14ac:dyDescent="0.25">
      <c r="A1446" s="14">
        <v>0.52847222222222223</v>
      </c>
      <c r="B1446" t="s">
        <v>739</v>
      </c>
      <c r="C1446" t="s">
        <v>2014</v>
      </c>
      <c r="D1446">
        <v>12110153654</v>
      </c>
      <c r="F1446" t="str">
        <f t="shared" si="22"/>
        <v>HO25198 18985240C 12110153654</v>
      </c>
      <c r="H1446" s="14">
        <v>0.50667824074074075</v>
      </c>
      <c r="I1446" t="s">
        <v>5051</v>
      </c>
    </row>
    <row r="1447" spans="1:9" x14ac:dyDescent="0.25">
      <c r="A1447" s="14">
        <v>0.5285185185185185</v>
      </c>
      <c r="B1447" t="s">
        <v>129</v>
      </c>
      <c r="C1447" t="s">
        <v>2015</v>
      </c>
      <c r="D1447">
        <v>12112153654</v>
      </c>
      <c r="F1447" t="str">
        <f t="shared" si="22"/>
        <v>ES05801 18985241C 12112153654</v>
      </c>
      <c r="H1447" s="14">
        <v>0.5068287037037037</v>
      </c>
      <c r="I1447" t="s">
        <v>5052</v>
      </c>
    </row>
    <row r="1448" spans="1:9" x14ac:dyDescent="0.25">
      <c r="A1448" s="14">
        <v>0.52862268518518518</v>
      </c>
      <c r="B1448" t="s">
        <v>44</v>
      </c>
      <c r="C1448" t="s">
        <v>2016</v>
      </c>
      <c r="D1448">
        <v>12122153654</v>
      </c>
      <c r="F1448" t="str">
        <f t="shared" si="22"/>
        <v>ES03457 18985242C 12122153654</v>
      </c>
      <c r="H1448" s="14">
        <v>0.50690972222222219</v>
      </c>
      <c r="I1448" t="s">
        <v>5053</v>
      </c>
    </row>
    <row r="1449" spans="1:9" x14ac:dyDescent="0.25">
      <c r="A1449" s="14">
        <v>0.52888888888888885</v>
      </c>
      <c r="B1449" t="s">
        <v>87</v>
      </c>
      <c r="C1449" t="s">
        <v>2017</v>
      </c>
      <c r="D1449">
        <v>12098153654</v>
      </c>
      <c r="F1449" t="str">
        <f t="shared" si="22"/>
        <v>ES09497 18985239C 12098153654</v>
      </c>
      <c r="H1449" s="14">
        <v>0.50692129629629623</v>
      </c>
      <c r="I1449" t="s">
        <v>5054</v>
      </c>
    </row>
    <row r="1450" spans="1:9" x14ac:dyDescent="0.25">
      <c r="A1450" s="14">
        <v>0.52891203703703704</v>
      </c>
      <c r="B1450" t="s">
        <v>128</v>
      </c>
      <c r="C1450" t="s">
        <v>2018</v>
      </c>
      <c r="D1450">
        <v>12138153654</v>
      </c>
      <c r="F1450" t="str">
        <f t="shared" si="22"/>
        <v>ES05777 18985246C 12138153654</v>
      </c>
      <c r="H1450" s="14">
        <v>0.50697916666666665</v>
      </c>
      <c r="I1450" t="s">
        <v>5055</v>
      </c>
    </row>
    <row r="1451" spans="1:9" x14ac:dyDescent="0.25">
      <c r="A1451" s="14">
        <v>0.52895833333333331</v>
      </c>
      <c r="B1451" t="s">
        <v>24</v>
      </c>
      <c r="C1451" t="s">
        <v>2019</v>
      </c>
      <c r="D1451">
        <v>12139153654</v>
      </c>
      <c r="F1451" t="str">
        <f t="shared" si="22"/>
        <v>HO21244 18985247C 12139153654</v>
      </c>
      <c r="H1451" s="14">
        <v>0.50702546296296302</v>
      </c>
      <c r="I1451" t="s">
        <v>5056</v>
      </c>
    </row>
    <row r="1452" spans="1:9" x14ac:dyDescent="0.25">
      <c r="A1452" s="14">
        <v>0.52936342592592589</v>
      </c>
      <c r="B1452" t="s">
        <v>124</v>
      </c>
      <c r="C1452" t="s">
        <v>2020</v>
      </c>
      <c r="D1452">
        <v>12163153654</v>
      </c>
      <c r="F1452" t="str">
        <f t="shared" si="22"/>
        <v>HO29583 18985253C 12163153654</v>
      </c>
      <c r="H1452" s="14">
        <v>0.50710648148148152</v>
      </c>
      <c r="I1452" t="s">
        <v>5057</v>
      </c>
    </row>
    <row r="1453" spans="1:9" x14ac:dyDescent="0.25">
      <c r="A1453" s="14">
        <v>0.52957175925925926</v>
      </c>
      <c r="B1453" t="s">
        <v>43</v>
      </c>
      <c r="C1453" t="s">
        <v>2012</v>
      </c>
      <c r="D1453">
        <v>12081153654</v>
      </c>
      <c r="F1453" t="str">
        <f t="shared" si="22"/>
        <v>ES03557 18985236C 12081153654</v>
      </c>
      <c r="H1453" s="14">
        <v>0.50711805555555556</v>
      </c>
      <c r="I1453" t="s">
        <v>5058</v>
      </c>
    </row>
    <row r="1454" spans="1:9" x14ac:dyDescent="0.25">
      <c r="A1454" s="14">
        <v>0.52968749999999998</v>
      </c>
      <c r="B1454" t="s">
        <v>175</v>
      </c>
      <c r="C1454" t="s">
        <v>2021</v>
      </c>
      <c r="D1454">
        <v>12170153654</v>
      </c>
      <c r="F1454" t="str">
        <f t="shared" si="22"/>
        <v>HO20982 18985255C 12170153654</v>
      </c>
      <c r="H1454" s="14">
        <v>0.50730324074074074</v>
      </c>
      <c r="I1454" t="s">
        <v>5059</v>
      </c>
    </row>
    <row r="1455" spans="1:9" x14ac:dyDescent="0.25">
      <c r="A1455" s="14">
        <v>0.52975694444444443</v>
      </c>
      <c r="B1455" t="s">
        <v>1847</v>
      </c>
      <c r="C1455" t="s">
        <v>2022</v>
      </c>
      <c r="D1455">
        <v>12188153654</v>
      </c>
      <c r="F1455" t="str">
        <f t="shared" si="22"/>
        <v>HO29569 18985258C 12188153654</v>
      </c>
      <c r="H1455" s="14">
        <v>0.50737268518518519</v>
      </c>
      <c r="I1455" t="s">
        <v>5060</v>
      </c>
    </row>
    <row r="1456" spans="1:9" x14ac:dyDescent="0.25">
      <c r="A1456" s="14">
        <v>0.53</v>
      </c>
      <c r="B1456" t="s">
        <v>173</v>
      </c>
      <c r="C1456" t="s">
        <v>2023</v>
      </c>
      <c r="D1456">
        <v>12147153654</v>
      </c>
      <c r="F1456" t="str">
        <f t="shared" si="22"/>
        <v>HO29587 18985248C 12147153654</v>
      </c>
      <c r="H1456" s="14">
        <v>0.50762731481481482</v>
      </c>
      <c r="I1456" t="s">
        <v>5061</v>
      </c>
    </row>
    <row r="1457" spans="1:9" x14ac:dyDescent="0.25">
      <c r="A1457" s="14">
        <v>0.53003472222222225</v>
      </c>
      <c r="B1457" t="s">
        <v>41</v>
      </c>
      <c r="C1457" t="s">
        <v>2024</v>
      </c>
      <c r="D1457">
        <v>12153153654</v>
      </c>
      <c r="F1457" t="str">
        <f t="shared" si="22"/>
        <v>ES03416 18985250C 12153153654</v>
      </c>
      <c r="H1457" s="14">
        <v>0.50770833333333332</v>
      </c>
      <c r="I1457" t="s">
        <v>5062</v>
      </c>
    </row>
    <row r="1458" spans="1:9" x14ac:dyDescent="0.25">
      <c r="A1458" s="14">
        <v>0.53012731481481479</v>
      </c>
      <c r="B1458" t="s">
        <v>119</v>
      </c>
      <c r="C1458" t="s">
        <v>2025</v>
      </c>
      <c r="D1458">
        <v>12154153654</v>
      </c>
      <c r="F1458" t="str">
        <f t="shared" si="22"/>
        <v>ES05551 18985251C 12154153654</v>
      </c>
      <c r="H1458" s="14">
        <v>0.50773148148148151</v>
      </c>
      <c r="I1458" t="s">
        <v>5063</v>
      </c>
    </row>
    <row r="1459" spans="1:9" x14ac:dyDescent="0.25">
      <c r="A1459" s="14">
        <v>0.53037037037037038</v>
      </c>
      <c r="B1459" t="s">
        <v>178</v>
      </c>
      <c r="C1459" t="s">
        <v>2026</v>
      </c>
      <c r="D1459">
        <v>12221153654</v>
      </c>
      <c r="F1459" t="str">
        <f t="shared" si="22"/>
        <v>HO29477 18985266C 12221153654</v>
      </c>
      <c r="H1459" s="14">
        <v>0.50875000000000004</v>
      </c>
      <c r="I1459" t="s">
        <v>5064</v>
      </c>
    </row>
    <row r="1460" spans="1:9" x14ac:dyDescent="0.25">
      <c r="A1460" s="14">
        <v>0.53046296296296302</v>
      </c>
      <c r="B1460" t="s">
        <v>176</v>
      </c>
      <c r="C1460" t="s">
        <v>2027</v>
      </c>
      <c r="D1460">
        <v>36208702</v>
      </c>
      <c r="F1460" t="str">
        <f t="shared" si="22"/>
        <v>HO29566 18983686C 36208702</v>
      </c>
      <c r="H1460" s="14">
        <v>0.5087962962962963</v>
      </c>
      <c r="I1460" t="s">
        <v>5065</v>
      </c>
    </row>
    <row r="1461" spans="1:9" x14ac:dyDescent="0.25">
      <c r="A1461" s="14">
        <v>0.53055555555555556</v>
      </c>
      <c r="B1461" t="s">
        <v>166</v>
      </c>
      <c r="C1461" t="s">
        <v>2029</v>
      </c>
      <c r="D1461">
        <v>12173153654</v>
      </c>
      <c r="F1461" t="str">
        <f t="shared" si="22"/>
        <v>ES05786 18985256C 12173153654</v>
      </c>
      <c r="H1461" s="14">
        <v>0.50908564814814816</v>
      </c>
      <c r="I1461" t="s">
        <v>5066</v>
      </c>
    </row>
    <row r="1462" spans="1:9" x14ac:dyDescent="0.25">
      <c r="A1462" s="14">
        <v>0.53092592592592591</v>
      </c>
      <c r="B1462" t="s">
        <v>125</v>
      </c>
      <c r="C1462" t="s">
        <v>2030</v>
      </c>
      <c r="D1462">
        <v>12233153654</v>
      </c>
      <c r="F1462" t="str">
        <f t="shared" si="22"/>
        <v>HO21049 18985274C 12233153654</v>
      </c>
      <c r="H1462" s="14">
        <v>0.50922453703703707</v>
      </c>
      <c r="I1462" t="s">
        <v>5067</v>
      </c>
    </row>
    <row r="1463" spans="1:9" x14ac:dyDescent="0.25">
      <c r="A1463" s="14">
        <v>0.53106481481481482</v>
      </c>
      <c r="B1463" t="s">
        <v>13</v>
      </c>
      <c r="C1463" t="s">
        <v>2031</v>
      </c>
      <c r="D1463">
        <v>12199153654</v>
      </c>
      <c r="F1463" t="str">
        <f t="shared" si="22"/>
        <v>ES07075 18985262C 12199153654</v>
      </c>
      <c r="H1463" s="14">
        <v>0.50943287037037044</v>
      </c>
      <c r="I1463" t="s">
        <v>5068</v>
      </c>
    </row>
    <row r="1464" spans="1:9" x14ac:dyDescent="0.25">
      <c r="A1464" s="14">
        <v>0.53111111111111109</v>
      </c>
      <c r="B1464" t="s">
        <v>116</v>
      </c>
      <c r="C1464" t="s">
        <v>2032</v>
      </c>
      <c r="D1464">
        <v>12207153654</v>
      </c>
      <c r="F1464" t="str">
        <f t="shared" si="22"/>
        <v>ES09264 18985263C 12207153654</v>
      </c>
      <c r="H1464" s="14">
        <v>0.5095601851851852</v>
      </c>
      <c r="I1464" t="s">
        <v>5069</v>
      </c>
    </row>
    <row r="1465" spans="1:9" x14ac:dyDescent="0.25">
      <c r="A1465" s="14">
        <v>0.53113425925925928</v>
      </c>
      <c r="B1465" t="s">
        <v>90</v>
      </c>
      <c r="C1465" t="s">
        <v>2033</v>
      </c>
      <c r="D1465">
        <v>12231153654</v>
      </c>
      <c r="F1465" t="str">
        <f t="shared" si="22"/>
        <v>ES08200 18985272C 12231153654</v>
      </c>
      <c r="H1465" s="14">
        <v>0.50964120370370369</v>
      </c>
      <c r="I1465" t="s">
        <v>5070</v>
      </c>
    </row>
    <row r="1466" spans="1:9" x14ac:dyDescent="0.25">
      <c r="A1466" s="14">
        <v>0.53135416666666668</v>
      </c>
      <c r="B1466" t="s">
        <v>43</v>
      </c>
      <c r="C1466" t="s">
        <v>2034</v>
      </c>
      <c r="D1466">
        <v>12240153654</v>
      </c>
      <c r="F1466" t="str">
        <f t="shared" si="22"/>
        <v>ES03557 18985277C 12240153654</v>
      </c>
      <c r="H1466" s="14">
        <v>0.50965277777777784</v>
      </c>
      <c r="I1466" t="s">
        <v>5071</v>
      </c>
    </row>
    <row r="1467" spans="1:9" x14ac:dyDescent="0.25">
      <c r="A1467" s="14">
        <v>0.53156250000000005</v>
      </c>
      <c r="B1467" t="s">
        <v>24</v>
      </c>
      <c r="C1467" t="s">
        <v>2035</v>
      </c>
      <c r="D1467">
        <v>12197153654</v>
      </c>
      <c r="F1467" t="str">
        <f t="shared" si="22"/>
        <v>HO21244 18985261C 12197153654</v>
      </c>
      <c r="H1467" s="14">
        <v>0.50969907407407411</v>
      </c>
      <c r="I1467" t="s">
        <v>5072</v>
      </c>
    </row>
    <row r="1468" spans="1:9" x14ac:dyDescent="0.25">
      <c r="A1468" s="14">
        <v>0.53197916666666667</v>
      </c>
      <c r="B1468" t="s">
        <v>178</v>
      </c>
      <c r="C1468" t="s">
        <v>2036</v>
      </c>
      <c r="D1468">
        <v>12237153654</v>
      </c>
      <c r="F1468" t="str">
        <f t="shared" si="22"/>
        <v>HO29477 18985276C 12237153654</v>
      </c>
      <c r="H1468" s="14">
        <v>0.50989583333333333</v>
      </c>
      <c r="I1468" t="s">
        <v>5073</v>
      </c>
    </row>
    <row r="1469" spans="1:9" x14ac:dyDescent="0.25">
      <c r="A1469" s="14">
        <v>0.53209490740740739</v>
      </c>
      <c r="B1469" t="s">
        <v>166</v>
      </c>
      <c r="C1469" t="s">
        <v>2037</v>
      </c>
      <c r="D1469">
        <v>12190153654</v>
      </c>
      <c r="F1469" t="str">
        <f t="shared" si="22"/>
        <v>ES05786 18985260C 12190153654</v>
      </c>
      <c r="H1469" s="14">
        <v>0.5099421296296297</v>
      </c>
      <c r="I1469" t="s">
        <v>5074</v>
      </c>
    </row>
    <row r="1470" spans="1:9" x14ac:dyDescent="0.25">
      <c r="A1470" s="14">
        <v>0.53214120370370377</v>
      </c>
      <c r="B1470" t="s">
        <v>127</v>
      </c>
      <c r="C1470" t="s">
        <v>2038</v>
      </c>
      <c r="D1470">
        <v>12247153654</v>
      </c>
      <c r="F1470" t="str">
        <f t="shared" si="22"/>
        <v>HO00508 18985280C 12247153654</v>
      </c>
      <c r="H1470" s="14">
        <v>0.51023148148148145</v>
      </c>
      <c r="I1470" t="s">
        <v>5075</v>
      </c>
    </row>
    <row r="1471" spans="1:9" x14ac:dyDescent="0.25">
      <c r="A1471" s="14">
        <v>0.53215277777777781</v>
      </c>
      <c r="B1471" t="s">
        <v>119</v>
      </c>
      <c r="C1471" t="s">
        <v>2039</v>
      </c>
      <c r="D1471">
        <v>12249153654</v>
      </c>
      <c r="F1471" t="str">
        <f t="shared" si="22"/>
        <v>ES05551 18985281C 12249153654</v>
      </c>
      <c r="H1471" s="14">
        <v>0.5103240740740741</v>
      </c>
      <c r="I1471" t="s">
        <v>5076</v>
      </c>
    </row>
    <row r="1472" spans="1:9" x14ac:dyDescent="0.25">
      <c r="A1472" s="14">
        <v>0.5322337962962963</v>
      </c>
      <c r="B1472" t="s">
        <v>19</v>
      </c>
      <c r="C1472" t="s">
        <v>2040</v>
      </c>
      <c r="D1472">
        <v>12286153654</v>
      </c>
      <c r="F1472" t="str">
        <f t="shared" si="22"/>
        <v>HO00501 18985294C 12286153654</v>
      </c>
      <c r="H1472" s="14">
        <v>0.51037037037037036</v>
      </c>
      <c r="I1472" t="s">
        <v>5077</v>
      </c>
    </row>
    <row r="1473" spans="1:9" x14ac:dyDescent="0.25">
      <c r="A1473" s="14">
        <v>0.53254629629629624</v>
      </c>
      <c r="B1473" t="s">
        <v>116</v>
      </c>
      <c r="C1473" t="s">
        <v>2041</v>
      </c>
      <c r="D1473">
        <v>12293153654</v>
      </c>
      <c r="F1473" t="str">
        <f t="shared" si="22"/>
        <v>ES09264 18985297C 12293153654</v>
      </c>
      <c r="H1473" s="14">
        <v>0.51055555555555554</v>
      </c>
      <c r="I1473" t="s">
        <v>5078</v>
      </c>
    </row>
    <row r="1474" spans="1:9" x14ac:dyDescent="0.25">
      <c r="A1474" s="14">
        <v>0.53281250000000002</v>
      </c>
      <c r="B1474" t="s">
        <v>128</v>
      </c>
      <c r="C1474" t="s">
        <v>2042</v>
      </c>
      <c r="D1474">
        <v>12279153654</v>
      </c>
      <c r="F1474" t="str">
        <f t="shared" si="22"/>
        <v>ES05777 18985292C 12279153654</v>
      </c>
      <c r="H1474" s="14">
        <v>0.51063657407407403</v>
      </c>
      <c r="I1474" t="s">
        <v>5079</v>
      </c>
    </row>
    <row r="1475" spans="1:9" x14ac:dyDescent="0.25">
      <c r="A1475" s="14">
        <v>0.53285879629629629</v>
      </c>
      <c r="B1475" t="s">
        <v>179</v>
      </c>
      <c r="C1475" t="s">
        <v>2043</v>
      </c>
      <c r="D1475">
        <v>12220153654</v>
      </c>
      <c r="F1475" t="str">
        <f t="shared" ref="F1475:F1538" si="23">CONCATENATE(B1475, " ",C1475, " ",D1475)</f>
        <v>HO29581 18985265C 12220153654</v>
      </c>
      <c r="H1475" s="14">
        <v>0.51068287037037041</v>
      </c>
      <c r="I1475" t="s">
        <v>5080</v>
      </c>
    </row>
    <row r="1476" spans="1:9" x14ac:dyDescent="0.25">
      <c r="A1476" s="14">
        <v>0.53336805555555555</v>
      </c>
      <c r="B1476" t="s">
        <v>124</v>
      </c>
      <c r="C1476" t="s">
        <v>2044</v>
      </c>
      <c r="D1476">
        <v>12228153654</v>
      </c>
      <c r="F1476" t="str">
        <f t="shared" si="23"/>
        <v>HO29583 18985271C 12228153654</v>
      </c>
      <c r="H1476" s="14">
        <v>0.51087962962962963</v>
      </c>
      <c r="I1476" t="s">
        <v>5081</v>
      </c>
    </row>
    <row r="1477" spans="1:9" x14ac:dyDescent="0.25">
      <c r="A1477" s="14">
        <v>0.5333796296296297</v>
      </c>
      <c r="B1477" t="s">
        <v>157</v>
      </c>
      <c r="C1477" t="s">
        <v>2045</v>
      </c>
      <c r="D1477">
        <v>12272153654</v>
      </c>
      <c r="F1477" t="str">
        <f t="shared" si="23"/>
        <v>HO29593 18985291C 12272153654</v>
      </c>
      <c r="H1477" s="14">
        <v>0.51097222222222227</v>
      </c>
      <c r="I1477" t="s">
        <v>5082</v>
      </c>
    </row>
    <row r="1478" spans="1:9" x14ac:dyDescent="0.25">
      <c r="A1478" s="14">
        <v>0.53354166666666669</v>
      </c>
      <c r="B1478" t="s">
        <v>1810</v>
      </c>
      <c r="C1478" t="s">
        <v>2046</v>
      </c>
      <c r="D1478">
        <v>12347153654</v>
      </c>
      <c r="F1478" t="str">
        <f t="shared" si="23"/>
        <v>ES09263 18985314C 12347153654</v>
      </c>
      <c r="H1478" s="14">
        <v>0.51105324074074077</v>
      </c>
      <c r="I1478" t="s">
        <v>5083</v>
      </c>
    </row>
    <row r="1479" spans="1:9" x14ac:dyDescent="0.25">
      <c r="A1479" s="14">
        <v>0.53363425925925922</v>
      </c>
      <c r="B1479" t="s">
        <v>13</v>
      </c>
      <c r="C1479" t="s">
        <v>2047</v>
      </c>
      <c r="D1479">
        <v>12342153654</v>
      </c>
      <c r="F1479" t="str">
        <f t="shared" si="23"/>
        <v>ES07075 18985311C 12342153654</v>
      </c>
      <c r="H1479" s="14">
        <v>0.51113425925925926</v>
      </c>
      <c r="I1479" t="s">
        <v>5084</v>
      </c>
    </row>
    <row r="1480" spans="1:9" x14ac:dyDescent="0.25">
      <c r="A1480" s="14">
        <v>0.5336805555555556</v>
      </c>
      <c r="B1480" t="s">
        <v>127</v>
      </c>
      <c r="C1480" t="s">
        <v>2048</v>
      </c>
      <c r="D1480">
        <v>12252153654</v>
      </c>
      <c r="F1480" t="str">
        <f t="shared" si="23"/>
        <v>HO00508 18985283C 12252153654</v>
      </c>
      <c r="H1480" s="14">
        <v>0.51115740740740734</v>
      </c>
      <c r="I1480" t="s">
        <v>5085</v>
      </c>
    </row>
    <row r="1481" spans="1:9" x14ac:dyDescent="0.25">
      <c r="A1481" s="14">
        <v>0.53372685185185187</v>
      </c>
      <c r="B1481" t="s">
        <v>24</v>
      </c>
      <c r="C1481" t="s">
        <v>2049</v>
      </c>
      <c r="D1481">
        <v>12299153654</v>
      </c>
      <c r="F1481" t="str">
        <f t="shared" si="23"/>
        <v>HO21244 18985298C 12299153654</v>
      </c>
      <c r="H1481" s="14">
        <v>0.51122685185185179</v>
      </c>
      <c r="I1481" t="s">
        <v>5086</v>
      </c>
    </row>
    <row r="1482" spans="1:9" x14ac:dyDescent="0.25">
      <c r="A1482" s="14">
        <v>0.53383101851851855</v>
      </c>
      <c r="B1482" t="s">
        <v>70</v>
      </c>
      <c r="C1482" t="s">
        <v>2050</v>
      </c>
      <c r="D1482">
        <v>12336153654</v>
      </c>
      <c r="F1482" t="str">
        <f t="shared" si="23"/>
        <v>ES05764 18985310C 12336153654</v>
      </c>
      <c r="H1482" s="14">
        <v>0.51143518518518516</v>
      </c>
      <c r="I1482" t="s">
        <v>5087</v>
      </c>
    </row>
    <row r="1483" spans="1:9" x14ac:dyDescent="0.25">
      <c r="A1483" s="14">
        <v>0.53388888888888886</v>
      </c>
      <c r="B1483" t="s">
        <v>44</v>
      </c>
      <c r="C1483" t="s">
        <v>2051</v>
      </c>
      <c r="D1483">
        <v>12356153654</v>
      </c>
      <c r="F1483" t="str">
        <f t="shared" si="23"/>
        <v>ES03457 18985316C 12356153654</v>
      </c>
      <c r="H1483" s="14">
        <v>0.51158564814814811</v>
      </c>
      <c r="I1483" t="s">
        <v>5088</v>
      </c>
    </row>
    <row r="1484" spans="1:9" x14ac:dyDescent="0.25">
      <c r="A1484" s="14">
        <v>0.53391203703703705</v>
      </c>
      <c r="B1484" t="s">
        <v>127</v>
      </c>
      <c r="C1484" t="s">
        <v>2052</v>
      </c>
      <c r="D1484">
        <v>12344153654</v>
      </c>
      <c r="F1484" t="str">
        <f t="shared" si="23"/>
        <v>HO00508 18985312C 12344153654</v>
      </c>
      <c r="H1484" s="14">
        <v>0.51162037037037034</v>
      </c>
      <c r="I1484" t="s">
        <v>5089</v>
      </c>
    </row>
    <row r="1485" spans="1:9" x14ac:dyDescent="0.25">
      <c r="A1485" s="14">
        <v>0.53392361111111108</v>
      </c>
      <c r="B1485" t="s">
        <v>178</v>
      </c>
      <c r="C1485" t="s">
        <v>2053</v>
      </c>
      <c r="D1485">
        <v>12360153654</v>
      </c>
      <c r="F1485" t="str">
        <f t="shared" si="23"/>
        <v>HO29477 18985317C 12360153654</v>
      </c>
      <c r="H1485" s="14">
        <v>0.51163194444444449</v>
      </c>
      <c r="I1485" t="s">
        <v>5091</v>
      </c>
    </row>
    <row r="1486" spans="1:9" x14ac:dyDescent="0.25">
      <c r="A1486" s="14">
        <v>0.53402777777777777</v>
      </c>
      <c r="B1486" t="s">
        <v>179</v>
      </c>
      <c r="C1486" t="s">
        <v>2054</v>
      </c>
      <c r="D1486">
        <v>12315153654</v>
      </c>
      <c r="F1486" t="str">
        <f t="shared" si="23"/>
        <v>HO29581 18985302C 12315153654</v>
      </c>
      <c r="H1486" s="14">
        <v>0.51181712962962966</v>
      </c>
      <c r="I1486" t="s">
        <v>5092</v>
      </c>
    </row>
    <row r="1487" spans="1:9" x14ac:dyDescent="0.25">
      <c r="A1487" s="14">
        <v>0.53421296296296295</v>
      </c>
      <c r="B1487" t="s">
        <v>739</v>
      </c>
      <c r="C1487" t="s">
        <v>2052</v>
      </c>
      <c r="D1487">
        <v>12344153654</v>
      </c>
      <c r="F1487" t="str">
        <f t="shared" si="23"/>
        <v>HO25198 18985312C 12344153654</v>
      </c>
      <c r="H1487" s="14">
        <v>0.51203703703703707</v>
      </c>
      <c r="I1487" t="s">
        <v>5093</v>
      </c>
    </row>
    <row r="1488" spans="1:9" x14ac:dyDescent="0.25">
      <c r="A1488" s="14">
        <v>0.53427083333333336</v>
      </c>
      <c r="B1488" t="s">
        <v>43</v>
      </c>
      <c r="C1488" t="s">
        <v>2055</v>
      </c>
      <c r="D1488">
        <v>12370153654</v>
      </c>
      <c r="F1488" t="str">
        <f t="shared" si="23"/>
        <v>ES03557 18985319C 12370153654</v>
      </c>
      <c r="H1488" s="14">
        <v>0.51254629629629633</v>
      </c>
      <c r="I1488" t="s">
        <v>5094</v>
      </c>
    </row>
    <row r="1489" spans="1:9" x14ac:dyDescent="0.25">
      <c r="A1489" s="14">
        <v>0.53444444444444439</v>
      </c>
      <c r="B1489" t="s">
        <v>13</v>
      </c>
      <c r="C1489" t="s">
        <v>2047</v>
      </c>
      <c r="D1489">
        <v>12342153654</v>
      </c>
      <c r="F1489" t="str">
        <f t="shared" si="23"/>
        <v>ES07075 18985311C 12342153654</v>
      </c>
      <c r="H1489" s="14">
        <v>0.51254629629629633</v>
      </c>
      <c r="I1489" t="s">
        <v>5095</v>
      </c>
    </row>
    <row r="1490" spans="1:9" x14ac:dyDescent="0.25">
      <c r="A1490" s="14">
        <v>0.53450231481481481</v>
      </c>
      <c r="B1490" t="s">
        <v>127</v>
      </c>
      <c r="C1490" t="s">
        <v>2033</v>
      </c>
      <c r="D1490">
        <v>12231153654</v>
      </c>
      <c r="F1490" t="str">
        <f t="shared" si="23"/>
        <v>HO00508 18985272C 12231153654</v>
      </c>
      <c r="H1490" s="14">
        <v>0.51295138888888892</v>
      </c>
      <c r="I1490" t="s">
        <v>5096</v>
      </c>
    </row>
    <row r="1491" spans="1:9" x14ac:dyDescent="0.25">
      <c r="A1491" s="14">
        <v>0.53450231481481481</v>
      </c>
      <c r="B1491" t="s">
        <v>92</v>
      </c>
      <c r="C1491" t="s">
        <v>2056</v>
      </c>
      <c r="D1491">
        <v>12364153654</v>
      </c>
      <c r="F1491" t="str">
        <f t="shared" si="23"/>
        <v>HO29516 18985318C 12364153654</v>
      </c>
      <c r="H1491" s="14">
        <v>0.51302083333333337</v>
      </c>
      <c r="I1491" t="s">
        <v>5097</v>
      </c>
    </row>
    <row r="1492" spans="1:9" x14ac:dyDescent="0.25">
      <c r="A1492" s="14">
        <v>0.5345833333333333</v>
      </c>
      <c r="B1492" t="s">
        <v>80</v>
      </c>
      <c r="C1492" t="s">
        <v>2047</v>
      </c>
      <c r="D1492">
        <v>12342153654</v>
      </c>
      <c r="F1492" t="str">
        <f t="shared" si="23"/>
        <v>ES06914 18985311C 12342153654</v>
      </c>
      <c r="H1492" s="14">
        <v>0.51324074074074078</v>
      </c>
      <c r="I1492" t="s">
        <v>5099</v>
      </c>
    </row>
    <row r="1493" spans="1:9" x14ac:dyDescent="0.25">
      <c r="A1493" s="14">
        <v>0.53459490740740734</v>
      </c>
      <c r="B1493" t="s">
        <v>80</v>
      </c>
      <c r="C1493" t="s">
        <v>2047</v>
      </c>
      <c r="D1493">
        <v>12342153654</v>
      </c>
      <c r="F1493" t="str">
        <f t="shared" si="23"/>
        <v>ES06914 18985311C 12342153654</v>
      </c>
      <c r="H1493" s="14">
        <v>0.51325231481481481</v>
      </c>
      <c r="I1493" t="s">
        <v>5100</v>
      </c>
    </row>
    <row r="1494" spans="1:9" x14ac:dyDescent="0.25">
      <c r="A1494" s="14">
        <v>0.53468749999999998</v>
      </c>
      <c r="B1494" t="s">
        <v>13</v>
      </c>
      <c r="C1494" t="s">
        <v>2033</v>
      </c>
      <c r="D1494">
        <v>12231153654</v>
      </c>
      <c r="F1494" t="str">
        <f t="shared" si="23"/>
        <v>ES07075 18985272C 12231153654</v>
      </c>
      <c r="H1494" s="14">
        <v>0.51326388888888885</v>
      </c>
      <c r="I1494" t="s">
        <v>5101</v>
      </c>
    </row>
    <row r="1495" spans="1:9" x14ac:dyDescent="0.25">
      <c r="A1495" s="14">
        <v>0.53468749999999998</v>
      </c>
      <c r="B1495" t="s">
        <v>13</v>
      </c>
      <c r="C1495" t="s">
        <v>2033</v>
      </c>
      <c r="D1495">
        <v>12231153654</v>
      </c>
      <c r="F1495" t="str">
        <f t="shared" si="23"/>
        <v>ES07075 18985272C 12231153654</v>
      </c>
      <c r="H1495" s="14">
        <v>0.51333333333333331</v>
      </c>
      <c r="I1495" t="s">
        <v>5102</v>
      </c>
    </row>
    <row r="1496" spans="1:9" x14ac:dyDescent="0.25">
      <c r="A1496" s="14">
        <v>0.53468749999999998</v>
      </c>
      <c r="B1496" t="s">
        <v>114</v>
      </c>
      <c r="C1496" t="s">
        <v>2057</v>
      </c>
      <c r="D1496">
        <v>12312153654</v>
      </c>
      <c r="F1496" t="str">
        <f t="shared" si="23"/>
        <v>HO29419 18985301C 12312153654</v>
      </c>
      <c r="H1496" s="14">
        <v>0.51343749999999999</v>
      </c>
      <c r="I1496" t="s">
        <v>5103</v>
      </c>
    </row>
    <row r="1497" spans="1:9" x14ac:dyDescent="0.25">
      <c r="A1497" s="14">
        <v>0.53471064814814817</v>
      </c>
      <c r="B1497" t="s">
        <v>87</v>
      </c>
      <c r="C1497" t="s">
        <v>2058</v>
      </c>
      <c r="D1497">
        <v>12393153654</v>
      </c>
      <c r="F1497" t="str">
        <f t="shared" si="23"/>
        <v>ES09497 18985326C 12393153654</v>
      </c>
      <c r="H1497" s="14">
        <v>0.5135763888888889</v>
      </c>
      <c r="I1497" t="s">
        <v>5104</v>
      </c>
    </row>
    <row r="1498" spans="1:9" x14ac:dyDescent="0.25">
      <c r="A1498" s="14">
        <v>0.53486111111111112</v>
      </c>
      <c r="B1498" t="s">
        <v>111</v>
      </c>
      <c r="C1498" t="s">
        <v>2059</v>
      </c>
      <c r="D1498">
        <v>12399153654</v>
      </c>
      <c r="F1498" t="str">
        <f t="shared" si="23"/>
        <v>ES08266 18985329C 12399153654</v>
      </c>
      <c r="H1498" s="14">
        <v>0.51361111111111113</v>
      </c>
      <c r="I1498" t="s">
        <v>5105</v>
      </c>
    </row>
    <row r="1499" spans="1:9" x14ac:dyDescent="0.25">
      <c r="A1499" s="14">
        <v>0.53486111111111112</v>
      </c>
      <c r="B1499" t="s">
        <v>941</v>
      </c>
      <c r="C1499" t="s">
        <v>2060</v>
      </c>
      <c r="D1499">
        <v>12398153654</v>
      </c>
      <c r="F1499" t="str">
        <f t="shared" si="23"/>
        <v>HO22946 18985328C 12398153654</v>
      </c>
      <c r="H1499" s="14">
        <v>0.51372685185185185</v>
      </c>
      <c r="I1499" t="s">
        <v>5106</v>
      </c>
    </row>
    <row r="1500" spans="1:9" x14ac:dyDescent="0.25">
      <c r="A1500" s="14">
        <v>0.53524305555555551</v>
      </c>
      <c r="B1500" t="s">
        <v>127</v>
      </c>
      <c r="C1500" t="s">
        <v>2061</v>
      </c>
      <c r="D1500">
        <v>12395153654</v>
      </c>
      <c r="F1500" t="str">
        <f t="shared" si="23"/>
        <v>HO00508 18985327C 12395153654</v>
      </c>
      <c r="H1500" s="14">
        <v>0.51376157407407408</v>
      </c>
      <c r="I1500" t="s">
        <v>5107</v>
      </c>
    </row>
    <row r="1501" spans="1:9" x14ac:dyDescent="0.25">
      <c r="A1501" s="14">
        <v>0.53530092592592593</v>
      </c>
      <c r="B1501" t="s">
        <v>105</v>
      </c>
      <c r="C1501" t="s">
        <v>2062</v>
      </c>
      <c r="D1501">
        <v>12427153654</v>
      </c>
      <c r="F1501" t="str">
        <f t="shared" si="23"/>
        <v>ES05554 18985336C 12427153654</v>
      </c>
      <c r="H1501" s="14">
        <v>0.5142592592592593</v>
      </c>
      <c r="I1501" t="s">
        <v>5108</v>
      </c>
    </row>
    <row r="1502" spans="1:9" x14ac:dyDescent="0.25">
      <c r="A1502" s="14">
        <v>0.53546296296296292</v>
      </c>
      <c r="B1502" t="s">
        <v>179</v>
      </c>
      <c r="C1502" t="s">
        <v>2063</v>
      </c>
      <c r="D1502">
        <v>11986153654</v>
      </c>
      <c r="F1502" t="str">
        <f t="shared" si="23"/>
        <v>HO29581 18985315C 11986153654</v>
      </c>
      <c r="H1502" s="14">
        <v>0.51428240740740738</v>
      </c>
      <c r="I1502" t="s">
        <v>5109</v>
      </c>
    </row>
    <row r="1503" spans="1:9" x14ac:dyDescent="0.25">
      <c r="A1503" s="14">
        <v>0.53553240740740737</v>
      </c>
      <c r="B1503" t="s">
        <v>176</v>
      </c>
      <c r="C1503" t="s">
        <v>2064</v>
      </c>
      <c r="D1503">
        <v>51194796</v>
      </c>
      <c r="F1503" t="str">
        <f t="shared" si="23"/>
        <v>HO29566 18985212C 51194796</v>
      </c>
      <c r="H1503" s="14">
        <v>0.51454861111111116</v>
      </c>
      <c r="I1503" t="s">
        <v>5110</v>
      </c>
    </row>
    <row r="1504" spans="1:9" x14ac:dyDescent="0.25">
      <c r="A1504" s="14">
        <v>0.53581018518518519</v>
      </c>
      <c r="B1504" t="s">
        <v>90</v>
      </c>
      <c r="C1504" t="s">
        <v>2065</v>
      </c>
      <c r="D1504">
        <v>12454153654</v>
      </c>
      <c r="F1504" t="str">
        <f t="shared" si="23"/>
        <v>ES08200 18985342C 12454153654</v>
      </c>
      <c r="H1504" s="14">
        <v>0.51489583333333333</v>
      </c>
      <c r="I1504" t="s">
        <v>5111</v>
      </c>
    </row>
    <row r="1505" spans="1:9" x14ac:dyDescent="0.25">
      <c r="A1505" s="14">
        <v>0.53628472222222223</v>
      </c>
      <c r="B1505" t="s">
        <v>119</v>
      </c>
      <c r="C1505" t="s">
        <v>2066</v>
      </c>
      <c r="D1505">
        <v>12574153654</v>
      </c>
      <c r="F1505" t="str">
        <f t="shared" si="23"/>
        <v>ES05551 18985350C 12574153654</v>
      </c>
      <c r="H1505" s="14">
        <v>0.51493055555555556</v>
      </c>
      <c r="I1505" t="s">
        <v>5112</v>
      </c>
    </row>
    <row r="1506" spans="1:9" x14ac:dyDescent="0.25">
      <c r="A1506" s="14">
        <v>0.53629629629629627</v>
      </c>
      <c r="B1506" t="s">
        <v>174</v>
      </c>
      <c r="C1506" t="s">
        <v>2067</v>
      </c>
      <c r="D1506">
        <v>12576153654</v>
      </c>
      <c r="F1506" t="str">
        <f t="shared" si="23"/>
        <v>ES03824 18985351C 12576153654</v>
      </c>
      <c r="H1506" s="14">
        <v>0.51498842592592597</v>
      </c>
      <c r="I1506" t="s">
        <v>5113</v>
      </c>
    </row>
    <row r="1507" spans="1:9" x14ac:dyDescent="0.25">
      <c r="A1507" s="14">
        <v>0.53638888888888892</v>
      </c>
      <c r="B1507" t="s">
        <v>44</v>
      </c>
      <c r="C1507" t="s">
        <v>2068</v>
      </c>
      <c r="D1507">
        <v>12583153654</v>
      </c>
      <c r="F1507" t="str">
        <f t="shared" si="23"/>
        <v>ES03457 18985355C 12583153654</v>
      </c>
      <c r="H1507" s="14">
        <v>0.51501157407407405</v>
      </c>
      <c r="I1507" t="s">
        <v>5114</v>
      </c>
    </row>
    <row r="1508" spans="1:9" x14ac:dyDescent="0.25">
      <c r="A1508" s="14">
        <v>0.53652777777777783</v>
      </c>
      <c r="B1508" t="s">
        <v>161</v>
      </c>
      <c r="C1508" t="s">
        <v>2069</v>
      </c>
      <c r="D1508">
        <v>12465153654</v>
      </c>
      <c r="F1508" t="str">
        <f t="shared" si="23"/>
        <v>HO21213 18985345C 12465153654</v>
      </c>
      <c r="H1508" s="14">
        <v>0.51504629629629628</v>
      </c>
      <c r="I1508" t="s">
        <v>5115</v>
      </c>
    </row>
    <row r="1509" spans="1:9" x14ac:dyDescent="0.25">
      <c r="A1509" s="14">
        <v>0.5366319444444444</v>
      </c>
      <c r="B1509" t="s">
        <v>116</v>
      </c>
      <c r="C1509" t="s">
        <v>2070</v>
      </c>
      <c r="D1509">
        <v>12592153654</v>
      </c>
      <c r="F1509" t="str">
        <f t="shared" si="23"/>
        <v>ES09264 18985358C 12592153654</v>
      </c>
      <c r="H1509" s="14">
        <v>0.51504629629629628</v>
      </c>
      <c r="I1509" t="s">
        <v>5116</v>
      </c>
    </row>
    <row r="1510" spans="1:9" x14ac:dyDescent="0.25">
      <c r="A1510" s="14">
        <v>0.53665509259259259</v>
      </c>
      <c r="B1510" t="s">
        <v>179</v>
      </c>
      <c r="C1510" t="s">
        <v>2071</v>
      </c>
      <c r="D1510">
        <v>12442153654</v>
      </c>
      <c r="F1510" t="str">
        <f t="shared" si="23"/>
        <v>HO29581 18985339C 12442153654</v>
      </c>
      <c r="H1510" s="14">
        <v>0.51533564814814814</v>
      </c>
      <c r="I1510" t="s">
        <v>5117</v>
      </c>
    </row>
    <row r="1511" spans="1:9" x14ac:dyDescent="0.25">
      <c r="A1511" s="14">
        <v>0.53666666666666674</v>
      </c>
      <c r="B1511" t="s">
        <v>178</v>
      </c>
      <c r="C1511" t="s">
        <v>2072</v>
      </c>
      <c r="D1511">
        <v>12388153654</v>
      </c>
      <c r="F1511" t="str">
        <f t="shared" si="23"/>
        <v>HO29477 18985324C 12388153654</v>
      </c>
      <c r="H1511" s="14">
        <v>0.51548611111111109</v>
      </c>
      <c r="I1511" t="s">
        <v>5118</v>
      </c>
    </row>
    <row r="1512" spans="1:9" x14ac:dyDescent="0.25">
      <c r="A1512" s="14">
        <v>0.53671296296296289</v>
      </c>
      <c r="B1512" t="s">
        <v>93</v>
      </c>
      <c r="C1512" t="s">
        <v>2073</v>
      </c>
      <c r="D1512">
        <v>12573153654</v>
      </c>
      <c r="F1512" t="str">
        <f t="shared" si="23"/>
        <v>HO21246 18985349C 12573153654</v>
      </c>
      <c r="H1512" s="14">
        <v>0.51560185185185181</v>
      </c>
      <c r="I1512" t="s">
        <v>5119</v>
      </c>
    </row>
    <row r="1513" spans="1:9" x14ac:dyDescent="0.25">
      <c r="A1513" s="14">
        <v>0.53682870370370372</v>
      </c>
      <c r="B1513" t="s">
        <v>102</v>
      </c>
      <c r="C1513" t="s">
        <v>2074</v>
      </c>
      <c r="D1513">
        <v>12582153654</v>
      </c>
      <c r="F1513" t="str">
        <f t="shared" si="23"/>
        <v>HO29565 18985354C 12582153654</v>
      </c>
      <c r="H1513" s="14">
        <v>0.51586805555555559</v>
      </c>
      <c r="I1513" t="s">
        <v>5121</v>
      </c>
    </row>
    <row r="1514" spans="1:9" x14ac:dyDescent="0.25">
      <c r="A1514" s="14">
        <v>0.53697916666666667</v>
      </c>
      <c r="B1514" t="s">
        <v>44</v>
      </c>
      <c r="C1514" t="s">
        <v>2068</v>
      </c>
      <c r="D1514">
        <v>12583153654</v>
      </c>
      <c r="F1514" t="str">
        <f t="shared" si="23"/>
        <v>ES03457 18985355C 12583153654</v>
      </c>
      <c r="H1514" s="14">
        <v>0.5161458333333333</v>
      </c>
      <c r="I1514" t="s">
        <v>5123</v>
      </c>
    </row>
    <row r="1515" spans="1:9" x14ac:dyDescent="0.25">
      <c r="A1515" s="14">
        <v>0.53724537037037035</v>
      </c>
      <c r="B1515" t="s">
        <v>70</v>
      </c>
      <c r="C1515" t="s">
        <v>2075</v>
      </c>
      <c r="D1515">
        <v>51194804</v>
      </c>
      <c r="F1515" t="str">
        <f t="shared" si="23"/>
        <v>ES05764 18984989C 51194804</v>
      </c>
      <c r="H1515" s="14">
        <v>0.51628472222222221</v>
      </c>
      <c r="I1515" t="s">
        <v>5124</v>
      </c>
    </row>
    <row r="1516" spans="1:9" x14ac:dyDescent="0.25">
      <c r="A1516" s="14">
        <v>0.53743055555555552</v>
      </c>
      <c r="B1516" t="s">
        <v>44</v>
      </c>
      <c r="C1516" t="s">
        <v>2068</v>
      </c>
      <c r="D1516">
        <v>12583153654</v>
      </c>
      <c r="F1516" t="str">
        <f t="shared" si="23"/>
        <v>ES03457 18985355C 12583153654</v>
      </c>
      <c r="H1516" s="14">
        <v>0.51637731481481486</v>
      </c>
      <c r="I1516" t="s">
        <v>5125</v>
      </c>
    </row>
    <row r="1517" spans="1:9" x14ac:dyDescent="0.25">
      <c r="A1517" s="14">
        <v>0.53743055555555552</v>
      </c>
      <c r="B1517" t="s">
        <v>1810</v>
      </c>
      <c r="C1517" t="s">
        <v>2076</v>
      </c>
      <c r="D1517">
        <v>12628153654</v>
      </c>
      <c r="F1517" t="str">
        <f t="shared" si="23"/>
        <v>ES09263 18985362C 12628153654</v>
      </c>
      <c r="H1517" s="14">
        <v>0.51641203703703698</v>
      </c>
      <c r="I1517" t="s">
        <v>5126</v>
      </c>
    </row>
    <row r="1518" spans="1:9" x14ac:dyDescent="0.25">
      <c r="A1518" s="14">
        <v>0.53745370370370371</v>
      </c>
      <c r="B1518" t="s">
        <v>173</v>
      </c>
      <c r="C1518" t="s">
        <v>2077</v>
      </c>
      <c r="D1518">
        <v>12402153654</v>
      </c>
      <c r="F1518" t="str">
        <f t="shared" si="23"/>
        <v>HO29587 18985330C 12402153654</v>
      </c>
      <c r="H1518" s="14">
        <v>0.51649305555555558</v>
      </c>
      <c r="I1518" t="s">
        <v>5127</v>
      </c>
    </row>
    <row r="1519" spans="1:9" x14ac:dyDescent="0.25">
      <c r="A1519" s="14">
        <v>0.53765046296296293</v>
      </c>
      <c r="B1519" t="s">
        <v>1847</v>
      </c>
      <c r="C1519" t="s">
        <v>2078</v>
      </c>
      <c r="D1519">
        <v>12597153654</v>
      </c>
      <c r="F1519" t="str">
        <f t="shared" si="23"/>
        <v>HO29569 18985359C 12597153654</v>
      </c>
      <c r="H1519" s="14">
        <v>0.51659722222222226</v>
      </c>
      <c r="I1519" t="s">
        <v>5128</v>
      </c>
    </row>
    <row r="1520" spans="1:9" x14ac:dyDescent="0.25">
      <c r="A1520" s="14">
        <v>0.53782407407407407</v>
      </c>
      <c r="B1520" t="s">
        <v>129</v>
      </c>
      <c r="C1520" t="s">
        <v>2079</v>
      </c>
      <c r="D1520">
        <v>12642153654</v>
      </c>
      <c r="F1520" t="str">
        <f t="shared" si="23"/>
        <v>ES05801 18985367C 12642153654</v>
      </c>
      <c r="H1520" s="14">
        <v>0.51671296296296299</v>
      </c>
      <c r="I1520" t="s">
        <v>5129</v>
      </c>
    </row>
    <row r="1521" spans="1:9" x14ac:dyDescent="0.25">
      <c r="A1521" s="14">
        <v>0.53805555555555562</v>
      </c>
      <c r="B1521" t="s">
        <v>13</v>
      </c>
      <c r="C1521" t="s">
        <v>2080</v>
      </c>
      <c r="D1521">
        <v>12649153654</v>
      </c>
      <c r="F1521" t="str">
        <f t="shared" si="23"/>
        <v>ES07075 18985370C 12649153654</v>
      </c>
      <c r="H1521" s="14">
        <v>0.51701388888888888</v>
      </c>
      <c r="I1521" t="s">
        <v>5131</v>
      </c>
    </row>
    <row r="1522" spans="1:9" x14ac:dyDescent="0.25">
      <c r="A1522" s="14">
        <v>0.53820601851851857</v>
      </c>
      <c r="B1522" t="s">
        <v>739</v>
      </c>
      <c r="C1522" t="s">
        <v>2081</v>
      </c>
      <c r="D1522">
        <v>12416153654</v>
      </c>
      <c r="F1522" t="str">
        <f t="shared" si="23"/>
        <v>HO25198 18985333C 12416153654</v>
      </c>
      <c r="H1522" s="14">
        <v>0.51714120370370364</v>
      </c>
      <c r="I1522" t="s">
        <v>5132</v>
      </c>
    </row>
    <row r="1523" spans="1:9" x14ac:dyDescent="0.25">
      <c r="A1523" s="14">
        <v>0.5382986111111111</v>
      </c>
      <c r="B1523" t="s">
        <v>43</v>
      </c>
      <c r="C1523" t="s">
        <v>2082</v>
      </c>
      <c r="D1523">
        <v>12658153654</v>
      </c>
      <c r="F1523" t="str">
        <f t="shared" si="23"/>
        <v>ES03557 18985372C 12658153654</v>
      </c>
      <c r="H1523" s="14">
        <v>0.5173726851851852</v>
      </c>
      <c r="I1523" t="s">
        <v>5133</v>
      </c>
    </row>
    <row r="1524" spans="1:9" x14ac:dyDescent="0.25">
      <c r="A1524" s="14">
        <v>0.53831018518518514</v>
      </c>
      <c r="B1524" t="s">
        <v>166</v>
      </c>
      <c r="C1524" t="s">
        <v>2083</v>
      </c>
      <c r="D1524">
        <v>12659153654</v>
      </c>
      <c r="F1524" t="str">
        <f t="shared" si="23"/>
        <v>ES05786 18985373C 12659153654</v>
      </c>
      <c r="H1524" s="14">
        <v>0.517511574074074</v>
      </c>
      <c r="I1524" t="s">
        <v>5134</v>
      </c>
    </row>
    <row r="1525" spans="1:9" x14ac:dyDescent="0.25">
      <c r="A1525" s="14">
        <v>0.53842592592592597</v>
      </c>
      <c r="B1525" t="s">
        <v>114</v>
      </c>
      <c r="C1525" t="s">
        <v>2084</v>
      </c>
      <c r="D1525">
        <v>12439153654</v>
      </c>
      <c r="F1525" t="str">
        <f t="shared" si="23"/>
        <v>HO29419 18985338C 12439153654</v>
      </c>
      <c r="H1525" s="14">
        <v>0.51766203703703706</v>
      </c>
      <c r="I1525" t="s">
        <v>5135</v>
      </c>
    </row>
    <row r="1526" spans="1:9" x14ac:dyDescent="0.25">
      <c r="A1526" s="14">
        <v>0.53858796296296296</v>
      </c>
      <c r="B1526" t="s">
        <v>128</v>
      </c>
      <c r="C1526" t="s">
        <v>2085</v>
      </c>
      <c r="D1526">
        <v>12669153654</v>
      </c>
      <c r="F1526" t="str">
        <f t="shared" si="23"/>
        <v>ES05777 18985377C 12669153654</v>
      </c>
      <c r="H1526" s="14">
        <v>0.51768518518518525</v>
      </c>
      <c r="I1526" t="s">
        <v>5136</v>
      </c>
    </row>
    <row r="1527" spans="1:9" x14ac:dyDescent="0.25">
      <c r="A1527" s="14">
        <v>0.53892361111111109</v>
      </c>
      <c r="B1527" t="s">
        <v>160</v>
      </c>
      <c r="C1527" t="s">
        <v>2086</v>
      </c>
      <c r="D1527">
        <v>12580153654</v>
      </c>
      <c r="F1527" t="str">
        <f t="shared" si="23"/>
        <v>HO01387 18985352C 12580153654</v>
      </c>
      <c r="H1527" s="14">
        <v>0.51793981481481477</v>
      </c>
      <c r="I1527" t="s">
        <v>5137</v>
      </c>
    </row>
    <row r="1528" spans="1:9" x14ac:dyDescent="0.25">
      <c r="A1528" s="14">
        <v>0.53893518518518524</v>
      </c>
      <c r="B1528" t="s">
        <v>941</v>
      </c>
      <c r="C1528" t="s">
        <v>2087</v>
      </c>
      <c r="D1528">
        <v>12687153654</v>
      </c>
      <c r="F1528" t="str">
        <f t="shared" si="23"/>
        <v>HO22946 18985383C 12687153654</v>
      </c>
      <c r="H1528" s="14">
        <v>0.51822916666666663</v>
      </c>
      <c r="I1528" t="s">
        <v>5138</v>
      </c>
    </row>
    <row r="1529" spans="1:9" x14ac:dyDescent="0.25">
      <c r="A1529" s="14">
        <v>0.53894675925925928</v>
      </c>
      <c r="B1529" t="s">
        <v>41</v>
      </c>
      <c r="C1529" t="s">
        <v>2088</v>
      </c>
      <c r="D1529">
        <v>12688153654</v>
      </c>
      <c r="F1529" t="str">
        <f t="shared" si="23"/>
        <v>ES03416 18985384C 12688153654</v>
      </c>
      <c r="H1529" s="14">
        <v>0.51829861111111108</v>
      </c>
      <c r="I1529" t="s">
        <v>5140</v>
      </c>
    </row>
    <row r="1530" spans="1:9" x14ac:dyDescent="0.25">
      <c r="A1530" s="14">
        <v>0.5394444444444445</v>
      </c>
      <c r="B1530" t="s">
        <v>80</v>
      </c>
      <c r="C1530" t="s">
        <v>2089</v>
      </c>
      <c r="D1530">
        <v>12715153654</v>
      </c>
      <c r="F1530" t="str">
        <f t="shared" si="23"/>
        <v>ES06914 18985391C 12715153654</v>
      </c>
      <c r="H1530" s="14">
        <v>0.5183564814814815</v>
      </c>
      <c r="I1530" t="s">
        <v>5141</v>
      </c>
    </row>
    <row r="1531" spans="1:9" x14ac:dyDescent="0.25">
      <c r="A1531" s="14">
        <v>0.53956018518518511</v>
      </c>
      <c r="B1531" t="s">
        <v>44</v>
      </c>
      <c r="C1531" t="s">
        <v>2090</v>
      </c>
      <c r="D1531">
        <v>12720153654</v>
      </c>
      <c r="F1531" t="str">
        <f t="shared" si="23"/>
        <v>ES03457 18985393C 12720153654</v>
      </c>
      <c r="H1531" s="14">
        <v>0.51844907407407403</v>
      </c>
      <c r="I1531" t="s">
        <v>5142</v>
      </c>
    </row>
    <row r="1532" spans="1:9" x14ac:dyDescent="0.25">
      <c r="A1532" s="14">
        <v>0.53965277777777776</v>
      </c>
      <c r="B1532" t="s">
        <v>116</v>
      </c>
      <c r="C1532" t="s">
        <v>2091</v>
      </c>
      <c r="D1532">
        <v>12723153654</v>
      </c>
      <c r="F1532" t="str">
        <f t="shared" si="23"/>
        <v>ES09264 18985396C 12723153654</v>
      </c>
      <c r="H1532" s="14">
        <v>0.51854166666666668</v>
      </c>
      <c r="I1532" t="s">
        <v>5143</v>
      </c>
    </row>
    <row r="1533" spans="1:9" x14ac:dyDescent="0.25">
      <c r="A1533" s="14">
        <v>0.53989583333333335</v>
      </c>
      <c r="B1533" t="s">
        <v>1847</v>
      </c>
      <c r="C1533" t="s">
        <v>2092</v>
      </c>
      <c r="D1533">
        <v>12697153654</v>
      </c>
      <c r="F1533" t="str">
        <f t="shared" si="23"/>
        <v>HO29569 18985386C 12697153654</v>
      </c>
      <c r="H1533" s="14">
        <v>0.51857638888888891</v>
      </c>
      <c r="I1533" t="s">
        <v>5144</v>
      </c>
    </row>
    <row r="1534" spans="1:9" x14ac:dyDescent="0.25">
      <c r="A1534" s="14">
        <v>0.54063657407407406</v>
      </c>
      <c r="B1534" t="s">
        <v>114</v>
      </c>
      <c r="C1534" t="s">
        <v>2093</v>
      </c>
      <c r="D1534">
        <v>12700153654</v>
      </c>
      <c r="F1534" t="str">
        <f t="shared" si="23"/>
        <v>HO29419 18985387C 12700153654</v>
      </c>
      <c r="H1534" s="14">
        <v>0.51910879629629625</v>
      </c>
      <c r="I1534" t="s">
        <v>5145</v>
      </c>
    </row>
    <row r="1535" spans="1:9" x14ac:dyDescent="0.25">
      <c r="A1535" s="14">
        <v>0.54067129629629629</v>
      </c>
      <c r="B1535" t="s">
        <v>13</v>
      </c>
      <c r="C1535" t="s">
        <v>2094</v>
      </c>
      <c r="D1535">
        <v>12754153654</v>
      </c>
      <c r="F1535" t="str">
        <f t="shared" si="23"/>
        <v>ES07075 18985403C 12754153654</v>
      </c>
      <c r="H1535" s="14">
        <v>0.5197222222222222</v>
      </c>
      <c r="I1535" t="s">
        <v>5146</v>
      </c>
    </row>
    <row r="1536" spans="1:9" x14ac:dyDescent="0.25">
      <c r="A1536" s="14">
        <v>0.54101851851851845</v>
      </c>
      <c r="B1536" t="s">
        <v>129</v>
      </c>
      <c r="C1536" t="s">
        <v>2095</v>
      </c>
      <c r="D1536">
        <v>12718153654</v>
      </c>
      <c r="F1536" t="str">
        <f t="shared" si="23"/>
        <v>ES05801 18985392C 12718153654</v>
      </c>
      <c r="H1536" s="14">
        <v>0.51973379629629635</v>
      </c>
      <c r="I1536" t="s">
        <v>5147</v>
      </c>
    </row>
    <row r="1537" spans="1:9" x14ac:dyDescent="0.25">
      <c r="A1537" s="14">
        <v>0.54126157407407405</v>
      </c>
      <c r="B1537" t="s">
        <v>17</v>
      </c>
      <c r="C1537" t="s">
        <v>2096</v>
      </c>
      <c r="D1537">
        <v>12745153654</v>
      </c>
      <c r="F1537" t="str">
        <f t="shared" si="23"/>
        <v>HO00821 18985400C 12745153654</v>
      </c>
      <c r="H1537" s="14">
        <v>0.51982638888888888</v>
      </c>
      <c r="I1537" t="s">
        <v>5148</v>
      </c>
    </row>
    <row r="1538" spans="1:9" x14ac:dyDescent="0.25">
      <c r="A1538" s="14">
        <v>0.54128472222222224</v>
      </c>
      <c r="B1538" t="s">
        <v>113</v>
      </c>
      <c r="C1538" t="s">
        <v>2097</v>
      </c>
      <c r="D1538">
        <v>12673153654</v>
      </c>
      <c r="F1538" t="str">
        <f t="shared" si="23"/>
        <v>HO29567 18985379C 12673153654</v>
      </c>
      <c r="H1538" s="14">
        <v>0.52005787037037032</v>
      </c>
      <c r="I1538" t="s">
        <v>5149</v>
      </c>
    </row>
    <row r="1539" spans="1:9" x14ac:dyDescent="0.25">
      <c r="A1539" s="14">
        <v>0.54137731481481477</v>
      </c>
      <c r="B1539" t="s">
        <v>129</v>
      </c>
      <c r="C1539" t="s">
        <v>2098</v>
      </c>
      <c r="D1539">
        <v>12786153654</v>
      </c>
      <c r="F1539" t="str">
        <f t="shared" ref="F1539:F1602" si="24">CONCATENATE(B1539, " ",C1539, " ",D1539)</f>
        <v>ES05801 18985410C 12786153654</v>
      </c>
      <c r="H1539" s="14">
        <v>0.52055555555555555</v>
      </c>
      <c r="I1539" t="s">
        <v>5150</v>
      </c>
    </row>
    <row r="1540" spans="1:9" x14ac:dyDescent="0.25">
      <c r="A1540" s="14">
        <v>0.5415740740740741</v>
      </c>
      <c r="B1540" t="s">
        <v>80</v>
      </c>
      <c r="C1540" t="s">
        <v>2099</v>
      </c>
      <c r="D1540">
        <v>12772153654</v>
      </c>
      <c r="F1540" t="str">
        <f t="shared" si="24"/>
        <v>ES06914 18985406C 12772153654</v>
      </c>
      <c r="H1540" s="14">
        <v>0.52121527777777776</v>
      </c>
      <c r="I1540" t="s">
        <v>5152</v>
      </c>
    </row>
    <row r="1541" spans="1:9" x14ac:dyDescent="0.25">
      <c r="A1541" s="14">
        <v>0.54163194444444451</v>
      </c>
      <c r="B1541" t="s">
        <v>116</v>
      </c>
      <c r="C1541" t="s">
        <v>2100</v>
      </c>
      <c r="D1541">
        <v>12749153654</v>
      </c>
      <c r="F1541" t="str">
        <f t="shared" si="24"/>
        <v>ES09264 18985402C 12749153654</v>
      </c>
      <c r="H1541" s="14">
        <v>0.5212268518518518</v>
      </c>
      <c r="I1541" t="s">
        <v>5153</v>
      </c>
    </row>
    <row r="1542" spans="1:9" x14ac:dyDescent="0.25">
      <c r="A1542" s="14">
        <v>0.54194444444444445</v>
      </c>
      <c r="B1542" t="s">
        <v>179</v>
      </c>
      <c r="C1542" t="s">
        <v>2101</v>
      </c>
      <c r="D1542">
        <v>12748153654</v>
      </c>
      <c r="F1542" t="str">
        <f t="shared" si="24"/>
        <v>HO29581 18985401C 12748153654</v>
      </c>
      <c r="H1542" s="14">
        <v>0.52157407407407408</v>
      </c>
      <c r="I1542" t="s">
        <v>5154</v>
      </c>
    </row>
    <row r="1543" spans="1:9" x14ac:dyDescent="0.25">
      <c r="A1543" s="14">
        <v>0.54203703703703698</v>
      </c>
      <c r="B1543" t="s">
        <v>174</v>
      </c>
      <c r="C1543" t="s">
        <v>2102</v>
      </c>
      <c r="D1543">
        <v>12775153654</v>
      </c>
      <c r="F1543" t="str">
        <f t="shared" si="24"/>
        <v>ES03824 18985408C 12775153654</v>
      </c>
      <c r="H1543" s="14">
        <v>0.52171296296296299</v>
      </c>
      <c r="I1543" t="s">
        <v>5155</v>
      </c>
    </row>
    <row r="1544" spans="1:9" x14ac:dyDescent="0.25">
      <c r="A1544" s="14">
        <v>0.54214120370370367</v>
      </c>
      <c r="B1544" t="s">
        <v>704</v>
      </c>
      <c r="C1544" t="s">
        <v>2103</v>
      </c>
      <c r="D1544">
        <v>12787153654</v>
      </c>
      <c r="F1544" t="str">
        <f t="shared" si="24"/>
        <v>ES05445 18985411C 12787153654</v>
      </c>
      <c r="H1544" s="14">
        <v>0.52173611111111107</v>
      </c>
      <c r="I1544" t="s">
        <v>5156</v>
      </c>
    </row>
    <row r="1545" spans="1:9" x14ac:dyDescent="0.25">
      <c r="A1545" s="14">
        <v>0.54229166666666673</v>
      </c>
      <c r="B1545" t="s">
        <v>111</v>
      </c>
      <c r="C1545" t="s">
        <v>2104</v>
      </c>
      <c r="D1545">
        <v>12769153654</v>
      </c>
      <c r="F1545" t="str">
        <f t="shared" si="24"/>
        <v>ES08266 18985404C 12769153654</v>
      </c>
      <c r="H1545" s="14">
        <v>0.52175925925925926</v>
      </c>
      <c r="I1545" t="s">
        <v>5157</v>
      </c>
    </row>
    <row r="1546" spans="1:9" x14ac:dyDescent="0.25">
      <c r="A1546" s="14">
        <v>0.54230324074074077</v>
      </c>
      <c r="B1546" t="s">
        <v>176</v>
      </c>
      <c r="C1546" t="s">
        <v>2105</v>
      </c>
      <c r="D1546">
        <v>36209016</v>
      </c>
      <c r="F1546" t="str">
        <f t="shared" si="24"/>
        <v>HO29566 18984405C 36209016</v>
      </c>
      <c r="H1546" s="14">
        <v>0.52223379629629629</v>
      </c>
      <c r="I1546" t="s">
        <v>5158</v>
      </c>
    </row>
    <row r="1547" spans="1:9" x14ac:dyDescent="0.25">
      <c r="A1547" s="14">
        <v>0.5426157407407407</v>
      </c>
      <c r="B1547" t="s">
        <v>89</v>
      </c>
      <c r="C1547" t="s">
        <v>2106</v>
      </c>
      <c r="D1547">
        <v>12784153654</v>
      </c>
      <c r="F1547" t="str">
        <f t="shared" si="24"/>
        <v>ES05540 18985409C 12784153654</v>
      </c>
      <c r="H1547" s="14">
        <v>0.52238425925925924</v>
      </c>
      <c r="I1547" t="s">
        <v>5159</v>
      </c>
    </row>
    <row r="1548" spans="1:9" x14ac:dyDescent="0.25">
      <c r="A1548" s="14">
        <v>0.54276620370370365</v>
      </c>
      <c r="B1548" t="s">
        <v>105</v>
      </c>
      <c r="C1548" t="s">
        <v>2107</v>
      </c>
      <c r="D1548">
        <v>12836153654</v>
      </c>
      <c r="F1548" t="str">
        <f t="shared" si="24"/>
        <v>ES05554 18985427C 12836153654</v>
      </c>
      <c r="H1548" s="14">
        <v>0.52273148148148152</v>
      </c>
      <c r="I1548" t="s">
        <v>5160</v>
      </c>
    </row>
    <row r="1549" spans="1:9" x14ac:dyDescent="0.25">
      <c r="A1549" s="14">
        <v>0.54293981481481479</v>
      </c>
      <c r="B1549" t="s">
        <v>87</v>
      </c>
      <c r="C1549" t="s">
        <v>2108</v>
      </c>
      <c r="D1549">
        <v>12813153654</v>
      </c>
      <c r="F1549" t="str">
        <f t="shared" si="24"/>
        <v>ES09497 18985422C 12813153654</v>
      </c>
      <c r="H1549" s="14">
        <v>0.52290509259259255</v>
      </c>
      <c r="I1549" t="s">
        <v>5161</v>
      </c>
    </row>
    <row r="1550" spans="1:9" x14ac:dyDescent="0.25">
      <c r="A1550" s="14">
        <v>0.54295138888888894</v>
      </c>
      <c r="B1550" t="s">
        <v>178</v>
      </c>
      <c r="C1550" t="s">
        <v>2109</v>
      </c>
      <c r="D1550">
        <v>12792153654</v>
      </c>
      <c r="F1550" t="str">
        <f t="shared" si="24"/>
        <v>HO29477 18985413C 12792153654</v>
      </c>
      <c r="H1550" s="14">
        <v>0.52314814814814814</v>
      </c>
      <c r="I1550" t="s">
        <v>5162</v>
      </c>
    </row>
    <row r="1551" spans="1:9" x14ac:dyDescent="0.25">
      <c r="A1551" s="14">
        <v>0.54297453703703702</v>
      </c>
      <c r="B1551" t="s">
        <v>116</v>
      </c>
      <c r="C1551" t="s">
        <v>2110</v>
      </c>
      <c r="D1551">
        <v>12838153654</v>
      </c>
      <c r="F1551" t="str">
        <f t="shared" si="24"/>
        <v>ES09264 18985428C 12838153654</v>
      </c>
      <c r="H1551" s="14">
        <v>0.52315972222222229</v>
      </c>
      <c r="I1551" t="s">
        <v>5163</v>
      </c>
    </row>
    <row r="1552" spans="1:9" x14ac:dyDescent="0.25">
      <c r="A1552" s="14">
        <v>0.54299768518518521</v>
      </c>
      <c r="B1552" t="s">
        <v>157</v>
      </c>
      <c r="C1552" t="s">
        <v>2111</v>
      </c>
      <c r="D1552">
        <v>12632153654</v>
      </c>
      <c r="F1552" t="str">
        <f t="shared" si="24"/>
        <v>HO29593 18985364C 12632153654</v>
      </c>
      <c r="H1552" s="14">
        <v>0.52335648148148151</v>
      </c>
      <c r="I1552" t="s">
        <v>5164</v>
      </c>
    </row>
    <row r="1553" spans="1:9" x14ac:dyDescent="0.25">
      <c r="A1553" s="14">
        <v>0.54322916666666665</v>
      </c>
      <c r="B1553" t="s">
        <v>179</v>
      </c>
      <c r="C1553" t="s">
        <v>2112</v>
      </c>
      <c r="D1553">
        <v>12773153654</v>
      </c>
      <c r="F1553" t="str">
        <f t="shared" si="24"/>
        <v>HO29581 18985407C 12773153654</v>
      </c>
      <c r="H1553" s="14">
        <v>0.5236574074074074</v>
      </c>
      <c r="I1553" t="s">
        <v>5165</v>
      </c>
    </row>
    <row r="1554" spans="1:9" x14ac:dyDescent="0.25">
      <c r="A1554" s="14">
        <v>0.54335648148148141</v>
      </c>
      <c r="B1554" t="s">
        <v>41</v>
      </c>
      <c r="C1554" t="s">
        <v>2113</v>
      </c>
      <c r="D1554">
        <v>12880153654</v>
      </c>
      <c r="F1554" t="str">
        <f t="shared" si="24"/>
        <v>ES03416 18985436C 12880153654</v>
      </c>
      <c r="H1554" s="14">
        <v>0.52409722222222221</v>
      </c>
      <c r="I1554" t="s">
        <v>5166</v>
      </c>
    </row>
    <row r="1555" spans="1:9" x14ac:dyDescent="0.25">
      <c r="A1555" s="14">
        <v>0.54335648148148141</v>
      </c>
      <c r="B1555" t="s">
        <v>129</v>
      </c>
      <c r="C1555" t="s">
        <v>2114</v>
      </c>
      <c r="D1555">
        <v>12884153654</v>
      </c>
      <c r="F1555" t="str">
        <f t="shared" si="24"/>
        <v>ES05801 18985438C 12884153654</v>
      </c>
      <c r="H1555" s="14">
        <v>0.52417824074074071</v>
      </c>
      <c r="I1555" t="s">
        <v>5167</v>
      </c>
    </row>
    <row r="1556" spans="1:9" x14ac:dyDescent="0.25">
      <c r="A1556" s="14">
        <v>0.54353009259259266</v>
      </c>
      <c r="B1556" t="s">
        <v>21</v>
      </c>
      <c r="C1556" t="s">
        <v>2115</v>
      </c>
      <c r="D1556">
        <v>12881153654</v>
      </c>
      <c r="F1556" t="str">
        <f t="shared" si="24"/>
        <v>ES06748 18985437C 12881153654</v>
      </c>
      <c r="H1556" s="14">
        <v>0.52436342592592589</v>
      </c>
      <c r="I1556" t="s">
        <v>5168</v>
      </c>
    </row>
    <row r="1557" spans="1:9" x14ac:dyDescent="0.25">
      <c r="A1557" s="14">
        <v>0.54364583333333327</v>
      </c>
      <c r="B1557" t="s">
        <v>57</v>
      </c>
      <c r="C1557" t="s">
        <v>2116</v>
      </c>
      <c r="D1557">
        <v>12898153654</v>
      </c>
      <c r="F1557" t="str">
        <f t="shared" si="24"/>
        <v>HO00259 18985441C 12898153654</v>
      </c>
      <c r="H1557" s="14">
        <v>0.52464120370370371</v>
      </c>
      <c r="I1557" t="s">
        <v>5169</v>
      </c>
    </row>
    <row r="1558" spans="1:9" x14ac:dyDescent="0.25">
      <c r="A1558" s="14">
        <v>0.54365740740740742</v>
      </c>
      <c r="B1558" t="s">
        <v>173</v>
      </c>
      <c r="C1558" t="s">
        <v>2117</v>
      </c>
      <c r="D1558">
        <v>12643153654</v>
      </c>
      <c r="F1558" t="str">
        <f t="shared" si="24"/>
        <v>HO29587 18985369C 12643153654</v>
      </c>
      <c r="H1558" s="14">
        <v>0.52464120370370371</v>
      </c>
      <c r="I1558" t="s">
        <v>5170</v>
      </c>
    </row>
    <row r="1559" spans="1:9" x14ac:dyDescent="0.25">
      <c r="A1559" s="14">
        <v>0.54408564814814808</v>
      </c>
      <c r="B1559" t="s">
        <v>179</v>
      </c>
      <c r="C1559" t="s">
        <v>2118</v>
      </c>
      <c r="D1559">
        <v>12791153654</v>
      </c>
      <c r="F1559" t="str">
        <f t="shared" si="24"/>
        <v>HO29581 18985412C 12791153654</v>
      </c>
      <c r="H1559" s="14">
        <v>0.52465277777777775</v>
      </c>
      <c r="I1559" t="s">
        <v>5171</v>
      </c>
    </row>
    <row r="1560" spans="1:9" x14ac:dyDescent="0.25">
      <c r="A1560" s="14">
        <v>0.54421296296296295</v>
      </c>
      <c r="B1560" t="s">
        <v>170</v>
      </c>
      <c r="C1560" t="s">
        <v>2119</v>
      </c>
      <c r="D1560">
        <v>12910153654</v>
      </c>
      <c r="F1560" t="str">
        <f t="shared" si="24"/>
        <v>ES05790 18985446C 12910153654</v>
      </c>
      <c r="H1560" s="14">
        <v>0.52469907407407412</v>
      </c>
      <c r="I1560" t="s">
        <v>5172</v>
      </c>
    </row>
    <row r="1561" spans="1:9" x14ac:dyDescent="0.25">
      <c r="A1561" s="14">
        <v>0.54430555555555549</v>
      </c>
      <c r="B1561" t="s">
        <v>87</v>
      </c>
      <c r="C1561" t="s">
        <v>2120</v>
      </c>
      <c r="D1561">
        <v>12916153654</v>
      </c>
      <c r="F1561" t="str">
        <f t="shared" si="24"/>
        <v>ES09497 18985447C 12916153654</v>
      </c>
      <c r="H1561" s="14">
        <v>0.52469907407407412</v>
      </c>
      <c r="I1561" t="s">
        <v>5173</v>
      </c>
    </row>
    <row r="1562" spans="1:9" x14ac:dyDescent="0.25">
      <c r="A1562" s="14">
        <v>0.54458333333333331</v>
      </c>
      <c r="B1562" t="s">
        <v>113</v>
      </c>
      <c r="C1562" t="s">
        <v>2121</v>
      </c>
      <c r="D1562">
        <v>12806153654</v>
      </c>
      <c r="F1562" t="str">
        <f t="shared" si="24"/>
        <v>HO29567 18985420C 12806153654</v>
      </c>
      <c r="H1562" s="14">
        <v>0.52469907407407412</v>
      </c>
      <c r="I1562" t="s">
        <v>5174</v>
      </c>
    </row>
    <row r="1563" spans="1:9" x14ac:dyDescent="0.25">
      <c r="A1563" s="14">
        <v>0.54484953703703709</v>
      </c>
      <c r="B1563" t="s">
        <v>174</v>
      </c>
      <c r="C1563" t="s">
        <v>2116</v>
      </c>
      <c r="D1563">
        <v>12898153654</v>
      </c>
      <c r="F1563" t="str">
        <f t="shared" si="24"/>
        <v>ES03824 18985441C 12898153654</v>
      </c>
      <c r="H1563" s="14">
        <v>0.52478009259259262</v>
      </c>
      <c r="I1563" t="s">
        <v>5175</v>
      </c>
    </row>
    <row r="1564" spans="1:9" x14ac:dyDescent="0.25">
      <c r="A1564" s="14">
        <v>0.54486111111111113</v>
      </c>
      <c r="B1564" t="s">
        <v>174</v>
      </c>
      <c r="C1564" t="s">
        <v>2116</v>
      </c>
      <c r="D1564">
        <v>12898153654</v>
      </c>
      <c r="F1564" t="str">
        <f t="shared" si="24"/>
        <v>ES03824 18985441C 12898153654</v>
      </c>
      <c r="H1564" s="14">
        <v>0.52479166666666666</v>
      </c>
      <c r="I1564" t="s">
        <v>5176</v>
      </c>
    </row>
    <row r="1565" spans="1:9" x14ac:dyDescent="0.25">
      <c r="A1565" s="14">
        <v>0.54488425925925921</v>
      </c>
      <c r="B1565" t="s">
        <v>57</v>
      </c>
      <c r="C1565" t="s">
        <v>2122</v>
      </c>
      <c r="D1565">
        <v>12702153654</v>
      </c>
      <c r="F1565" t="str">
        <f t="shared" si="24"/>
        <v>HO00259 18985388C 12702153654</v>
      </c>
      <c r="H1565" s="14">
        <v>0.52490740740740738</v>
      </c>
      <c r="I1565" t="s">
        <v>5177</v>
      </c>
    </row>
    <row r="1566" spans="1:9" x14ac:dyDescent="0.25">
      <c r="A1566" s="14">
        <v>0.54489583333333336</v>
      </c>
      <c r="B1566" t="s">
        <v>94</v>
      </c>
      <c r="C1566" t="s">
        <v>2123</v>
      </c>
      <c r="D1566">
        <v>12933153654</v>
      </c>
      <c r="F1566" t="str">
        <f t="shared" si="24"/>
        <v>ES05755 18985455C 12933153654</v>
      </c>
      <c r="H1566" s="14">
        <v>0.52510416666666659</v>
      </c>
      <c r="I1566" t="s">
        <v>5178</v>
      </c>
    </row>
    <row r="1567" spans="1:9" x14ac:dyDescent="0.25">
      <c r="A1567" s="14">
        <v>0.5450694444444445</v>
      </c>
      <c r="B1567" t="s">
        <v>129</v>
      </c>
      <c r="C1567" t="s">
        <v>2124</v>
      </c>
      <c r="D1567">
        <v>12935153654</v>
      </c>
      <c r="F1567" t="str">
        <f t="shared" si="24"/>
        <v>ES05801 18985456C 12935153654</v>
      </c>
      <c r="H1567" s="14">
        <v>0.52537037037037038</v>
      </c>
      <c r="I1567" t="s">
        <v>5179</v>
      </c>
    </row>
    <row r="1568" spans="1:9" x14ac:dyDescent="0.25">
      <c r="A1568" s="14">
        <v>0.54534722222222221</v>
      </c>
      <c r="B1568" t="s">
        <v>128</v>
      </c>
      <c r="C1568" t="s">
        <v>2125</v>
      </c>
      <c r="D1568">
        <v>12944153654</v>
      </c>
      <c r="F1568" t="str">
        <f t="shared" si="24"/>
        <v>ES05777 18985459C 12944153654</v>
      </c>
      <c r="H1568" s="14">
        <v>0.52541666666666664</v>
      </c>
      <c r="I1568" t="s">
        <v>5180</v>
      </c>
    </row>
    <row r="1569" spans="1:9" x14ac:dyDescent="0.25">
      <c r="A1569" s="14">
        <v>0.54546296296296293</v>
      </c>
      <c r="B1569" t="s">
        <v>17</v>
      </c>
      <c r="C1569" t="s">
        <v>2126</v>
      </c>
      <c r="D1569">
        <v>12686153654</v>
      </c>
      <c r="F1569" t="str">
        <f t="shared" si="24"/>
        <v>HO00821 18985382C 12686153654</v>
      </c>
      <c r="H1569" s="14">
        <v>0.52550925925925929</v>
      </c>
      <c r="I1569" t="s">
        <v>5181</v>
      </c>
    </row>
    <row r="1570" spans="1:9" x14ac:dyDescent="0.25">
      <c r="A1570" s="14">
        <v>0.54548611111111112</v>
      </c>
      <c r="B1570" t="s">
        <v>102</v>
      </c>
      <c r="C1570" t="s">
        <v>2127</v>
      </c>
      <c r="D1570">
        <v>12822153654</v>
      </c>
      <c r="F1570" t="str">
        <f t="shared" si="24"/>
        <v>HO29565 18985423C 12822153654</v>
      </c>
      <c r="H1570" s="14">
        <v>0.52565972222222224</v>
      </c>
      <c r="I1570" t="s">
        <v>5182</v>
      </c>
    </row>
    <row r="1571" spans="1:9" x14ac:dyDescent="0.25">
      <c r="A1571" s="14">
        <v>0.54563657407407407</v>
      </c>
      <c r="B1571" t="s">
        <v>178</v>
      </c>
      <c r="C1571" t="s">
        <v>2128</v>
      </c>
      <c r="D1571">
        <v>12799153654</v>
      </c>
      <c r="F1571" t="str">
        <f t="shared" si="24"/>
        <v>HO29477 18985414C 12799153654</v>
      </c>
      <c r="H1571" s="14">
        <v>0.52589120370370368</v>
      </c>
      <c r="I1571" t="s">
        <v>5183</v>
      </c>
    </row>
    <row r="1572" spans="1:9" x14ac:dyDescent="0.25">
      <c r="A1572" s="14">
        <v>0.54585648148148147</v>
      </c>
      <c r="B1572" t="s">
        <v>174</v>
      </c>
      <c r="C1572" t="s">
        <v>2129</v>
      </c>
      <c r="D1572">
        <v>12946153654</v>
      </c>
      <c r="F1572" t="str">
        <f t="shared" si="24"/>
        <v>ES03824 18985460C 12946153654</v>
      </c>
      <c r="H1572" s="14">
        <v>0.52628472222222222</v>
      </c>
      <c r="I1572" t="s">
        <v>5184</v>
      </c>
    </row>
    <row r="1573" spans="1:9" x14ac:dyDescent="0.25">
      <c r="A1573" s="14">
        <v>0.54596064814814815</v>
      </c>
      <c r="B1573" t="s">
        <v>716</v>
      </c>
      <c r="C1573" t="s">
        <v>2130</v>
      </c>
      <c r="D1573">
        <v>12802153654</v>
      </c>
      <c r="F1573" t="str">
        <f t="shared" si="24"/>
        <v>HO00113 18985416C 12802153654</v>
      </c>
      <c r="H1573" s="14">
        <v>0.52682870370370372</v>
      </c>
      <c r="I1573" t="s">
        <v>5185</v>
      </c>
    </row>
    <row r="1574" spans="1:9" x14ac:dyDescent="0.25">
      <c r="A1574" s="14">
        <v>0.54603009259259261</v>
      </c>
      <c r="B1574" t="s">
        <v>1810</v>
      </c>
      <c r="C1574" t="s">
        <v>2131</v>
      </c>
      <c r="D1574">
        <v>12953153654</v>
      </c>
      <c r="F1574" t="str">
        <f t="shared" si="24"/>
        <v>ES09263 18985462C 12953153654</v>
      </c>
      <c r="H1574" s="14">
        <v>0.52685185185185179</v>
      </c>
      <c r="I1574" t="s">
        <v>5186</v>
      </c>
    </row>
    <row r="1575" spans="1:9" x14ac:dyDescent="0.25">
      <c r="A1575" s="14">
        <v>0.54608796296296302</v>
      </c>
      <c r="B1575" t="s">
        <v>80</v>
      </c>
      <c r="C1575" t="s">
        <v>2132</v>
      </c>
      <c r="D1575">
        <v>12960153654</v>
      </c>
      <c r="F1575" t="str">
        <f t="shared" si="24"/>
        <v>ES06914 18985463C 12960153654</v>
      </c>
      <c r="H1575" s="14">
        <v>0.52694444444444444</v>
      </c>
      <c r="I1575" t="s">
        <v>5187</v>
      </c>
    </row>
    <row r="1576" spans="1:9" x14ac:dyDescent="0.25">
      <c r="A1576" s="14">
        <v>0.5461111111111111</v>
      </c>
      <c r="B1576" t="s">
        <v>747</v>
      </c>
      <c r="C1576" t="s">
        <v>2133</v>
      </c>
      <c r="D1576">
        <v>12825153654</v>
      </c>
      <c r="F1576" t="str">
        <f t="shared" si="24"/>
        <v>HO21103 18985424C 12825153654</v>
      </c>
      <c r="H1576" s="14">
        <v>0.52695601851851859</v>
      </c>
      <c r="I1576" t="s">
        <v>5188</v>
      </c>
    </row>
    <row r="1577" spans="1:9" x14ac:dyDescent="0.25">
      <c r="A1577" s="14">
        <v>0.54612268518518514</v>
      </c>
      <c r="B1577" t="s">
        <v>92</v>
      </c>
      <c r="C1577" t="s">
        <v>2134</v>
      </c>
      <c r="D1577">
        <v>12800153654</v>
      </c>
      <c r="F1577" t="str">
        <f t="shared" si="24"/>
        <v>HO29516 18985415C 12800153654</v>
      </c>
      <c r="H1577" s="14">
        <v>0.52706018518518516</v>
      </c>
      <c r="I1577" t="s">
        <v>5189</v>
      </c>
    </row>
    <row r="1578" spans="1:9" x14ac:dyDescent="0.25">
      <c r="A1578" s="14">
        <v>0.54616898148148152</v>
      </c>
      <c r="B1578" t="s">
        <v>94</v>
      </c>
      <c r="C1578" t="s">
        <v>2135</v>
      </c>
      <c r="D1578">
        <v>12971153654</v>
      </c>
      <c r="F1578" t="str">
        <f t="shared" si="24"/>
        <v>ES05755 18985468C 12971153654</v>
      </c>
      <c r="H1578" s="14">
        <v>0.52710648148148154</v>
      </c>
      <c r="I1578" t="s">
        <v>5190</v>
      </c>
    </row>
    <row r="1579" spans="1:9" x14ac:dyDescent="0.25">
      <c r="A1579" s="14">
        <v>0.5461921296296296</v>
      </c>
      <c r="B1579" t="s">
        <v>173</v>
      </c>
      <c r="C1579" t="s">
        <v>2136</v>
      </c>
      <c r="D1579">
        <v>12839153654</v>
      </c>
      <c r="F1579" t="str">
        <f t="shared" si="24"/>
        <v>HO29587 18985429C 12839153654</v>
      </c>
      <c r="H1579" s="14">
        <v>0.52711805555555558</v>
      </c>
      <c r="I1579" t="s">
        <v>5191</v>
      </c>
    </row>
    <row r="1580" spans="1:9" x14ac:dyDescent="0.25">
      <c r="A1580" s="14">
        <v>0.5461921296296296</v>
      </c>
      <c r="B1580" t="s">
        <v>173</v>
      </c>
      <c r="C1580" t="s">
        <v>2136</v>
      </c>
      <c r="D1580">
        <v>12839153654</v>
      </c>
      <c r="F1580" t="str">
        <f t="shared" si="24"/>
        <v>HO29587 18985429C 12839153654</v>
      </c>
      <c r="H1580" s="14">
        <v>0.5274537037037037</v>
      </c>
      <c r="I1580" t="s">
        <v>5192</v>
      </c>
    </row>
    <row r="1581" spans="1:9" x14ac:dyDescent="0.25">
      <c r="A1581" s="14">
        <v>0.54628472222222224</v>
      </c>
      <c r="B1581" t="s">
        <v>125</v>
      </c>
      <c r="C1581" t="s">
        <v>2137</v>
      </c>
      <c r="D1581">
        <v>12850153654</v>
      </c>
      <c r="F1581" t="str">
        <f t="shared" si="24"/>
        <v>HO21049 18985431C 12850153654</v>
      </c>
      <c r="H1581" s="14">
        <v>0.52749999999999997</v>
      </c>
      <c r="I1581" t="s">
        <v>5193</v>
      </c>
    </row>
    <row r="1582" spans="1:9" x14ac:dyDescent="0.25">
      <c r="A1582" s="14">
        <v>0.54630787037037043</v>
      </c>
      <c r="B1582" t="s">
        <v>120</v>
      </c>
      <c r="C1582" t="s">
        <v>2138</v>
      </c>
      <c r="D1582">
        <v>12949153654</v>
      </c>
      <c r="F1582" t="str">
        <f t="shared" si="24"/>
        <v>ES05796 18985461C 12949153654</v>
      </c>
      <c r="H1582" s="14">
        <v>0.52756944444444442</v>
      </c>
      <c r="I1582" t="s">
        <v>5194</v>
      </c>
    </row>
    <row r="1583" spans="1:9" x14ac:dyDescent="0.25">
      <c r="A1583" s="14">
        <v>0.54679398148148151</v>
      </c>
      <c r="B1583" t="s">
        <v>94</v>
      </c>
      <c r="C1583" t="s">
        <v>2139</v>
      </c>
      <c r="D1583">
        <v>12973153654</v>
      </c>
      <c r="F1583" t="str">
        <f t="shared" si="24"/>
        <v>ES05755 18985469C 12973153654</v>
      </c>
      <c r="H1583" s="14">
        <v>0.5276157407407408</v>
      </c>
      <c r="I1583" t="s">
        <v>5195</v>
      </c>
    </row>
    <row r="1584" spans="1:9" x14ac:dyDescent="0.25">
      <c r="A1584" s="14">
        <v>0.54682870370370373</v>
      </c>
      <c r="B1584" t="s">
        <v>111</v>
      </c>
      <c r="C1584" t="s">
        <v>2081</v>
      </c>
      <c r="D1584">
        <v>12416153654</v>
      </c>
      <c r="F1584" t="str">
        <f t="shared" si="24"/>
        <v>ES08266 18985333C 12416153654</v>
      </c>
      <c r="H1584" s="14">
        <v>0.52797453703703701</v>
      </c>
      <c r="I1584" t="s">
        <v>5196</v>
      </c>
    </row>
    <row r="1585" spans="1:9" x14ac:dyDescent="0.25">
      <c r="A1585" s="14">
        <v>0.54684027777777777</v>
      </c>
      <c r="B1585" t="s">
        <v>739</v>
      </c>
      <c r="C1585" t="s">
        <v>2140</v>
      </c>
      <c r="D1585">
        <v>12905153654</v>
      </c>
      <c r="F1585" t="str">
        <f t="shared" si="24"/>
        <v>HO25198 18985444C 12905153654</v>
      </c>
      <c r="H1585" s="14">
        <v>0.52844907407407404</v>
      </c>
      <c r="I1585" t="s">
        <v>5198</v>
      </c>
    </row>
    <row r="1586" spans="1:9" x14ac:dyDescent="0.25">
      <c r="A1586" s="14">
        <v>0.54715277777777771</v>
      </c>
      <c r="B1586" t="s">
        <v>125</v>
      </c>
      <c r="C1586" t="s">
        <v>2141</v>
      </c>
      <c r="D1586">
        <v>12865153654</v>
      </c>
      <c r="F1586" t="str">
        <f t="shared" si="24"/>
        <v>HO21049 18985433C 12865153654</v>
      </c>
      <c r="H1586" s="14">
        <v>0.52847222222222223</v>
      </c>
      <c r="I1586" t="s">
        <v>5199</v>
      </c>
    </row>
    <row r="1587" spans="1:9" x14ac:dyDescent="0.25">
      <c r="A1587" s="14">
        <v>0.54716435185185186</v>
      </c>
      <c r="B1587" t="s">
        <v>125</v>
      </c>
      <c r="C1587" t="s">
        <v>2141</v>
      </c>
      <c r="D1587">
        <v>12865153654</v>
      </c>
      <c r="F1587" t="str">
        <f t="shared" si="24"/>
        <v>HO21049 18985433C 12865153654</v>
      </c>
      <c r="H1587" s="14">
        <v>0.5285185185185185</v>
      </c>
      <c r="I1587" t="s">
        <v>5200</v>
      </c>
    </row>
    <row r="1588" spans="1:9" x14ac:dyDescent="0.25">
      <c r="A1588" s="14">
        <v>0.54769675925925931</v>
      </c>
      <c r="B1588" t="s">
        <v>116</v>
      </c>
      <c r="C1588" t="s">
        <v>2142</v>
      </c>
      <c r="D1588">
        <v>13030153654</v>
      </c>
      <c r="F1588" t="str">
        <f t="shared" si="24"/>
        <v>ES09264 18985480C 13030153654</v>
      </c>
      <c r="H1588" s="14">
        <v>0.52862268518518518</v>
      </c>
      <c r="I1588" t="s">
        <v>5201</v>
      </c>
    </row>
    <row r="1589" spans="1:9" x14ac:dyDescent="0.25">
      <c r="A1589" s="14">
        <v>0.54771990740740739</v>
      </c>
      <c r="B1589" t="s">
        <v>178</v>
      </c>
      <c r="C1589" t="s">
        <v>2143</v>
      </c>
      <c r="D1589">
        <v>12919153654</v>
      </c>
      <c r="F1589" t="str">
        <f t="shared" si="24"/>
        <v>HO29477 18985449C 12919153654</v>
      </c>
      <c r="H1589" s="14">
        <v>0.52888888888888885</v>
      </c>
      <c r="I1589" t="s">
        <v>5202</v>
      </c>
    </row>
    <row r="1590" spans="1:9" x14ac:dyDescent="0.25">
      <c r="A1590" s="14">
        <v>0.54798611111111117</v>
      </c>
      <c r="B1590" t="s">
        <v>704</v>
      </c>
      <c r="C1590" t="s">
        <v>2144</v>
      </c>
      <c r="D1590">
        <v>13048153654</v>
      </c>
      <c r="F1590" t="str">
        <f t="shared" si="24"/>
        <v>ES05445 18985486C 13048153654</v>
      </c>
      <c r="H1590" s="14">
        <v>0.52891203703703704</v>
      </c>
      <c r="I1590" t="s">
        <v>5203</v>
      </c>
    </row>
    <row r="1591" spans="1:9" x14ac:dyDescent="0.25">
      <c r="A1591" s="14">
        <v>0.54826388888888888</v>
      </c>
      <c r="B1591" t="s">
        <v>57</v>
      </c>
      <c r="C1591" t="s">
        <v>2145</v>
      </c>
      <c r="D1591">
        <v>12981153654</v>
      </c>
      <c r="F1591" t="str">
        <f t="shared" si="24"/>
        <v>HO00259 18985473C 12981153654</v>
      </c>
      <c r="H1591" s="14">
        <v>0.52895833333333331</v>
      </c>
      <c r="I1591" t="s">
        <v>5204</v>
      </c>
    </row>
    <row r="1592" spans="1:9" x14ac:dyDescent="0.25">
      <c r="A1592" s="14">
        <v>0.54833333333333334</v>
      </c>
      <c r="B1592" t="s">
        <v>129</v>
      </c>
      <c r="C1592" t="s">
        <v>2146</v>
      </c>
      <c r="D1592">
        <v>13053153654</v>
      </c>
      <c r="F1592" t="str">
        <f t="shared" si="24"/>
        <v>ES05801 18985489C 13053153654</v>
      </c>
      <c r="H1592" s="14">
        <v>0.52936342592592589</v>
      </c>
      <c r="I1592" t="s">
        <v>5205</v>
      </c>
    </row>
    <row r="1593" spans="1:9" x14ac:dyDescent="0.25">
      <c r="A1593" s="14">
        <v>0.5484606481481481</v>
      </c>
      <c r="B1593" t="s">
        <v>21</v>
      </c>
      <c r="C1593" t="s">
        <v>2147</v>
      </c>
      <c r="D1593">
        <v>13059153654</v>
      </c>
      <c r="F1593" t="str">
        <f t="shared" si="24"/>
        <v>ES06748 18985492C 13059153654</v>
      </c>
      <c r="H1593" s="14">
        <v>0.52968749999999998</v>
      </c>
      <c r="I1593" t="s">
        <v>5206</v>
      </c>
    </row>
    <row r="1594" spans="1:9" x14ac:dyDescent="0.25">
      <c r="A1594" s="14">
        <v>0.54850694444444448</v>
      </c>
      <c r="B1594" t="s">
        <v>160</v>
      </c>
      <c r="C1594" t="s">
        <v>2148</v>
      </c>
      <c r="D1594">
        <v>13042153654</v>
      </c>
      <c r="F1594" t="str">
        <f t="shared" si="24"/>
        <v>HO01387 18985484C 13042153654</v>
      </c>
      <c r="H1594" s="14">
        <v>0.52975694444444443</v>
      </c>
      <c r="I1594" t="s">
        <v>5207</v>
      </c>
    </row>
    <row r="1595" spans="1:9" x14ac:dyDescent="0.25">
      <c r="A1595" s="14">
        <v>0.54857638888888893</v>
      </c>
      <c r="B1595" t="s">
        <v>170</v>
      </c>
      <c r="C1595" t="s">
        <v>2149</v>
      </c>
      <c r="D1595">
        <v>13063153654</v>
      </c>
      <c r="F1595" t="str">
        <f t="shared" si="24"/>
        <v>ES05790 18985493C 13063153654</v>
      </c>
      <c r="H1595" s="14">
        <v>0.53</v>
      </c>
      <c r="I1595" t="s">
        <v>5208</v>
      </c>
    </row>
    <row r="1596" spans="1:9" x14ac:dyDescent="0.25">
      <c r="A1596" s="14">
        <v>0.5486226851851852</v>
      </c>
      <c r="B1596" t="s">
        <v>87</v>
      </c>
      <c r="C1596" t="s">
        <v>2150</v>
      </c>
      <c r="D1596">
        <v>13066153654</v>
      </c>
      <c r="F1596" t="str">
        <f t="shared" si="24"/>
        <v>ES09497 18985494C 13066153654</v>
      </c>
      <c r="H1596" s="14">
        <v>0.53003472222222225</v>
      </c>
      <c r="I1596" t="s">
        <v>5209</v>
      </c>
    </row>
    <row r="1597" spans="1:9" x14ac:dyDescent="0.25">
      <c r="A1597" s="14">
        <v>0.54865740740740743</v>
      </c>
      <c r="B1597" t="s">
        <v>176</v>
      </c>
      <c r="C1597" t="s">
        <v>2151</v>
      </c>
      <c r="D1597">
        <v>36209047</v>
      </c>
      <c r="F1597" t="str">
        <f t="shared" si="24"/>
        <v>HO29566 18985285C 36209047</v>
      </c>
      <c r="H1597" s="14">
        <v>0.53012731481481479</v>
      </c>
      <c r="I1597" t="s">
        <v>5210</v>
      </c>
    </row>
    <row r="1598" spans="1:9" x14ac:dyDescent="0.25">
      <c r="A1598" s="14">
        <v>0.54945601851851855</v>
      </c>
      <c r="B1598" t="s">
        <v>114</v>
      </c>
      <c r="C1598" t="s">
        <v>2152</v>
      </c>
      <c r="D1598">
        <v>13043153654</v>
      </c>
      <c r="F1598" t="str">
        <f t="shared" si="24"/>
        <v>HO29419 18985485C 13043153654</v>
      </c>
      <c r="H1598" s="14">
        <v>0.53037037037037038</v>
      </c>
      <c r="I1598" t="s">
        <v>5211</v>
      </c>
    </row>
    <row r="1599" spans="1:9" x14ac:dyDescent="0.25">
      <c r="A1599" s="14">
        <v>0.54967592592592596</v>
      </c>
      <c r="B1599" t="s">
        <v>178</v>
      </c>
      <c r="C1599" t="s">
        <v>2153</v>
      </c>
      <c r="D1599">
        <v>13104153654</v>
      </c>
      <c r="F1599" t="str">
        <f t="shared" si="24"/>
        <v>HO29477 18985505C 13104153654</v>
      </c>
      <c r="H1599" s="14">
        <v>0.53046296296296302</v>
      </c>
      <c r="I1599" t="s">
        <v>5212</v>
      </c>
    </row>
    <row r="1600" spans="1:9" x14ac:dyDescent="0.25">
      <c r="A1600" s="14">
        <v>0.54980324074074072</v>
      </c>
      <c r="B1600" t="s">
        <v>111</v>
      </c>
      <c r="C1600" t="s">
        <v>2154</v>
      </c>
      <c r="D1600">
        <v>13035153654</v>
      </c>
      <c r="F1600" t="str">
        <f t="shared" si="24"/>
        <v>ES08266 18985482C 13035153654</v>
      </c>
      <c r="H1600" s="14">
        <v>0.53055555555555556</v>
      </c>
      <c r="I1600" t="s">
        <v>5213</v>
      </c>
    </row>
    <row r="1601" spans="1:9" x14ac:dyDescent="0.25">
      <c r="A1601" s="14">
        <v>0.54999999999999993</v>
      </c>
      <c r="B1601" t="s">
        <v>105</v>
      </c>
      <c r="C1601" t="s">
        <v>2155</v>
      </c>
      <c r="D1601">
        <v>13128153654</v>
      </c>
      <c r="F1601" t="str">
        <f t="shared" si="24"/>
        <v>ES05554 18985510C 13128153654</v>
      </c>
      <c r="H1601" s="14">
        <v>0.53092592592592591</v>
      </c>
      <c r="I1601" t="s">
        <v>5214</v>
      </c>
    </row>
    <row r="1602" spans="1:9" x14ac:dyDescent="0.25">
      <c r="A1602" s="14">
        <v>0.55002314814814812</v>
      </c>
      <c r="B1602" t="s">
        <v>89</v>
      </c>
      <c r="C1602" t="s">
        <v>2156</v>
      </c>
      <c r="D1602">
        <v>13130153654</v>
      </c>
      <c r="F1602" t="str">
        <f t="shared" si="24"/>
        <v>ES05540 18985511C 13130153654</v>
      </c>
      <c r="H1602" s="14">
        <v>0.53106481481481482</v>
      </c>
      <c r="I1602" t="s">
        <v>5215</v>
      </c>
    </row>
    <row r="1603" spans="1:9" x14ac:dyDescent="0.25">
      <c r="A1603" s="14">
        <v>0.55015046296296299</v>
      </c>
      <c r="B1603" t="s">
        <v>747</v>
      </c>
      <c r="C1603" t="s">
        <v>2157</v>
      </c>
      <c r="D1603">
        <v>12918153654</v>
      </c>
      <c r="F1603" t="str">
        <f t="shared" ref="F1603:F1666" si="25">CONCATENATE(B1603, " ",C1603, " ",D1603)</f>
        <v>HO21103 18985448C 12918153654</v>
      </c>
      <c r="H1603" s="14">
        <v>0.53111111111111109</v>
      </c>
      <c r="I1603" t="s">
        <v>5216</v>
      </c>
    </row>
    <row r="1604" spans="1:9" x14ac:dyDescent="0.25">
      <c r="A1604" s="14">
        <v>0.55049768518518516</v>
      </c>
      <c r="B1604" t="s">
        <v>157</v>
      </c>
      <c r="C1604" t="s">
        <v>2158</v>
      </c>
      <c r="D1604">
        <v>12937153654</v>
      </c>
      <c r="F1604" t="str">
        <f t="shared" si="25"/>
        <v>HO29593 18985458C 12937153654</v>
      </c>
      <c r="H1604" s="14">
        <v>0.53113425925925928</v>
      </c>
      <c r="I1604" t="s">
        <v>5217</v>
      </c>
    </row>
    <row r="1605" spans="1:9" x14ac:dyDescent="0.25">
      <c r="A1605" s="14">
        <v>0.55049768518518516</v>
      </c>
      <c r="B1605" t="s">
        <v>157</v>
      </c>
      <c r="C1605" t="s">
        <v>2158</v>
      </c>
      <c r="D1605">
        <v>12937153654</v>
      </c>
      <c r="F1605" t="str">
        <f t="shared" si="25"/>
        <v>HO29593 18985458C 12937153654</v>
      </c>
      <c r="H1605" s="14">
        <v>0.53135416666666668</v>
      </c>
      <c r="I1605" t="s">
        <v>5218</v>
      </c>
    </row>
    <row r="1606" spans="1:9" x14ac:dyDescent="0.25">
      <c r="A1606" s="14">
        <v>0.55106481481481484</v>
      </c>
      <c r="B1606" t="s">
        <v>114</v>
      </c>
      <c r="C1606" t="s">
        <v>2159</v>
      </c>
      <c r="D1606">
        <v>12976153654</v>
      </c>
      <c r="F1606" t="str">
        <f t="shared" si="25"/>
        <v>HO29419 18985472C 12976153654</v>
      </c>
      <c r="H1606" s="14">
        <v>0.53156250000000005</v>
      </c>
      <c r="I1606" t="s">
        <v>5219</v>
      </c>
    </row>
    <row r="1607" spans="1:9" x14ac:dyDescent="0.25">
      <c r="A1607" s="14">
        <v>0.55128472222222225</v>
      </c>
      <c r="B1607" t="s">
        <v>94</v>
      </c>
      <c r="C1607" t="s">
        <v>2160</v>
      </c>
      <c r="D1607">
        <v>13096153654</v>
      </c>
      <c r="F1607" t="str">
        <f t="shared" si="25"/>
        <v>ES05755 18985503C 13096153654</v>
      </c>
      <c r="H1607" s="14">
        <v>0.53197916666666667</v>
      </c>
      <c r="I1607" t="s">
        <v>5220</v>
      </c>
    </row>
    <row r="1608" spans="1:9" x14ac:dyDescent="0.25">
      <c r="A1608" s="14">
        <v>0.55131944444444447</v>
      </c>
      <c r="B1608" t="s">
        <v>57</v>
      </c>
      <c r="C1608" t="s">
        <v>2161</v>
      </c>
      <c r="D1608">
        <v>13057153654</v>
      </c>
      <c r="F1608" t="str">
        <f t="shared" si="25"/>
        <v>HO00259 18985491C 13057153654</v>
      </c>
      <c r="H1608" s="14">
        <v>0.53209490740740739</v>
      </c>
      <c r="I1608" t="s">
        <v>5221</v>
      </c>
    </row>
    <row r="1609" spans="1:9" x14ac:dyDescent="0.25">
      <c r="A1609" s="14">
        <v>0.55133101851851851</v>
      </c>
      <c r="B1609" t="s">
        <v>739</v>
      </c>
      <c r="C1609" t="s">
        <v>2162</v>
      </c>
      <c r="D1609">
        <v>13088153654</v>
      </c>
      <c r="F1609" t="str">
        <f t="shared" si="25"/>
        <v>HO25198 18985500C 13088153654</v>
      </c>
      <c r="H1609" s="14">
        <v>0.53214120370370377</v>
      </c>
      <c r="I1609" t="s">
        <v>5222</v>
      </c>
    </row>
    <row r="1610" spans="1:9" x14ac:dyDescent="0.25">
      <c r="A1610" s="14">
        <v>0.55134259259259266</v>
      </c>
      <c r="B1610" t="s">
        <v>739</v>
      </c>
      <c r="C1610" t="s">
        <v>2162</v>
      </c>
      <c r="D1610">
        <v>13088153654</v>
      </c>
      <c r="F1610" t="str">
        <f t="shared" si="25"/>
        <v>HO25198 18985500C 13088153654</v>
      </c>
      <c r="H1610" s="14">
        <v>0.53215277777777781</v>
      </c>
      <c r="I1610" t="s">
        <v>5223</v>
      </c>
    </row>
    <row r="1611" spans="1:9" x14ac:dyDescent="0.25">
      <c r="A1611" s="14">
        <v>0.55155092592592592</v>
      </c>
      <c r="B1611" t="s">
        <v>107</v>
      </c>
      <c r="C1611" t="s">
        <v>2163</v>
      </c>
      <c r="D1611">
        <v>13029153654</v>
      </c>
      <c r="F1611" t="str">
        <f t="shared" si="25"/>
        <v>HO29396 18985479C 13029153654</v>
      </c>
      <c r="H1611" s="14">
        <v>0.5322337962962963</v>
      </c>
      <c r="I1611" t="s">
        <v>5224</v>
      </c>
    </row>
    <row r="1612" spans="1:9" x14ac:dyDescent="0.25">
      <c r="A1612" s="14">
        <v>0.55158564814814814</v>
      </c>
      <c r="B1612" t="s">
        <v>113</v>
      </c>
      <c r="C1612" t="s">
        <v>2164</v>
      </c>
      <c r="D1612">
        <v>13080153654</v>
      </c>
      <c r="F1612" t="str">
        <f t="shared" si="25"/>
        <v>HO29567 18985497C 13080153654</v>
      </c>
      <c r="H1612" s="14">
        <v>0.53254629629629624</v>
      </c>
      <c r="I1612" t="s">
        <v>5225</v>
      </c>
    </row>
    <row r="1613" spans="1:9" x14ac:dyDescent="0.25">
      <c r="A1613" s="14">
        <v>0.55167824074074068</v>
      </c>
      <c r="B1613" t="s">
        <v>179</v>
      </c>
      <c r="C1613" t="s">
        <v>2165</v>
      </c>
      <c r="D1613">
        <v>13170153654</v>
      </c>
      <c r="F1613" t="str">
        <f t="shared" si="25"/>
        <v>HO29581 18985519C 13170153654</v>
      </c>
      <c r="H1613" s="14">
        <v>0.53281250000000002</v>
      </c>
      <c r="I1613" t="s">
        <v>5226</v>
      </c>
    </row>
    <row r="1614" spans="1:9" x14ac:dyDescent="0.25">
      <c r="A1614" s="14">
        <v>0.55168981481481483</v>
      </c>
      <c r="B1614" t="s">
        <v>70</v>
      </c>
      <c r="C1614" t="s">
        <v>2166</v>
      </c>
      <c r="D1614">
        <v>13067153654</v>
      </c>
      <c r="F1614" t="str">
        <f t="shared" si="25"/>
        <v>ES05764 18985495C 13067153654</v>
      </c>
      <c r="H1614" s="14">
        <v>0.53285879629629629</v>
      </c>
      <c r="I1614" t="s">
        <v>5227</v>
      </c>
    </row>
    <row r="1615" spans="1:9" x14ac:dyDescent="0.25">
      <c r="A1615" s="14">
        <v>0.55197916666666669</v>
      </c>
      <c r="B1615" t="s">
        <v>1847</v>
      </c>
      <c r="C1615" t="s">
        <v>2167</v>
      </c>
      <c r="D1615">
        <v>13178153654</v>
      </c>
      <c r="F1615" t="str">
        <f t="shared" si="25"/>
        <v>HO29569 18985522C 13178153654</v>
      </c>
      <c r="H1615" s="14">
        <v>0.53336805555555555</v>
      </c>
      <c r="I1615" t="s">
        <v>5228</v>
      </c>
    </row>
    <row r="1616" spans="1:9" x14ac:dyDescent="0.25">
      <c r="A1616" s="14">
        <v>0.55201388888888892</v>
      </c>
      <c r="B1616" t="s">
        <v>128</v>
      </c>
      <c r="C1616" t="s">
        <v>2168</v>
      </c>
      <c r="D1616">
        <v>13121153654</v>
      </c>
      <c r="F1616" t="str">
        <f t="shared" si="25"/>
        <v>ES05777 18985508C 13121153654</v>
      </c>
      <c r="H1616" s="14">
        <v>0.5333796296296297</v>
      </c>
      <c r="I1616" t="s">
        <v>5229</v>
      </c>
    </row>
    <row r="1617" spans="1:9" x14ac:dyDescent="0.25">
      <c r="A1617" s="14">
        <v>0.55202546296296295</v>
      </c>
      <c r="B1617" t="s">
        <v>178</v>
      </c>
      <c r="C1617" t="s">
        <v>2169</v>
      </c>
      <c r="D1617">
        <v>13105153654</v>
      </c>
      <c r="F1617" t="str">
        <f t="shared" si="25"/>
        <v>HO29477 18985506C 13105153654</v>
      </c>
      <c r="H1617" s="14">
        <v>0.53354166666666669</v>
      </c>
      <c r="I1617" t="s">
        <v>5230</v>
      </c>
    </row>
    <row r="1618" spans="1:9" x14ac:dyDescent="0.25">
      <c r="A1618" s="14">
        <v>0.55204861111111114</v>
      </c>
      <c r="B1618" t="s">
        <v>125</v>
      </c>
      <c r="C1618" t="s">
        <v>2170</v>
      </c>
      <c r="D1618">
        <v>13122153654</v>
      </c>
      <c r="F1618" t="str">
        <f t="shared" si="25"/>
        <v>HO21049 18985509C 13122153654</v>
      </c>
      <c r="H1618" s="14">
        <v>0.5336805555555556</v>
      </c>
      <c r="I1618" t="s">
        <v>5232</v>
      </c>
    </row>
    <row r="1619" spans="1:9" x14ac:dyDescent="0.25">
      <c r="A1619" s="14">
        <v>0.55223379629629632</v>
      </c>
      <c r="B1619" t="s">
        <v>24</v>
      </c>
      <c r="C1619" t="s">
        <v>2171</v>
      </c>
      <c r="D1619">
        <v>13186153654</v>
      </c>
      <c r="F1619" t="str">
        <f t="shared" si="25"/>
        <v>HO21244 18985525C 13186153654</v>
      </c>
      <c r="H1619" s="14">
        <v>0.53372685185185187</v>
      </c>
      <c r="I1619" t="s">
        <v>5233</v>
      </c>
    </row>
    <row r="1620" spans="1:9" x14ac:dyDescent="0.25">
      <c r="A1620" s="14">
        <v>0.5522569444444444</v>
      </c>
      <c r="B1620" t="s">
        <v>116</v>
      </c>
      <c r="C1620" t="s">
        <v>2172</v>
      </c>
      <c r="D1620">
        <v>13190153654</v>
      </c>
      <c r="F1620" t="str">
        <f t="shared" si="25"/>
        <v>ES09264 18985528C 13190153654</v>
      </c>
      <c r="H1620" s="14">
        <v>0.53383101851851855</v>
      </c>
      <c r="I1620" t="s">
        <v>5234</v>
      </c>
    </row>
    <row r="1621" spans="1:9" x14ac:dyDescent="0.25">
      <c r="A1621" s="14">
        <v>0.55268518518518517</v>
      </c>
      <c r="B1621" t="s">
        <v>21</v>
      </c>
      <c r="C1621" t="s">
        <v>2173</v>
      </c>
      <c r="D1621">
        <v>13206153654</v>
      </c>
      <c r="F1621" t="str">
        <f t="shared" si="25"/>
        <v>ES06748 18985531C 13206153654</v>
      </c>
      <c r="H1621" s="14">
        <v>0.53388888888888886</v>
      </c>
      <c r="I1621" t="s">
        <v>5235</v>
      </c>
    </row>
    <row r="1622" spans="1:9" x14ac:dyDescent="0.25">
      <c r="A1622" s="14">
        <v>0.55274305555555558</v>
      </c>
      <c r="B1622" t="s">
        <v>1810</v>
      </c>
      <c r="C1622" t="s">
        <v>2174</v>
      </c>
      <c r="D1622">
        <v>13207153654</v>
      </c>
      <c r="F1622" t="str">
        <f t="shared" si="25"/>
        <v>ES09263 18985532C 13207153654</v>
      </c>
      <c r="H1622" s="14">
        <v>0.53391203703703705</v>
      </c>
      <c r="I1622" t="s">
        <v>5236</v>
      </c>
    </row>
    <row r="1623" spans="1:9" x14ac:dyDescent="0.25">
      <c r="A1623" s="14">
        <v>0.55276620370370366</v>
      </c>
      <c r="B1623" t="s">
        <v>92</v>
      </c>
      <c r="C1623" t="s">
        <v>2175</v>
      </c>
      <c r="D1623">
        <v>13137153654</v>
      </c>
      <c r="F1623" t="str">
        <f t="shared" si="25"/>
        <v>HO29516 18985513C 13137153654</v>
      </c>
      <c r="H1623" s="14">
        <v>0.53392361111111108</v>
      </c>
      <c r="I1623" t="s">
        <v>5237</v>
      </c>
    </row>
    <row r="1624" spans="1:9" x14ac:dyDescent="0.25">
      <c r="A1624" s="14">
        <v>0.55306712962962956</v>
      </c>
      <c r="B1624" t="s">
        <v>94</v>
      </c>
      <c r="C1624" t="s">
        <v>2176</v>
      </c>
      <c r="D1624">
        <v>13225153654</v>
      </c>
      <c r="F1624" t="str">
        <f t="shared" si="25"/>
        <v>ES05755 18985534C 13225153654</v>
      </c>
      <c r="H1624" s="14">
        <v>0.53402777777777777</v>
      </c>
      <c r="I1624" t="s">
        <v>5238</v>
      </c>
    </row>
    <row r="1625" spans="1:9" x14ac:dyDescent="0.25">
      <c r="A1625" s="14">
        <v>0.55307870370370371</v>
      </c>
      <c r="B1625" t="s">
        <v>160</v>
      </c>
      <c r="C1625" t="s">
        <v>2177</v>
      </c>
      <c r="D1625">
        <v>13189153654</v>
      </c>
      <c r="F1625" t="str">
        <f t="shared" si="25"/>
        <v>HO01387 18985526C 13189153654</v>
      </c>
      <c r="H1625" s="14">
        <v>0.53421296296296295</v>
      </c>
      <c r="I1625" t="s">
        <v>5239</v>
      </c>
    </row>
    <row r="1626" spans="1:9" x14ac:dyDescent="0.25">
      <c r="A1626" s="14">
        <v>0.55364583333333328</v>
      </c>
      <c r="B1626" t="s">
        <v>87</v>
      </c>
      <c r="C1626" t="s">
        <v>2178</v>
      </c>
      <c r="D1626">
        <v>13244153654</v>
      </c>
      <c r="F1626" t="str">
        <f t="shared" si="25"/>
        <v>ES09497 18985538C 13244153654</v>
      </c>
      <c r="H1626" s="14">
        <v>0.53427083333333336</v>
      </c>
      <c r="I1626" t="s">
        <v>5240</v>
      </c>
    </row>
    <row r="1627" spans="1:9" x14ac:dyDescent="0.25">
      <c r="A1627" s="14">
        <v>0.55390046296296302</v>
      </c>
      <c r="B1627" t="s">
        <v>704</v>
      </c>
      <c r="C1627" t="s">
        <v>2179</v>
      </c>
      <c r="D1627">
        <v>13250153654</v>
      </c>
      <c r="F1627" t="str">
        <f t="shared" si="25"/>
        <v>ES05445 18985540C 13250153654</v>
      </c>
      <c r="H1627" s="14">
        <v>0.53450231481481481</v>
      </c>
      <c r="I1627" t="s">
        <v>5241</v>
      </c>
    </row>
    <row r="1628" spans="1:9" x14ac:dyDescent="0.25">
      <c r="A1628" s="14">
        <v>0.55391203703703706</v>
      </c>
      <c r="B1628" t="s">
        <v>1180</v>
      </c>
      <c r="C1628" t="s">
        <v>2004</v>
      </c>
      <c r="D1628">
        <v>12024153654</v>
      </c>
      <c r="F1628" t="str">
        <f t="shared" si="25"/>
        <v>HO29472 18985224C 12024153654</v>
      </c>
      <c r="H1628" s="14">
        <v>0.53450231481481481</v>
      </c>
      <c r="I1628" t="s">
        <v>5242</v>
      </c>
    </row>
    <row r="1629" spans="1:9" x14ac:dyDescent="0.25">
      <c r="A1629" s="14">
        <v>0.55450231481481482</v>
      </c>
      <c r="B1629" t="s">
        <v>716</v>
      </c>
      <c r="C1629" t="s">
        <v>2180</v>
      </c>
      <c r="D1629">
        <v>13195153654</v>
      </c>
      <c r="F1629" t="str">
        <f t="shared" si="25"/>
        <v>HO00113 18985530C 13195153654</v>
      </c>
      <c r="H1629" s="14">
        <v>0.53468749999999998</v>
      </c>
      <c r="I1629" t="s">
        <v>5245</v>
      </c>
    </row>
    <row r="1630" spans="1:9" x14ac:dyDescent="0.25">
      <c r="A1630" s="14">
        <v>0.55476851851851849</v>
      </c>
      <c r="B1630" t="s">
        <v>89</v>
      </c>
      <c r="C1630" t="s">
        <v>2181</v>
      </c>
      <c r="D1630">
        <v>13277153654</v>
      </c>
      <c r="F1630" t="str">
        <f t="shared" si="25"/>
        <v>ES05540 18985544C 13277153654</v>
      </c>
      <c r="H1630" s="14">
        <v>0.53471064814814817</v>
      </c>
      <c r="I1630" t="s">
        <v>5246</v>
      </c>
    </row>
    <row r="1631" spans="1:9" x14ac:dyDescent="0.25">
      <c r="A1631" s="14">
        <v>0.55476851851851849</v>
      </c>
      <c r="B1631" t="s">
        <v>80</v>
      </c>
      <c r="C1631" t="s">
        <v>2182</v>
      </c>
      <c r="D1631">
        <v>13278153654</v>
      </c>
      <c r="F1631" t="str">
        <f t="shared" si="25"/>
        <v>ES06914 18985545C 13278153654</v>
      </c>
      <c r="H1631" s="14">
        <v>0.53486111111111112</v>
      </c>
      <c r="I1631" t="s">
        <v>5247</v>
      </c>
    </row>
    <row r="1632" spans="1:9" x14ac:dyDescent="0.25">
      <c r="A1632" s="14">
        <v>0.55481481481481476</v>
      </c>
      <c r="B1632" t="s">
        <v>111</v>
      </c>
      <c r="C1632" t="s">
        <v>2183</v>
      </c>
      <c r="D1632">
        <v>13281153654</v>
      </c>
      <c r="F1632" t="str">
        <f t="shared" si="25"/>
        <v>ES08266 18985547C 13281153654</v>
      </c>
      <c r="H1632" s="14">
        <v>0.53486111111111112</v>
      </c>
      <c r="I1632" t="s">
        <v>5248</v>
      </c>
    </row>
    <row r="1633" spans="1:9" x14ac:dyDescent="0.25">
      <c r="A1633" s="14">
        <v>0.55482638888888891</v>
      </c>
      <c r="B1633" t="s">
        <v>92</v>
      </c>
      <c r="C1633" t="s">
        <v>2166</v>
      </c>
      <c r="D1633">
        <v>13067153654</v>
      </c>
      <c r="F1633" t="str">
        <f t="shared" si="25"/>
        <v>HO29516 18985495C 13067153654</v>
      </c>
      <c r="H1633" s="14">
        <v>0.53524305555555551</v>
      </c>
      <c r="I1633" t="s">
        <v>5249</v>
      </c>
    </row>
    <row r="1634" spans="1:9" x14ac:dyDescent="0.25">
      <c r="A1634" s="14">
        <v>0.5549074074074074</v>
      </c>
      <c r="B1634" t="s">
        <v>747</v>
      </c>
      <c r="C1634" t="s">
        <v>2168</v>
      </c>
      <c r="D1634">
        <v>13121153654</v>
      </c>
      <c r="F1634" t="str">
        <f t="shared" si="25"/>
        <v>HO21103 18985508C 13121153654</v>
      </c>
      <c r="H1634" s="14">
        <v>0.53530092592592593</v>
      </c>
      <c r="I1634" t="s">
        <v>5250</v>
      </c>
    </row>
    <row r="1635" spans="1:9" x14ac:dyDescent="0.25">
      <c r="A1635" s="14">
        <v>0.55509259259259258</v>
      </c>
      <c r="B1635" t="s">
        <v>24</v>
      </c>
      <c r="C1635" t="s">
        <v>2184</v>
      </c>
      <c r="D1635">
        <v>13287153654</v>
      </c>
      <c r="F1635" t="str">
        <f t="shared" si="25"/>
        <v>HO21244 18985548C 13287153654</v>
      </c>
      <c r="H1635" s="14">
        <v>0.53546296296296292</v>
      </c>
      <c r="I1635" t="s">
        <v>5251</v>
      </c>
    </row>
    <row r="1636" spans="1:9" x14ac:dyDescent="0.25">
      <c r="A1636" s="14">
        <v>0.55541666666666667</v>
      </c>
      <c r="B1636" t="s">
        <v>17</v>
      </c>
      <c r="C1636" t="s">
        <v>2185</v>
      </c>
      <c r="D1636">
        <v>13312153654</v>
      </c>
      <c r="F1636" t="str">
        <f t="shared" si="25"/>
        <v>HO00821 18985557C 13312153654</v>
      </c>
      <c r="H1636" s="14">
        <v>0.53553240740740737</v>
      </c>
      <c r="I1636" t="s">
        <v>5252</v>
      </c>
    </row>
    <row r="1637" spans="1:9" x14ac:dyDescent="0.25">
      <c r="A1637" s="14">
        <v>0.55542824074074071</v>
      </c>
      <c r="B1637" t="s">
        <v>120</v>
      </c>
      <c r="C1637" t="s">
        <v>2186</v>
      </c>
      <c r="D1637">
        <v>13307153654</v>
      </c>
      <c r="F1637" t="str">
        <f t="shared" si="25"/>
        <v>ES05796 18985556C 13307153654</v>
      </c>
      <c r="H1637" s="14">
        <v>0.53581018518518519</v>
      </c>
      <c r="I1637" t="s">
        <v>5253</v>
      </c>
    </row>
    <row r="1638" spans="1:9" x14ac:dyDescent="0.25">
      <c r="A1638" s="14">
        <v>0.55548611111111112</v>
      </c>
      <c r="B1638" t="s">
        <v>113</v>
      </c>
      <c r="C1638" t="s">
        <v>2187</v>
      </c>
      <c r="D1638">
        <v>13313153654</v>
      </c>
      <c r="F1638" t="str">
        <f t="shared" si="25"/>
        <v>HO29567 18985558C 13313153654</v>
      </c>
      <c r="H1638" s="14">
        <v>0.53628472222222223</v>
      </c>
      <c r="I1638" t="s">
        <v>5254</v>
      </c>
    </row>
    <row r="1639" spans="1:9" x14ac:dyDescent="0.25">
      <c r="A1639" s="14">
        <v>0.55559027777777781</v>
      </c>
      <c r="B1639" t="s">
        <v>41</v>
      </c>
      <c r="C1639" t="s">
        <v>2188</v>
      </c>
      <c r="D1639">
        <v>13317153654</v>
      </c>
      <c r="F1639" t="str">
        <f t="shared" si="25"/>
        <v>ES03416 18985561C 13317153654</v>
      </c>
      <c r="H1639" s="14">
        <v>0.53629629629629627</v>
      </c>
      <c r="I1639" t="s">
        <v>5255</v>
      </c>
    </row>
    <row r="1640" spans="1:9" x14ac:dyDescent="0.25">
      <c r="A1640" s="14">
        <v>0.55577546296296299</v>
      </c>
      <c r="B1640" t="s">
        <v>129</v>
      </c>
      <c r="C1640" t="s">
        <v>2186</v>
      </c>
      <c r="D1640">
        <v>13307153654</v>
      </c>
      <c r="F1640" t="str">
        <f t="shared" si="25"/>
        <v>ES05801 18985556C 13307153654</v>
      </c>
      <c r="H1640" s="14">
        <v>0.53652777777777783</v>
      </c>
      <c r="I1640" t="s">
        <v>5257</v>
      </c>
    </row>
    <row r="1641" spans="1:9" x14ac:dyDescent="0.25">
      <c r="A1641" s="14">
        <v>0.55584490740740744</v>
      </c>
      <c r="B1641" t="s">
        <v>170</v>
      </c>
      <c r="C1641" t="s">
        <v>2189</v>
      </c>
      <c r="D1641">
        <v>13328153654</v>
      </c>
      <c r="F1641" t="str">
        <f t="shared" si="25"/>
        <v>ES05790 18985563C 13328153654</v>
      </c>
      <c r="H1641" s="14">
        <v>0.5366319444444444</v>
      </c>
      <c r="I1641" t="s">
        <v>5258</v>
      </c>
    </row>
    <row r="1642" spans="1:9" x14ac:dyDescent="0.25">
      <c r="A1642" s="14">
        <v>0.55584490740740744</v>
      </c>
      <c r="B1642" t="s">
        <v>125</v>
      </c>
      <c r="C1642" t="s">
        <v>2190</v>
      </c>
      <c r="D1642">
        <v>13291153654</v>
      </c>
      <c r="F1642" t="str">
        <f t="shared" si="25"/>
        <v>HO21049 18985551C 13291153654</v>
      </c>
      <c r="H1642" s="14">
        <v>0.53665509259259259</v>
      </c>
      <c r="I1642" t="s">
        <v>5259</v>
      </c>
    </row>
    <row r="1643" spans="1:9" x14ac:dyDescent="0.25">
      <c r="A1643" s="14">
        <v>0.55589120370370371</v>
      </c>
      <c r="B1643" t="s">
        <v>160</v>
      </c>
      <c r="C1643" t="s">
        <v>2191</v>
      </c>
      <c r="D1643">
        <v>13330153654</v>
      </c>
      <c r="F1643" t="str">
        <f t="shared" si="25"/>
        <v>HO01387 18985564C 13330153654</v>
      </c>
      <c r="H1643" s="14">
        <v>0.53666666666666674</v>
      </c>
      <c r="I1643" t="s">
        <v>5260</v>
      </c>
    </row>
    <row r="1644" spans="1:9" x14ac:dyDescent="0.25">
      <c r="A1644" s="14">
        <v>0.55599537037037039</v>
      </c>
      <c r="B1644" t="s">
        <v>174</v>
      </c>
      <c r="C1644" t="s">
        <v>2192</v>
      </c>
      <c r="D1644">
        <v>51194892</v>
      </c>
      <c r="F1644" t="str">
        <f t="shared" si="25"/>
        <v>ES03824 18985524C 51194892</v>
      </c>
      <c r="H1644" s="14">
        <v>0.53671296296296289</v>
      </c>
      <c r="I1644" t="s">
        <v>5261</v>
      </c>
    </row>
    <row r="1645" spans="1:9" x14ac:dyDescent="0.25">
      <c r="A1645" s="14">
        <v>0.55607638888888888</v>
      </c>
      <c r="B1645" t="s">
        <v>175</v>
      </c>
      <c r="C1645" t="s">
        <v>2193</v>
      </c>
      <c r="D1645">
        <v>13314153654</v>
      </c>
      <c r="F1645" t="str">
        <f t="shared" si="25"/>
        <v>HO20982 18985559C 13314153654</v>
      </c>
      <c r="H1645" s="14">
        <v>0.53682870370370372</v>
      </c>
      <c r="I1645" t="s">
        <v>5262</v>
      </c>
    </row>
    <row r="1646" spans="1:9" x14ac:dyDescent="0.25">
      <c r="A1646" s="14">
        <v>0.55612268518518515</v>
      </c>
      <c r="B1646" t="s">
        <v>128</v>
      </c>
      <c r="C1646" t="s">
        <v>2194</v>
      </c>
      <c r="D1646">
        <v>13339153654</v>
      </c>
      <c r="F1646" t="str">
        <f t="shared" si="25"/>
        <v>ES05777 18985567C 13339153654</v>
      </c>
      <c r="H1646" s="14">
        <v>0.53724537037037035</v>
      </c>
      <c r="I1646" t="s">
        <v>5263</v>
      </c>
    </row>
    <row r="1647" spans="1:9" x14ac:dyDescent="0.25">
      <c r="A1647" s="14">
        <v>0.55615740740740738</v>
      </c>
      <c r="B1647" t="s">
        <v>941</v>
      </c>
      <c r="C1647" t="s">
        <v>2195</v>
      </c>
      <c r="D1647">
        <v>13341153654</v>
      </c>
      <c r="F1647" t="str">
        <f t="shared" si="25"/>
        <v>HO22946 18985568C 13341153654</v>
      </c>
      <c r="H1647" s="14">
        <v>0.53743055555555552</v>
      </c>
      <c r="I1647" t="s">
        <v>5264</v>
      </c>
    </row>
    <row r="1648" spans="1:9" x14ac:dyDescent="0.25">
      <c r="A1648" s="14">
        <v>0.55615740740740738</v>
      </c>
      <c r="B1648" t="s">
        <v>173</v>
      </c>
      <c r="C1648" t="s">
        <v>2186</v>
      </c>
      <c r="D1648">
        <v>13307153654</v>
      </c>
      <c r="F1648" t="str">
        <f t="shared" si="25"/>
        <v>HO29587 18985556C 13307153654</v>
      </c>
      <c r="H1648" s="14">
        <v>0.53745370370370371</v>
      </c>
      <c r="I1648" t="s">
        <v>5265</v>
      </c>
    </row>
    <row r="1649" spans="1:9" x14ac:dyDescent="0.25">
      <c r="A1649" s="14">
        <v>0.55630787037037044</v>
      </c>
      <c r="B1649" t="s">
        <v>166</v>
      </c>
      <c r="C1649" t="s">
        <v>2196</v>
      </c>
      <c r="D1649">
        <v>13347153654</v>
      </c>
      <c r="F1649" t="str">
        <f t="shared" si="25"/>
        <v>ES05786 18985570C 13347153654</v>
      </c>
      <c r="H1649" s="14">
        <v>0.53765046296296293</v>
      </c>
      <c r="I1649" t="s">
        <v>5266</v>
      </c>
    </row>
    <row r="1650" spans="1:9" x14ac:dyDescent="0.25">
      <c r="A1650" s="14">
        <v>0.55633101851851852</v>
      </c>
      <c r="B1650" t="s">
        <v>105</v>
      </c>
      <c r="C1650" t="s">
        <v>2197</v>
      </c>
      <c r="D1650">
        <v>13348153654</v>
      </c>
      <c r="F1650" t="str">
        <f t="shared" si="25"/>
        <v>ES05554 18985571C 13348153654</v>
      </c>
      <c r="H1650" s="14">
        <v>0.53782407407407407</v>
      </c>
      <c r="I1650" t="s">
        <v>5267</v>
      </c>
    </row>
    <row r="1651" spans="1:9" x14ac:dyDescent="0.25">
      <c r="A1651" s="14">
        <v>0.55637731481481478</v>
      </c>
      <c r="B1651" t="s">
        <v>1810</v>
      </c>
      <c r="C1651" t="s">
        <v>2198</v>
      </c>
      <c r="D1651">
        <v>13350153654</v>
      </c>
      <c r="F1651" t="str">
        <f t="shared" si="25"/>
        <v>ES09263 18985572C 13350153654</v>
      </c>
      <c r="H1651" s="14">
        <v>0.53805555555555562</v>
      </c>
      <c r="I1651" t="s">
        <v>5268</v>
      </c>
    </row>
    <row r="1652" spans="1:9" x14ac:dyDescent="0.25">
      <c r="A1652" s="14">
        <v>0.556574074074074</v>
      </c>
      <c r="B1652" t="s">
        <v>113</v>
      </c>
      <c r="C1652" t="s">
        <v>2199</v>
      </c>
      <c r="D1652">
        <v>13366153654</v>
      </c>
      <c r="F1652" t="str">
        <f t="shared" si="25"/>
        <v>HO29567 18985575C 13366153654</v>
      </c>
      <c r="H1652" s="14">
        <v>0.53820601851851857</v>
      </c>
      <c r="I1652" t="s">
        <v>5269</v>
      </c>
    </row>
    <row r="1653" spans="1:9" x14ac:dyDescent="0.25">
      <c r="A1653" s="14">
        <v>0.55663194444444442</v>
      </c>
      <c r="B1653" t="s">
        <v>57</v>
      </c>
      <c r="C1653" t="s">
        <v>2200</v>
      </c>
      <c r="D1653">
        <v>13352153654</v>
      </c>
      <c r="F1653" t="str">
        <f t="shared" si="25"/>
        <v>HO00259 18985573C 13352153654</v>
      </c>
      <c r="H1653" s="14">
        <v>0.5382986111111111</v>
      </c>
      <c r="I1653" t="s">
        <v>5270</v>
      </c>
    </row>
    <row r="1654" spans="1:9" x14ac:dyDescent="0.25">
      <c r="A1654" s="14">
        <v>0.5566550925925926</v>
      </c>
      <c r="B1654" t="s">
        <v>120</v>
      </c>
      <c r="C1654" t="s">
        <v>2196</v>
      </c>
      <c r="D1654">
        <v>13347153654</v>
      </c>
      <c r="F1654" t="str">
        <f t="shared" si="25"/>
        <v>ES05796 18985570C 13347153654</v>
      </c>
      <c r="H1654" s="14">
        <v>0.53831018518518514</v>
      </c>
      <c r="I1654" t="s">
        <v>5271</v>
      </c>
    </row>
    <row r="1655" spans="1:9" x14ac:dyDescent="0.25">
      <c r="A1655" s="14">
        <v>0.5566550925925926</v>
      </c>
      <c r="B1655" t="s">
        <v>116</v>
      </c>
      <c r="C1655" t="s">
        <v>2201</v>
      </c>
      <c r="D1655">
        <v>13369153654</v>
      </c>
      <c r="F1655" t="str">
        <f t="shared" si="25"/>
        <v>ES09264 18985577C 13369153654</v>
      </c>
      <c r="H1655" s="14">
        <v>0.53842592592592597</v>
      </c>
      <c r="I1655" t="s">
        <v>5272</v>
      </c>
    </row>
    <row r="1656" spans="1:9" x14ac:dyDescent="0.25">
      <c r="A1656" s="14">
        <v>0.55687500000000001</v>
      </c>
      <c r="B1656" t="s">
        <v>704</v>
      </c>
      <c r="C1656" t="s">
        <v>2202</v>
      </c>
      <c r="D1656">
        <v>13373153654</v>
      </c>
      <c r="F1656" t="str">
        <f t="shared" si="25"/>
        <v>ES05445 18985579C 13373153654</v>
      </c>
      <c r="H1656" s="14">
        <v>0.53858796296296296</v>
      </c>
      <c r="I1656" t="s">
        <v>5273</v>
      </c>
    </row>
    <row r="1657" spans="1:9" x14ac:dyDescent="0.25">
      <c r="A1657" s="14">
        <v>0.5569560185185185</v>
      </c>
      <c r="B1657" t="s">
        <v>166</v>
      </c>
      <c r="C1657" t="s">
        <v>2203</v>
      </c>
      <c r="D1657">
        <v>13375153654</v>
      </c>
      <c r="F1657" t="str">
        <f t="shared" si="25"/>
        <v>ES05786 18985580C 13375153654</v>
      </c>
      <c r="H1657" s="14">
        <v>0.53892361111111109</v>
      </c>
      <c r="I1657" t="s">
        <v>5274</v>
      </c>
    </row>
    <row r="1658" spans="1:9" x14ac:dyDescent="0.25">
      <c r="A1658" s="14">
        <v>0.55728009259259259</v>
      </c>
      <c r="B1658" t="s">
        <v>41</v>
      </c>
      <c r="C1658" t="s">
        <v>2204</v>
      </c>
      <c r="D1658">
        <v>13380153654</v>
      </c>
      <c r="F1658" t="str">
        <f t="shared" si="25"/>
        <v>ES03416 18985582C 13380153654</v>
      </c>
      <c r="H1658" s="14">
        <v>0.53893518518518524</v>
      </c>
      <c r="I1658" t="s">
        <v>5275</v>
      </c>
    </row>
    <row r="1659" spans="1:9" x14ac:dyDescent="0.25">
      <c r="A1659" s="14">
        <v>0.55732638888888886</v>
      </c>
      <c r="B1659" t="s">
        <v>716</v>
      </c>
      <c r="C1659" t="s">
        <v>2205</v>
      </c>
      <c r="D1659">
        <v>13372153654</v>
      </c>
      <c r="F1659" t="str">
        <f t="shared" si="25"/>
        <v>HO00113 18985578C 13372153654</v>
      </c>
      <c r="H1659" s="14">
        <v>0.53894675925925928</v>
      </c>
      <c r="I1659" t="s">
        <v>5276</v>
      </c>
    </row>
    <row r="1660" spans="1:9" x14ac:dyDescent="0.25">
      <c r="A1660" s="14">
        <v>0.55747685185185192</v>
      </c>
      <c r="B1660" t="s">
        <v>87</v>
      </c>
      <c r="C1660" t="s">
        <v>2206</v>
      </c>
      <c r="D1660">
        <v>13394153654</v>
      </c>
      <c r="F1660" t="str">
        <f t="shared" si="25"/>
        <v>ES09497 18985586C 13394153654</v>
      </c>
      <c r="H1660" s="14">
        <v>0.5394444444444445</v>
      </c>
      <c r="I1660" t="s">
        <v>5277</v>
      </c>
    </row>
    <row r="1661" spans="1:9" x14ac:dyDescent="0.25">
      <c r="A1661" s="14">
        <v>0.55761574074074072</v>
      </c>
      <c r="B1661" t="s">
        <v>21</v>
      </c>
      <c r="C1661" t="s">
        <v>2207</v>
      </c>
      <c r="D1661">
        <v>13401153654</v>
      </c>
      <c r="F1661" t="str">
        <f t="shared" si="25"/>
        <v>ES06748 18985587C 13401153654</v>
      </c>
      <c r="H1661" s="14">
        <v>0.53956018518518511</v>
      </c>
      <c r="I1661" t="s">
        <v>5278</v>
      </c>
    </row>
    <row r="1662" spans="1:9" x14ac:dyDescent="0.25">
      <c r="A1662" s="14">
        <v>0.55775462962962963</v>
      </c>
      <c r="B1662" t="s">
        <v>941</v>
      </c>
      <c r="C1662" t="s">
        <v>2208</v>
      </c>
      <c r="D1662">
        <v>13403153654</v>
      </c>
      <c r="F1662" t="str">
        <f t="shared" si="25"/>
        <v>HO22946 18985588C 13403153654</v>
      </c>
      <c r="H1662" s="14">
        <v>0.53965277777777776</v>
      </c>
      <c r="I1662" t="s">
        <v>5279</v>
      </c>
    </row>
    <row r="1663" spans="1:9" x14ac:dyDescent="0.25">
      <c r="A1663" s="14">
        <v>0.55776620370370367</v>
      </c>
      <c r="B1663" t="s">
        <v>175</v>
      </c>
      <c r="C1663" t="s">
        <v>2209</v>
      </c>
      <c r="D1663">
        <v>13392153654</v>
      </c>
      <c r="F1663" t="str">
        <f t="shared" si="25"/>
        <v>HO20982 18985585C 13392153654</v>
      </c>
      <c r="H1663" s="14">
        <v>0.53989583333333335</v>
      </c>
      <c r="I1663" t="s">
        <v>5280</v>
      </c>
    </row>
    <row r="1664" spans="1:9" x14ac:dyDescent="0.25">
      <c r="A1664" s="14">
        <v>0.55798611111111118</v>
      </c>
      <c r="B1664" t="s">
        <v>111</v>
      </c>
      <c r="C1664" t="s">
        <v>2210</v>
      </c>
      <c r="D1664">
        <v>13303153654</v>
      </c>
      <c r="F1664" t="str">
        <f t="shared" si="25"/>
        <v>ES08266 18985593C 13303153654</v>
      </c>
      <c r="H1664" s="14">
        <v>0.54063657407407406</v>
      </c>
      <c r="I1664" t="s">
        <v>5281</v>
      </c>
    </row>
    <row r="1665" spans="1:9" x14ac:dyDescent="0.25">
      <c r="A1665" s="14">
        <v>0.55807870370370372</v>
      </c>
      <c r="B1665" t="s">
        <v>129</v>
      </c>
      <c r="C1665" t="s">
        <v>2211</v>
      </c>
      <c r="D1665">
        <v>13418153654</v>
      </c>
      <c r="F1665" t="str">
        <f t="shared" si="25"/>
        <v>ES05801 18985594C 13418153654</v>
      </c>
      <c r="H1665" s="14">
        <v>0.54067129629629629</v>
      </c>
      <c r="I1665" t="s">
        <v>5282</v>
      </c>
    </row>
    <row r="1666" spans="1:9" x14ac:dyDescent="0.25">
      <c r="A1666" s="14">
        <v>0.55812499999999998</v>
      </c>
      <c r="B1666" t="s">
        <v>160</v>
      </c>
      <c r="C1666" t="s">
        <v>2208</v>
      </c>
      <c r="D1666">
        <v>13403153654</v>
      </c>
      <c r="F1666" t="str">
        <f t="shared" si="25"/>
        <v>HO01387 18985588C 13403153654</v>
      </c>
      <c r="H1666" s="14">
        <v>0.54101851851851845</v>
      </c>
      <c r="I1666" t="s">
        <v>5283</v>
      </c>
    </row>
    <row r="1667" spans="1:9" x14ac:dyDescent="0.25">
      <c r="A1667" s="14">
        <v>0.55814814814814817</v>
      </c>
      <c r="B1667" t="s">
        <v>114</v>
      </c>
      <c r="C1667" t="s">
        <v>2212</v>
      </c>
      <c r="D1667">
        <v>13377153654</v>
      </c>
      <c r="F1667" t="str">
        <f t="shared" ref="F1667:F1730" si="26">CONCATENATE(B1667, " ",C1667, " ",D1667)</f>
        <v>HO29419 18985581C 13377153654</v>
      </c>
      <c r="H1667" s="14">
        <v>0.54126157407407405</v>
      </c>
      <c r="I1667" t="s">
        <v>5284</v>
      </c>
    </row>
    <row r="1668" spans="1:9" x14ac:dyDescent="0.25">
      <c r="A1668" s="14">
        <v>0.5582407407407407</v>
      </c>
      <c r="B1668" t="s">
        <v>1810</v>
      </c>
      <c r="C1668" t="s">
        <v>2213</v>
      </c>
      <c r="D1668">
        <v>13423153654</v>
      </c>
      <c r="F1668" t="str">
        <f t="shared" si="26"/>
        <v>ES09263 18985596C 13423153654</v>
      </c>
      <c r="H1668" s="14">
        <v>0.54128472222222224</v>
      </c>
      <c r="I1668" t="s">
        <v>5285</v>
      </c>
    </row>
    <row r="1669" spans="1:9" x14ac:dyDescent="0.25">
      <c r="A1669" s="14">
        <v>0.5584027777777778</v>
      </c>
      <c r="B1669" t="s">
        <v>92</v>
      </c>
      <c r="C1669" t="s">
        <v>2214</v>
      </c>
      <c r="D1669">
        <v>13382153654</v>
      </c>
      <c r="F1669" t="str">
        <f t="shared" si="26"/>
        <v>HO29516 18985583C 13382153654</v>
      </c>
      <c r="H1669" s="14">
        <v>0.54137731481481477</v>
      </c>
      <c r="I1669" t="s">
        <v>5286</v>
      </c>
    </row>
    <row r="1670" spans="1:9" x14ac:dyDescent="0.25">
      <c r="A1670" s="14">
        <v>0.55849537037037034</v>
      </c>
      <c r="B1670" t="s">
        <v>704</v>
      </c>
      <c r="C1670" t="s">
        <v>2215</v>
      </c>
      <c r="D1670">
        <v>13438153654</v>
      </c>
      <c r="F1670" t="str">
        <f t="shared" si="26"/>
        <v>ES05445 18985599C 13438153654</v>
      </c>
      <c r="H1670" s="14">
        <v>0.5415740740740741</v>
      </c>
      <c r="I1670" t="s">
        <v>5287</v>
      </c>
    </row>
    <row r="1671" spans="1:9" x14ac:dyDescent="0.25">
      <c r="A1671" s="14">
        <v>0.55862268518518521</v>
      </c>
      <c r="B1671" t="s">
        <v>1180</v>
      </c>
      <c r="C1671" t="s">
        <v>2216</v>
      </c>
      <c r="D1671">
        <v>36209135</v>
      </c>
      <c r="F1671" t="str">
        <f t="shared" si="26"/>
        <v>HO29472 18985157C 36209135</v>
      </c>
      <c r="H1671" s="14">
        <v>0.54163194444444451</v>
      </c>
      <c r="I1671" t="s">
        <v>5288</v>
      </c>
    </row>
    <row r="1672" spans="1:9" x14ac:dyDescent="0.25">
      <c r="A1672" s="14">
        <v>0.55884259259259261</v>
      </c>
      <c r="B1672" t="s">
        <v>80</v>
      </c>
      <c r="C1672" t="s">
        <v>2217</v>
      </c>
      <c r="D1672">
        <v>13450153654</v>
      </c>
      <c r="F1672" t="str">
        <f t="shared" si="26"/>
        <v>ES06914 18985602C 13450153654</v>
      </c>
      <c r="H1672" s="14">
        <v>0.54194444444444445</v>
      </c>
      <c r="I1672" t="s">
        <v>5289</v>
      </c>
    </row>
    <row r="1673" spans="1:9" x14ac:dyDescent="0.25">
      <c r="A1673" s="14">
        <v>0.55892361111111111</v>
      </c>
      <c r="B1673" t="s">
        <v>24</v>
      </c>
      <c r="C1673" t="s">
        <v>2218</v>
      </c>
      <c r="D1673">
        <v>13384153654</v>
      </c>
      <c r="F1673" t="str">
        <f t="shared" si="26"/>
        <v>HO21244 18985584C 13384153654</v>
      </c>
      <c r="H1673" s="14">
        <v>0.54203703703703698</v>
      </c>
      <c r="I1673" t="s">
        <v>5290</v>
      </c>
    </row>
    <row r="1674" spans="1:9" x14ac:dyDescent="0.25">
      <c r="A1674" s="14">
        <v>0.5590046296296296</v>
      </c>
      <c r="B1674" t="s">
        <v>125</v>
      </c>
      <c r="C1674" t="s">
        <v>2219</v>
      </c>
      <c r="D1674">
        <v>13410153654</v>
      </c>
      <c r="F1674" t="str">
        <f t="shared" si="26"/>
        <v>HO21049 18985591C 13410153654</v>
      </c>
      <c r="H1674" s="14">
        <v>0.54214120370370367</v>
      </c>
      <c r="I1674" t="s">
        <v>5291</v>
      </c>
    </row>
    <row r="1675" spans="1:9" x14ac:dyDescent="0.25">
      <c r="A1675" s="14">
        <v>0.55973379629629627</v>
      </c>
      <c r="B1675" t="s">
        <v>716</v>
      </c>
      <c r="C1675" t="s">
        <v>2220</v>
      </c>
      <c r="D1675">
        <v>13412153654</v>
      </c>
      <c r="F1675" t="str">
        <f t="shared" si="26"/>
        <v>HO00113 18985592C 13412153654</v>
      </c>
      <c r="H1675" s="14">
        <v>0.54229166666666673</v>
      </c>
      <c r="I1675" t="s">
        <v>5292</v>
      </c>
    </row>
    <row r="1676" spans="1:9" x14ac:dyDescent="0.25">
      <c r="A1676" s="14">
        <v>0.55982638888888892</v>
      </c>
      <c r="B1676" t="s">
        <v>106</v>
      </c>
      <c r="C1676" t="s">
        <v>2221</v>
      </c>
      <c r="D1676">
        <v>13430153654</v>
      </c>
      <c r="F1676" t="str">
        <f t="shared" si="26"/>
        <v>HO09579 18985597C 13430153654</v>
      </c>
      <c r="H1676" s="14">
        <v>0.54230324074074077</v>
      </c>
      <c r="I1676" t="s">
        <v>5293</v>
      </c>
    </row>
    <row r="1677" spans="1:9" x14ac:dyDescent="0.25">
      <c r="A1677" s="14">
        <v>0.55982638888888892</v>
      </c>
      <c r="B1677" t="s">
        <v>941</v>
      </c>
      <c r="C1677" t="s">
        <v>2222</v>
      </c>
      <c r="D1677">
        <v>13483153654</v>
      </c>
      <c r="F1677" t="str">
        <f t="shared" si="26"/>
        <v>HO22946 18985610C 13483153654</v>
      </c>
      <c r="H1677" s="14">
        <v>0.5426157407407407</v>
      </c>
      <c r="I1677" t="s">
        <v>5294</v>
      </c>
    </row>
    <row r="1678" spans="1:9" x14ac:dyDescent="0.25">
      <c r="A1678" s="14">
        <v>0.55988425925925933</v>
      </c>
      <c r="B1678" t="s">
        <v>116</v>
      </c>
      <c r="C1678" t="s">
        <v>2223</v>
      </c>
      <c r="D1678">
        <v>13486153654</v>
      </c>
      <c r="F1678" t="str">
        <f t="shared" si="26"/>
        <v>ES09264 18985611C 13486153654</v>
      </c>
      <c r="H1678" s="14">
        <v>0.54276620370370365</v>
      </c>
      <c r="I1678" t="s">
        <v>5295</v>
      </c>
    </row>
    <row r="1679" spans="1:9" x14ac:dyDescent="0.25">
      <c r="A1679" s="14">
        <v>0.55994212962962964</v>
      </c>
      <c r="B1679" t="s">
        <v>105</v>
      </c>
      <c r="C1679" t="s">
        <v>2224</v>
      </c>
      <c r="D1679">
        <v>13487153654</v>
      </c>
      <c r="F1679" t="str">
        <f t="shared" si="26"/>
        <v>ES05554 18985612C 13487153654</v>
      </c>
      <c r="H1679" s="14">
        <v>0.54293981481481479</v>
      </c>
      <c r="I1679" t="s">
        <v>5296</v>
      </c>
    </row>
    <row r="1680" spans="1:9" x14ac:dyDescent="0.25">
      <c r="A1680" s="14">
        <v>0.56024305555555554</v>
      </c>
      <c r="B1680" t="s">
        <v>173</v>
      </c>
      <c r="C1680" t="s">
        <v>2225</v>
      </c>
      <c r="D1680">
        <v>13444153654</v>
      </c>
      <c r="F1680" t="str">
        <f t="shared" si="26"/>
        <v>HO29587 18985600C 13444153654</v>
      </c>
      <c r="H1680" s="14">
        <v>0.54295138888888894</v>
      </c>
      <c r="I1680" t="s">
        <v>5297</v>
      </c>
    </row>
    <row r="1681" spans="1:9" x14ac:dyDescent="0.25">
      <c r="A1681" s="14">
        <v>0.56026620370370372</v>
      </c>
      <c r="B1681" t="s">
        <v>41</v>
      </c>
      <c r="C1681" t="s">
        <v>2226</v>
      </c>
      <c r="D1681">
        <v>13495153654</v>
      </c>
      <c r="F1681" t="str">
        <f t="shared" si="26"/>
        <v>ES03416 18985615C 13495153654</v>
      </c>
      <c r="H1681" s="14">
        <v>0.54297453703703702</v>
      </c>
      <c r="I1681" t="s">
        <v>5298</v>
      </c>
    </row>
    <row r="1682" spans="1:9" x14ac:dyDescent="0.25">
      <c r="A1682" s="14">
        <v>0.56049768518518517</v>
      </c>
      <c r="B1682" t="s">
        <v>89</v>
      </c>
      <c r="C1682" t="s">
        <v>2208</v>
      </c>
      <c r="D1682">
        <v>13403153654</v>
      </c>
      <c r="F1682" t="str">
        <f t="shared" si="26"/>
        <v>ES05540 18985588C 13403153654</v>
      </c>
      <c r="H1682" s="14">
        <v>0.54299768518518521</v>
      </c>
      <c r="I1682" t="s">
        <v>5299</v>
      </c>
    </row>
    <row r="1683" spans="1:9" x14ac:dyDescent="0.25">
      <c r="A1683" s="14">
        <v>0.56049768518518517</v>
      </c>
      <c r="B1683" t="s">
        <v>89</v>
      </c>
      <c r="C1683" t="s">
        <v>2208</v>
      </c>
      <c r="D1683">
        <v>13403153654</v>
      </c>
      <c r="F1683" t="str">
        <f t="shared" si="26"/>
        <v>ES05540 18985588C 13403153654</v>
      </c>
      <c r="H1683" s="14">
        <v>0.54322916666666665</v>
      </c>
      <c r="I1683" t="s">
        <v>5300</v>
      </c>
    </row>
    <row r="1684" spans="1:9" x14ac:dyDescent="0.25">
      <c r="A1684" s="14">
        <v>0.56111111111111112</v>
      </c>
      <c r="B1684" t="s">
        <v>92</v>
      </c>
      <c r="C1684" t="s">
        <v>2227</v>
      </c>
      <c r="D1684">
        <v>13452153654</v>
      </c>
      <c r="F1684" t="str">
        <f t="shared" si="26"/>
        <v>HO29516 18985603C 13452153654</v>
      </c>
      <c r="H1684" s="14">
        <v>0.54335648148148141</v>
      </c>
      <c r="I1684" t="s">
        <v>5301</v>
      </c>
    </row>
    <row r="1685" spans="1:9" x14ac:dyDescent="0.25">
      <c r="A1685" s="14">
        <v>0.56111111111111112</v>
      </c>
      <c r="B1685" t="s">
        <v>102</v>
      </c>
      <c r="C1685" t="s">
        <v>2228</v>
      </c>
      <c r="D1685">
        <v>13497153654</v>
      </c>
      <c r="F1685" t="str">
        <f t="shared" si="26"/>
        <v>HO29565 18985616C 13497153654</v>
      </c>
      <c r="H1685" s="14">
        <v>0.54335648148148141</v>
      </c>
      <c r="I1685" t="s">
        <v>5302</v>
      </c>
    </row>
    <row r="1686" spans="1:9" x14ac:dyDescent="0.25">
      <c r="A1686" s="14">
        <v>0.56112268518518515</v>
      </c>
      <c r="B1686" t="s">
        <v>120</v>
      </c>
      <c r="C1686" t="s">
        <v>2229</v>
      </c>
      <c r="D1686">
        <v>13535153654</v>
      </c>
      <c r="F1686" t="str">
        <f t="shared" si="26"/>
        <v>ES05796 18985621C 13535153654</v>
      </c>
      <c r="H1686" s="14">
        <v>0.54353009259259266</v>
      </c>
      <c r="I1686" t="s">
        <v>5303</v>
      </c>
    </row>
    <row r="1687" spans="1:9" x14ac:dyDescent="0.25">
      <c r="A1687" s="14">
        <v>0.56112268518518515</v>
      </c>
      <c r="B1687" t="s">
        <v>160</v>
      </c>
      <c r="C1687" t="s">
        <v>2230</v>
      </c>
      <c r="D1687">
        <v>13488153654</v>
      </c>
      <c r="F1687" t="str">
        <f t="shared" si="26"/>
        <v>HO01387 18985613C 13488153654</v>
      </c>
      <c r="H1687" s="14">
        <v>0.54364583333333327</v>
      </c>
      <c r="I1687" t="s">
        <v>5304</v>
      </c>
    </row>
    <row r="1688" spans="1:9" x14ac:dyDescent="0.25">
      <c r="A1688" s="14">
        <v>0.56120370370370376</v>
      </c>
      <c r="B1688" t="s">
        <v>111</v>
      </c>
      <c r="C1688" t="s">
        <v>2231</v>
      </c>
      <c r="D1688">
        <v>13537153654</v>
      </c>
      <c r="F1688" t="str">
        <f t="shared" si="26"/>
        <v>ES08266 18985622C 13537153654</v>
      </c>
      <c r="H1688" s="14">
        <v>0.54365740740740742</v>
      </c>
      <c r="I1688" t="s">
        <v>5305</v>
      </c>
    </row>
    <row r="1689" spans="1:9" x14ac:dyDescent="0.25">
      <c r="A1689" s="14">
        <v>0.56127314814814822</v>
      </c>
      <c r="B1689" t="s">
        <v>704</v>
      </c>
      <c r="C1689" t="s">
        <v>2222</v>
      </c>
      <c r="D1689">
        <v>13483153654</v>
      </c>
      <c r="F1689" t="str">
        <f t="shared" si="26"/>
        <v>ES05445 18985610C 13483153654</v>
      </c>
      <c r="H1689" s="14">
        <v>0.54408564814814808</v>
      </c>
      <c r="I1689" t="s">
        <v>5306</v>
      </c>
    </row>
    <row r="1690" spans="1:9" x14ac:dyDescent="0.25">
      <c r="A1690" s="14">
        <v>0.56127314814814822</v>
      </c>
      <c r="B1690" t="s">
        <v>704</v>
      </c>
      <c r="C1690" t="s">
        <v>2222</v>
      </c>
      <c r="D1690">
        <v>13483153654</v>
      </c>
      <c r="F1690" t="str">
        <f t="shared" si="26"/>
        <v>ES05445 18985610C 13483153654</v>
      </c>
      <c r="H1690" s="14">
        <v>0.54421296296296295</v>
      </c>
      <c r="I1690" t="s">
        <v>5307</v>
      </c>
    </row>
    <row r="1691" spans="1:9" x14ac:dyDescent="0.25">
      <c r="A1691" s="14">
        <v>0.56152777777777774</v>
      </c>
      <c r="B1691" t="s">
        <v>114</v>
      </c>
      <c r="C1691" t="s">
        <v>2232</v>
      </c>
      <c r="D1691">
        <v>13493153654</v>
      </c>
      <c r="F1691" t="str">
        <f t="shared" si="26"/>
        <v>HO29419 18985614C 13493153654</v>
      </c>
      <c r="H1691" s="14">
        <v>0.54430555555555549</v>
      </c>
      <c r="I1691" t="s">
        <v>5308</v>
      </c>
    </row>
    <row r="1692" spans="1:9" x14ac:dyDescent="0.25">
      <c r="A1692" s="14">
        <v>0.56158564814814815</v>
      </c>
      <c r="B1692" t="s">
        <v>176</v>
      </c>
      <c r="C1692" t="s">
        <v>2233</v>
      </c>
      <c r="D1692">
        <v>13515153654</v>
      </c>
      <c r="F1692" t="str">
        <f t="shared" si="26"/>
        <v>HO29566 18985618C 13515153654</v>
      </c>
      <c r="H1692" s="14">
        <v>0.54458333333333331</v>
      </c>
      <c r="I1692" t="s">
        <v>5309</v>
      </c>
    </row>
    <row r="1693" spans="1:9" x14ac:dyDescent="0.25">
      <c r="A1693" s="14">
        <v>0.56174768518518514</v>
      </c>
      <c r="B1693" t="s">
        <v>106</v>
      </c>
      <c r="C1693" t="s">
        <v>2234</v>
      </c>
      <c r="D1693">
        <v>13550153654</v>
      </c>
      <c r="F1693" t="str">
        <f t="shared" si="26"/>
        <v>HO09579 18985625C 13550153654</v>
      </c>
      <c r="H1693" s="14">
        <v>0.54488425925925921</v>
      </c>
      <c r="I1693" t="s">
        <v>5311</v>
      </c>
    </row>
    <row r="1694" spans="1:9" x14ac:dyDescent="0.25">
      <c r="A1694" s="14">
        <v>0.56177083333333333</v>
      </c>
      <c r="B1694" t="s">
        <v>1180</v>
      </c>
      <c r="C1694" t="s">
        <v>2235</v>
      </c>
      <c r="D1694">
        <v>36209152</v>
      </c>
      <c r="F1694" t="str">
        <f t="shared" si="26"/>
        <v>HO29472 18985210C 36209152</v>
      </c>
      <c r="H1694" s="14">
        <v>0.54489583333333336</v>
      </c>
      <c r="I1694" t="s">
        <v>5312</v>
      </c>
    </row>
    <row r="1695" spans="1:9" x14ac:dyDescent="0.25">
      <c r="A1695" s="14">
        <v>0.56243055555555554</v>
      </c>
      <c r="B1695" t="s">
        <v>89</v>
      </c>
      <c r="C1695" t="s">
        <v>2236</v>
      </c>
      <c r="D1695">
        <v>13575153654</v>
      </c>
      <c r="F1695" t="str">
        <f t="shared" si="26"/>
        <v>ES05540 18985633C 13575153654</v>
      </c>
      <c r="H1695" s="14">
        <v>0.5450694444444445</v>
      </c>
      <c r="I1695" t="s">
        <v>5313</v>
      </c>
    </row>
    <row r="1696" spans="1:9" x14ac:dyDescent="0.25">
      <c r="A1696" s="14">
        <v>0.56253472222222223</v>
      </c>
      <c r="B1696" t="s">
        <v>129</v>
      </c>
      <c r="C1696" t="s">
        <v>2237</v>
      </c>
      <c r="D1696">
        <v>13584153654</v>
      </c>
      <c r="F1696" t="str">
        <f t="shared" si="26"/>
        <v>ES05801 18985634C 13584153654</v>
      </c>
      <c r="H1696" s="14">
        <v>0.54534722222222221</v>
      </c>
      <c r="I1696" t="s">
        <v>5314</v>
      </c>
    </row>
    <row r="1697" spans="1:9" x14ac:dyDescent="0.25">
      <c r="A1697" s="14">
        <v>0.56270833333333337</v>
      </c>
      <c r="B1697" t="s">
        <v>114</v>
      </c>
      <c r="C1697" t="s">
        <v>2238</v>
      </c>
      <c r="D1697">
        <v>13557153654</v>
      </c>
      <c r="F1697" t="str">
        <f t="shared" si="26"/>
        <v>HO29419 18985628C 13557153654</v>
      </c>
      <c r="H1697" s="14">
        <v>0.54546296296296293</v>
      </c>
      <c r="I1697" t="s">
        <v>5315</v>
      </c>
    </row>
    <row r="1698" spans="1:9" x14ac:dyDescent="0.25">
      <c r="A1698" s="14">
        <v>0.56274305555555559</v>
      </c>
      <c r="B1698" t="s">
        <v>170</v>
      </c>
      <c r="C1698" t="s">
        <v>2239</v>
      </c>
      <c r="D1698">
        <v>51194926</v>
      </c>
      <c r="F1698" t="str">
        <f t="shared" si="26"/>
        <v>ES05790 18985284C 51194926</v>
      </c>
      <c r="H1698" s="14">
        <v>0.54548611111111112</v>
      </c>
      <c r="I1698" t="s">
        <v>5316</v>
      </c>
    </row>
    <row r="1699" spans="1:9" x14ac:dyDescent="0.25">
      <c r="A1699" s="14">
        <v>0.56277777777777771</v>
      </c>
      <c r="B1699" t="s">
        <v>80</v>
      </c>
      <c r="C1699" t="s">
        <v>2240</v>
      </c>
      <c r="D1699">
        <v>13593153654</v>
      </c>
      <c r="F1699" t="str">
        <f t="shared" si="26"/>
        <v>ES06914 18985636C 13593153654</v>
      </c>
      <c r="H1699" s="14">
        <v>0.54563657407407407</v>
      </c>
      <c r="I1699" t="s">
        <v>5317</v>
      </c>
    </row>
    <row r="1700" spans="1:9" x14ac:dyDescent="0.25">
      <c r="A1700" s="14">
        <v>0.56284722222222217</v>
      </c>
      <c r="B1700" t="s">
        <v>116</v>
      </c>
      <c r="C1700" t="s">
        <v>2241</v>
      </c>
      <c r="D1700">
        <v>13596153654</v>
      </c>
      <c r="F1700" t="str">
        <f t="shared" si="26"/>
        <v>ES09264 18985638C 13596153654</v>
      </c>
      <c r="H1700" s="14">
        <v>0.54585648148148147</v>
      </c>
      <c r="I1700" t="s">
        <v>5318</v>
      </c>
    </row>
    <row r="1701" spans="1:9" x14ac:dyDescent="0.25">
      <c r="A1701" s="14">
        <v>0.56299768518518511</v>
      </c>
      <c r="B1701" t="s">
        <v>57</v>
      </c>
      <c r="C1701" t="s">
        <v>2242</v>
      </c>
      <c r="D1701">
        <v>13567153654</v>
      </c>
      <c r="F1701" t="str">
        <f t="shared" si="26"/>
        <v>HO00259 18985629C 13567153654</v>
      </c>
      <c r="H1701" s="14">
        <v>0.54596064814814815</v>
      </c>
      <c r="I1701" t="s">
        <v>5319</v>
      </c>
    </row>
    <row r="1702" spans="1:9" x14ac:dyDescent="0.25">
      <c r="A1702" s="14">
        <v>0.56300925925925926</v>
      </c>
      <c r="B1702" t="s">
        <v>166</v>
      </c>
      <c r="C1702" t="s">
        <v>2243</v>
      </c>
      <c r="D1702">
        <v>36209156</v>
      </c>
      <c r="F1702" t="str">
        <f t="shared" si="26"/>
        <v>ES05786 18985132C 36209156</v>
      </c>
      <c r="H1702" s="14">
        <v>0.54603009259259261</v>
      </c>
      <c r="I1702" t="s">
        <v>5320</v>
      </c>
    </row>
    <row r="1703" spans="1:9" x14ac:dyDescent="0.25">
      <c r="A1703" s="14">
        <v>0.5630208333333333</v>
      </c>
      <c r="B1703" t="s">
        <v>106</v>
      </c>
      <c r="C1703" t="s">
        <v>2244</v>
      </c>
      <c r="D1703">
        <v>13556153654</v>
      </c>
      <c r="F1703" t="str">
        <f t="shared" si="26"/>
        <v>HO09579 18985626C 13556153654</v>
      </c>
      <c r="H1703" s="14">
        <v>0.54608796296296302</v>
      </c>
      <c r="I1703" t="s">
        <v>5321</v>
      </c>
    </row>
    <row r="1704" spans="1:9" x14ac:dyDescent="0.25">
      <c r="A1704" s="14">
        <v>0.56309027777777776</v>
      </c>
      <c r="B1704" t="s">
        <v>92</v>
      </c>
      <c r="C1704" t="s">
        <v>2245</v>
      </c>
      <c r="D1704">
        <v>13524153654</v>
      </c>
      <c r="F1704" t="str">
        <f t="shared" si="26"/>
        <v>HO29516 18985619C 13524153654</v>
      </c>
      <c r="H1704" s="14">
        <v>0.5461111111111111</v>
      </c>
      <c r="I1704" t="s">
        <v>5322</v>
      </c>
    </row>
    <row r="1705" spans="1:9" x14ac:dyDescent="0.25">
      <c r="A1705" s="14">
        <v>0.56359953703703702</v>
      </c>
      <c r="B1705" t="s">
        <v>127</v>
      </c>
      <c r="C1705" t="s">
        <v>2246</v>
      </c>
      <c r="D1705">
        <v>13625153654</v>
      </c>
      <c r="F1705" t="str">
        <f t="shared" si="26"/>
        <v>HO00508 18985643C 13625153654</v>
      </c>
      <c r="H1705" s="14">
        <v>0.54612268518518514</v>
      </c>
      <c r="I1705" t="s">
        <v>5323</v>
      </c>
    </row>
    <row r="1706" spans="1:9" x14ac:dyDescent="0.25">
      <c r="A1706" s="14">
        <v>0.56364583333333329</v>
      </c>
      <c r="B1706" t="s">
        <v>175</v>
      </c>
      <c r="C1706" t="s">
        <v>2247</v>
      </c>
      <c r="D1706">
        <v>13588153654</v>
      </c>
      <c r="F1706" t="str">
        <f t="shared" si="26"/>
        <v>HO20982 18985635C 13588153654</v>
      </c>
      <c r="H1706" s="14">
        <v>0.54616898148148152</v>
      </c>
      <c r="I1706" t="s">
        <v>5324</v>
      </c>
    </row>
    <row r="1707" spans="1:9" x14ac:dyDescent="0.25">
      <c r="A1707" s="14">
        <v>0.56370370370370371</v>
      </c>
      <c r="B1707" t="s">
        <v>87</v>
      </c>
      <c r="C1707" t="s">
        <v>2248</v>
      </c>
      <c r="D1707">
        <v>13626153654</v>
      </c>
      <c r="F1707" t="str">
        <f t="shared" si="26"/>
        <v>ES09497 18985644C 13626153654</v>
      </c>
      <c r="H1707" s="14">
        <v>0.54628472222222224</v>
      </c>
      <c r="I1707" t="s">
        <v>5326</v>
      </c>
    </row>
    <row r="1708" spans="1:9" x14ac:dyDescent="0.25">
      <c r="A1708" s="14">
        <v>0.5638657407407407</v>
      </c>
      <c r="B1708" t="s">
        <v>867</v>
      </c>
      <c r="C1708" t="s">
        <v>2249</v>
      </c>
      <c r="D1708">
        <v>13568153654</v>
      </c>
      <c r="F1708" t="str">
        <f t="shared" si="26"/>
        <v>HO21095 18985630C 13568153654</v>
      </c>
      <c r="H1708" s="14">
        <v>0.54630787037037043</v>
      </c>
      <c r="I1708" t="s">
        <v>5327</v>
      </c>
    </row>
    <row r="1709" spans="1:9" x14ac:dyDescent="0.25">
      <c r="A1709" s="14">
        <v>0.56400462962962961</v>
      </c>
      <c r="B1709" t="s">
        <v>106</v>
      </c>
      <c r="C1709" t="s">
        <v>2250</v>
      </c>
      <c r="D1709">
        <v>13622153654</v>
      </c>
      <c r="F1709" t="str">
        <f t="shared" si="26"/>
        <v>HO09579 18985642C 13622153654</v>
      </c>
      <c r="H1709" s="14">
        <v>0.54679398148148151</v>
      </c>
      <c r="I1709" t="s">
        <v>5328</v>
      </c>
    </row>
    <row r="1710" spans="1:9" x14ac:dyDescent="0.25">
      <c r="A1710" s="14">
        <v>0.56416666666666659</v>
      </c>
      <c r="B1710" t="s">
        <v>173</v>
      </c>
      <c r="C1710" t="s">
        <v>2251</v>
      </c>
      <c r="D1710">
        <v>13572153654</v>
      </c>
      <c r="F1710" t="str">
        <f t="shared" si="26"/>
        <v>HO29587 18985632C 13572153654</v>
      </c>
      <c r="H1710" s="14">
        <v>0.54682870370370373</v>
      </c>
      <c r="I1710" t="s">
        <v>5329</v>
      </c>
    </row>
    <row r="1711" spans="1:9" x14ac:dyDescent="0.25">
      <c r="A1711" s="14">
        <v>0.56431712962962965</v>
      </c>
      <c r="B1711" t="s">
        <v>21</v>
      </c>
      <c r="C1711" t="s">
        <v>2252</v>
      </c>
      <c r="D1711">
        <v>13655153654</v>
      </c>
      <c r="F1711" t="str">
        <f t="shared" si="26"/>
        <v>ES06748 18985650C 13655153654</v>
      </c>
      <c r="H1711" s="14">
        <v>0.54684027777777777</v>
      </c>
      <c r="I1711" t="s">
        <v>5330</v>
      </c>
    </row>
    <row r="1712" spans="1:9" x14ac:dyDescent="0.25">
      <c r="A1712" s="14">
        <v>0.56432870370370369</v>
      </c>
      <c r="B1712" t="s">
        <v>94</v>
      </c>
      <c r="C1712" t="s">
        <v>2253</v>
      </c>
      <c r="D1712">
        <v>13657153654</v>
      </c>
      <c r="F1712" t="str">
        <f t="shared" si="26"/>
        <v>ES05755 18985651C 13657153654</v>
      </c>
      <c r="H1712" s="14">
        <v>0.54769675925925931</v>
      </c>
      <c r="I1712" t="s">
        <v>5332</v>
      </c>
    </row>
    <row r="1713" spans="1:9" x14ac:dyDescent="0.25">
      <c r="A1713" s="14">
        <v>0.56440972222222219</v>
      </c>
      <c r="B1713" t="s">
        <v>1810</v>
      </c>
      <c r="C1713" t="s">
        <v>2254</v>
      </c>
      <c r="D1713">
        <v>13661153654</v>
      </c>
      <c r="F1713" t="str">
        <f t="shared" si="26"/>
        <v>ES09263 18985652C 13661153654</v>
      </c>
      <c r="H1713" s="14">
        <v>0.54771990740740739</v>
      </c>
      <c r="I1713" t="s">
        <v>5333</v>
      </c>
    </row>
    <row r="1714" spans="1:9" x14ac:dyDescent="0.25">
      <c r="A1714" s="14">
        <v>0.56450231481481483</v>
      </c>
      <c r="B1714" t="s">
        <v>125</v>
      </c>
      <c r="C1714" t="s">
        <v>2255</v>
      </c>
      <c r="D1714">
        <v>13630153654</v>
      </c>
      <c r="F1714" t="str">
        <f t="shared" si="26"/>
        <v>HO21049 18985646C 13630153654</v>
      </c>
      <c r="H1714" s="14">
        <v>0.54798611111111117</v>
      </c>
      <c r="I1714" t="s">
        <v>5334</v>
      </c>
    </row>
    <row r="1715" spans="1:9" x14ac:dyDescent="0.25">
      <c r="A1715" s="14">
        <v>0.56474537037037031</v>
      </c>
      <c r="B1715" t="s">
        <v>127</v>
      </c>
      <c r="C1715" t="s">
        <v>2256</v>
      </c>
      <c r="D1715">
        <v>13638153654</v>
      </c>
      <c r="F1715" t="str">
        <f t="shared" si="26"/>
        <v>HO00508 18985648C 13638153654</v>
      </c>
      <c r="H1715" s="14">
        <v>0.54826388888888888</v>
      </c>
      <c r="I1715" t="s">
        <v>5335</v>
      </c>
    </row>
    <row r="1716" spans="1:9" x14ac:dyDescent="0.25">
      <c r="A1716" s="14">
        <v>0.56478009259259265</v>
      </c>
      <c r="B1716" t="s">
        <v>129</v>
      </c>
      <c r="C1716" t="s">
        <v>2257</v>
      </c>
      <c r="D1716">
        <v>51194937</v>
      </c>
      <c r="F1716" t="str">
        <f t="shared" si="26"/>
        <v>ES05801 18985252C 51194937</v>
      </c>
      <c r="H1716" s="14">
        <v>0.54833333333333334</v>
      </c>
      <c r="I1716" t="s">
        <v>5336</v>
      </c>
    </row>
    <row r="1717" spans="1:9" x14ac:dyDescent="0.25">
      <c r="A1717" s="14">
        <v>0.56494212962962964</v>
      </c>
      <c r="B1717" t="s">
        <v>689</v>
      </c>
      <c r="C1717" t="s">
        <v>2258</v>
      </c>
      <c r="D1717">
        <v>13665153654</v>
      </c>
      <c r="F1717" t="str">
        <f t="shared" si="26"/>
        <v>HO21214 18985654C 13665153654</v>
      </c>
      <c r="H1717" s="14">
        <v>0.5484606481481481</v>
      </c>
      <c r="I1717" t="s">
        <v>5337</v>
      </c>
    </row>
    <row r="1718" spans="1:9" x14ac:dyDescent="0.25">
      <c r="A1718" s="14">
        <v>0.56495370370370368</v>
      </c>
      <c r="B1718" t="s">
        <v>92</v>
      </c>
      <c r="C1718" t="s">
        <v>2259</v>
      </c>
      <c r="D1718">
        <v>13641153654</v>
      </c>
      <c r="F1718" t="str">
        <f t="shared" si="26"/>
        <v>HO29516 18985649C 13641153654</v>
      </c>
      <c r="H1718" s="14">
        <v>0.54850694444444448</v>
      </c>
      <c r="I1718" t="s">
        <v>5338</v>
      </c>
    </row>
    <row r="1719" spans="1:9" x14ac:dyDescent="0.25">
      <c r="A1719" s="14">
        <v>0.56503472222222217</v>
      </c>
      <c r="B1719" t="s">
        <v>941</v>
      </c>
      <c r="C1719" t="s">
        <v>2260</v>
      </c>
      <c r="D1719">
        <v>13677153654</v>
      </c>
      <c r="F1719" t="str">
        <f t="shared" si="26"/>
        <v>HO22946 18985656C 13677153654</v>
      </c>
      <c r="H1719" s="14">
        <v>0.54857638888888893</v>
      </c>
      <c r="I1719" t="s">
        <v>5339</v>
      </c>
    </row>
    <row r="1720" spans="1:9" x14ac:dyDescent="0.25">
      <c r="A1720" s="14">
        <v>0.56504629629629632</v>
      </c>
      <c r="B1720" t="s">
        <v>105</v>
      </c>
      <c r="C1720" t="s">
        <v>2261</v>
      </c>
      <c r="D1720">
        <v>13678153654</v>
      </c>
      <c r="F1720" t="str">
        <f t="shared" si="26"/>
        <v>ES05554 18985657C 13678153654</v>
      </c>
      <c r="H1720" s="14">
        <v>0.5486226851851852</v>
      </c>
      <c r="I1720" t="s">
        <v>5340</v>
      </c>
    </row>
    <row r="1721" spans="1:9" x14ac:dyDescent="0.25">
      <c r="A1721" s="14">
        <v>0.56506944444444451</v>
      </c>
      <c r="B1721" t="s">
        <v>111</v>
      </c>
      <c r="C1721" t="s">
        <v>2262</v>
      </c>
      <c r="D1721">
        <v>13679153654</v>
      </c>
      <c r="F1721" t="str">
        <f t="shared" si="26"/>
        <v>ES08266 18985658C 13679153654</v>
      </c>
      <c r="H1721" s="14">
        <v>0.54865740740740743</v>
      </c>
      <c r="I1721" t="s">
        <v>5341</v>
      </c>
    </row>
    <row r="1722" spans="1:9" x14ac:dyDescent="0.25">
      <c r="A1722" s="14">
        <v>0.56519675925925927</v>
      </c>
      <c r="B1722" t="s">
        <v>44</v>
      </c>
      <c r="C1722" t="s">
        <v>2263</v>
      </c>
      <c r="D1722">
        <v>13689153654</v>
      </c>
      <c r="F1722" t="str">
        <f t="shared" si="26"/>
        <v>ES03457 18985659C 13689153654</v>
      </c>
      <c r="H1722" s="14">
        <v>0.54945601851851855</v>
      </c>
      <c r="I1722" t="s">
        <v>5342</v>
      </c>
    </row>
    <row r="1723" spans="1:9" x14ac:dyDescent="0.25">
      <c r="A1723" s="14">
        <v>0.56524305555555554</v>
      </c>
      <c r="B1723" t="s">
        <v>114</v>
      </c>
      <c r="C1723" t="s">
        <v>2264</v>
      </c>
      <c r="D1723">
        <v>13692153654</v>
      </c>
      <c r="F1723" t="str">
        <f t="shared" si="26"/>
        <v>HO29419 18985660C 13692153654</v>
      </c>
      <c r="H1723" s="14">
        <v>0.54967592592592596</v>
      </c>
      <c r="I1723" t="s">
        <v>5343</v>
      </c>
    </row>
    <row r="1724" spans="1:9" x14ac:dyDescent="0.25">
      <c r="A1724" s="14">
        <v>0.56589120370370372</v>
      </c>
      <c r="B1724" t="s">
        <v>43</v>
      </c>
      <c r="C1724" t="s">
        <v>2265</v>
      </c>
      <c r="D1724">
        <v>13720153654</v>
      </c>
      <c r="F1724" t="str">
        <f t="shared" si="26"/>
        <v>ES03557 18985665C 13720153654</v>
      </c>
      <c r="H1724" s="14">
        <v>0.54980324074074072</v>
      </c>
      <c r="I1724" t="s">
        <v>5344</v>
      </c>
    </row>
    <row r="1725" spans="1:9" x14ac:dyDescent="0.25">
      <c r="A1725" s="14">
        <v>0.56625000000000003</v>
      </c>
      <c r="B1725" t="s">
        <v>125</v>
      </c>
      <c r="C1725" t="s">
        <v>2266</v>
      </c>
      <c r="D1725">
        <v>13716153654</v>
      </c>
      <c r="F1725" t="str">
        <f t="shared" si="26"/>
        <v>HO21049 18985664C 13716153654</v>
      </c>
      <c r="H1725" s="14">
        <v>0.54999999999999993</v>
      </c>
      <c r="I1725" t="s">
        <v>5345</v>
      </c>
    </row>
    <row r="1726" spans="1:9" x14ac:dyDescent="0.25">
      <c r="A1726" s="14">
        <v>0.56625000000000003</v>
      </c>
      <c r="B1726" t="s">
        <v>170</v>
      </c>
      <c r="C1726" t="s">
        <v>2267</v>
      </c>
      <c r="D1726">
        <v>36209172</v>
      </c>
      <c r="F1726" t="str">
        <f t="shared" si="26"/>
        <v>ES05790 18985346C 36209172</v>
      </c>
      <c r="H1726" s="14">
        <v>0.55002314814814812</v>
      </c>
      <c r="I1726" t="s">
        <v>5346</v>
      </c>
    </row>
    <row r="1727" spans="1:9" x14ac:dyDescent="0.25">
      <c r="A1727" s="14">
        <v>0.5663541666666666</v>
      </c>
      <c r="B1727" t="s">
        <v>1810</v>
      </c>
      <c r="C1727" t="s">
        <v>2268</v>
      </c>
      <c r="D1727">
        <v>13723153654</v>
      </c>
      <c r="F1727" t="str">
        <f t="shared" si="26"/>
        <v>ES09263 18985667C 13723153654</v>
      </c>
      <c r="H1727" s="14">
        <v>0.55015046296296299</v>
      </c>
      <c r="I1727" t="s">
        <v>5347</v>
      </c>
    </row>
    <row r="1728" spans="1:9" x14ac:dyDescent="0.25">
      <c r="A1728" s="14">
        <v>0.56652777777777774</v>
      </c>
      <c r="B1728" t="s">
        <v>704</v>
      </c>
      <c r="C1728" t="s">
        <v>2269</v>
      </c>
      <c r="D1728">
        <v>13748153654</v>
      </c>
      <c r="F1728" t="str">
        <f t="shared" si="26"/>
        <v>ES05445 18985672C 13748153654</v>
      </c>
      <c r="H1728" s="14">
        <v>0.55106481481481484</v>
      </c>
      <c r="I1728" t="s">
        <v>5349</v>
      </c>
    </row>
    <row r="1729" spans="1:9" x14ac:dyDescent="0.25">
      <c r="A1729" s="14">
        <v>0.56656249999999997</v>
      </c>
      <c r="B1729" t="s">
        <v>57</v>
      </c>
      <c r="C1729" t="s">
        <v>2260</v>
      </c>
      <c r="D1729">
        <v>13677153654</v>
      </c>
      <c r="F1729" t="str">
        <f t="shared" si="26"/>
        <v>HO00259 18985656C 13677153654</v>
      </c>
      <c r="H1729" s="14">
        <v>0.55128472222222225</v>
      </c>
      <c r="I1729" t="s">
        <v>5350</v>
      </c>
    </row>
    <row r="1730" spans="1:9" x14ac:dyDescent="0.25">
      <c r="A1730" s="14">
        <v>0.56663194444444442</v>
      </c>
      <c r="B1730" t="s">
        <v>178</v>
      </c>
      <c r="C1730" t="s">
        <v>2270</v>
      </c>
      <c r="D1730">
        <v>13739153654</v>
      </c>
      <c r="F1730" t="str">
        <f t="shared" si="26"/>
        <v>HO29477 18985668C 13739153654</v>
      </c>
      <c r="H1730" s="14">
        <v>0.55131944444444447</v>
      </c>
      <c r="I1730" t="s">
        <v>5351</v>
      </c>
    </row>
    <row r="1731" spans="1:9" x14ac:dyDescent="0.25">
      <c r="A1731" s="14">
        <v>0.56677083333333333</v>
      </c>
      <c r="B1731" t="s">
        <v>1810</v>
      </c>
      <c r="C1731" t="s">
        <v>2271</v>
      </c>
      <c r="D1731">
        <v>13755153654</v>
      </c>
      <c r="F1731" t="str">
        <f t="shared" ref="F1731:F1794" si="27">CONCATENATE(B1731, " ",C1731, " ",D1731)</f>
        <v>ES09263 18985674C 13755153654</v>
      </c>
      <c r="H1731" s="14">
        <v>0.55155092592592592</v>
      </c>
      <c r="I1731" t="s">
        <v>5353</v>
      </c>
    </row>
    <row r="1732" spans="1:9" x14ac:dyDescent="0.25">
      <c r="A1732" s="14">
        <v>0.56678240740740737</v>
      </c>
      <c r="B1732" t="s">
        <v>173</v>
      </c>
      <c r="C1732" t="s">
        <v>2272</v>
      </c>
      <c r="D1732">
        <v>13746153654</v>
      </c>
      <c r="F1732" t="str">
        <f t="shared" si="27"/>
        <v>HO29587 18985669C 13746153654</v>
      </c>
      <c r="H1732" s="14">
        <v>0.55158564814814814</v>
      </c>
      <c r="I1732" t="s">
        <v>5354</v>
      </c>
    </row>
    <row r="1733" spans="1:9" x14ac:dyDescent="0.25">
      <c r="A1733" s="14">
        <v>0.56687500000000002</v>
      </c>
      <c r="B1733" t="s">
        <v>105</v>
      </c>
      <c r="C1733" t="s">
        <v>2273</v>
      </c>
      <c r="D1733">
        <v>13756153654</v>
      </c>
      <c r="F1733" t="str">
        <f t="shared" si="27"/>
        <v>ES05554 18985675C 13756153654</v>
      </c>
      <c r="H1733" s="14">
        <v>0.55167824074074068</v>
      </c>
      <c r="I1733" t="s">
        <v>5355</v>
      </c>
    </row>
    <row r="1734" spans="1:9" x14ac:dyDescent="0.25">
      <c r="A1734" s="14">
        <v>0.56688657407407406</v>
      </c>
      <c r="B1734" t="s">
        <v>1810</v>
      </c>
      <c r="C1734" t="s">
        <v>2271</v>
      </c>
      <c r="D1734">
        <v>13755153654</v>
      </c>
      <c r="F1734" t="str">
        <f t="shared" si="27"/>
        <v>ES09263 18985674C 13755153654</v>
      </c>
      <c r="H1734" s="14">
        <v>0.55168981481481483</v>
      </c>
      <c r="I1734" t="s">
        <v>5356</v>
      </c>
    </row>
    <row r="1735" spans="1:9" x14ac:dyDescent="0.25">
      <c r="A1735" s="14">
        <v>0.56730324074074068</v>
      </c>
      <c r="B1735" t="s">
        <v>1847</v>
      </c>
      <c r="C1735" t="s">
        <v>2274</v>
      </c>
      <c r="D1735">
        <v>13786153654</v>
      </c>
      <c r="F1735" t="str">
        <f t="shared" si="27"/>
        <v>HO29569 18985683C 13786153654</v>
      </c>
      <c r="H1735" s="14">
        <v>0.55197916666666669</v>
      </c>
      <c r="I1735" t="s">
        <v>5357</v>
      </c>
    </row>
    <row r="1736" spans="1:9" x14ac:dyDescent="0.25">
      <c r="A1736" s="14">
        <v>0.56739583333333332</v>
      </c>
      <c r="B1736" t="s">
        <v>174</v>
      </c>
      <c r="C1736" t="s">
        <v>2275</v>
      </c>
      <c r="D1736">
        <v>13761153654</v>
      </c>
      <c r="F1736" t="str">
        <f t="shared" si="27"/>
        <v>ES03824 18985677C 13761153654</v>
      </c>
      <c r="H1736" s="14">
        <v>0.55201388888888892</v>
      </c>
      <c r="I1736" t="s">
        <v>5358</v>
      </c>
    </row>
    <row r="1737" spans="1:9" x14ac:dyDescent="0.25">
      <c r="A1737" s="14">
        <v>0.56740740740740747</v>
      </c>
      <c r="B1737" t="s">
        <v>80</v>
      </c>
      <c r="C1737" t="s">
        <v>2276</v>
      </c>
      <c r="D1737">
        <v>13763153654</v>
      </c>
      <c r="F1737" t="str">
        <f t="shared" si="27"/>
        <v>ES06914 18985679C 13763153654</v>
      </c>
      <c r="H1737" s="14">
        <v>0.55202546296296295</v>
      </c>
      <c r="I1737" t="s">
        <v>5359</v>
      </c>
    </row>
    <row r="1738" spans="1:9" x14ac:dyDescent="0.25">
      <c r="A1738" s="14">
        <v>0.56745370370370374</v>
      </c>
      <c r="B1738" t="s">
        <v>114</v>
      </c>
      <c r="C1738" t="s">
        <v>2277</v>
      </c>
      <c r="D1738">
        <v>13794153654</v>
      </c>
      <c r="F1738" t="str">
        <f t="shared" si="27"/>
        <v>HO29419 18985688C 13794153654</v>
      </c>
      <c r="H1738" s="14">
        <v>0.55204861111111114</v>
      </c>
      <c r="I1738" t="s">
        <v>5360</v>
      </c>
    </row>
    <row r="1739" spans="1:9" x14ac:dyDescent="0.25">
      <c r="A1739" s="14">
        <v>0.56753472222222223</v>
      </c>
      <c r="B1739" t="s">
        <v>106</v>
      </c>
      <c r="C1739" t="s">
        <v>2278</v>
      </c>
      <c r="D1739">
        <v>13801153654</v>
      </c>
      <c r="F1739" t="str">
        <f t="shared" si="27"/>
        <v>HO09579 18985691C 13801153654</v>
      </c>
      <c r="H1739" s="14">
        <v>0.55223379629629632</v>
      </c>
      <c r="I1739" t="s">
        <v>5361</v>
      </c>
    </row>
    <row r="1740" spans="1:9" x14ac:dyDescent="0.25">
      <c r="A1740" s="14">
        <v>0.56761574074074073</v>
      </c>
      <c r="B1740" t="s">
        <v>44</v>
      </c>
      <c r="C1740" t="s">
        <v>2279</v>
      </c>
      <c r="D1740">
        <v>13788153654</v>
      </c>
      <c r="F1740" t="str">
        <f t="shared" si="27"/>
        <v>ES03457 18985684C 13788153654</v>
      </c>
      <c r="H1740" s="14">
        <v>0.5522569444444444</v>
      </c>
      <c r="I1740" t="s">
        <v>5362</v>
      </c>
    </row>
    <row r="1741" spans="1:9" x14ac:dyDescent="0.25">
      <c r="A1741" s="14">
        <v>0.56763888888888892</v>
      </c>
      <c r="B1741" t="s">
        <v>89</v>
      </c>
      <c r="C1741" t="s">
        <v>2280</v>
      </c>
      <c r="D1741">
        <v>13784153654</v>
      </c>
      <c r="F1741" t="str">
        <f t="shared" si="27"/>
        <v>ES05540 18985682C 13784153654</v>
      </c>
      <c r="H1741" s="14">
        <v>0.55268518518518517</v>
      </c>
      <c r="I1741" t="s">
        <v>5363</v>
      </c>
    </row>
    <row r="1742" spans="1:9" x14ac:dyDescent="0.25">
      <c r="A1742" s="14">
        <v>0.56811342592592595</v>
      </c>
      <c r="B1742" t="s">
        <v>157</v>
      </c>
      <c r="C1742" t="s">
        <v>2281</v>
      </c>
      <c r="D1742">
        <v>13814153654</v>
      </c>
      <c r="F1742" t="str">
        <f t="shared" si="27"/>
        <v>HO29593 18985696C 13814153654</v>
      </c>
      <c r="H1742" s="14">
        <v>0.55274305555555558</v>
      </c>
      <c r="I1742" t="s">
        <v>5364</v>
      </c>
    </row>
    <row r="1743" spans="1:9" x14ac:dyDescent="0.25">
      <c r="A1743" s="14">
        <v>0.56835648148148155</v>
      </c>
      <c r="B1743" t="s">
        <v>87</v>
      </c>
      <c r="C1743" t="s">
        <v>2282</v>
      </c>
      <c r="D1743">
        <v>13791153654</v>
      </c>
      <c r="F1743" t="str">
        <f t="shared" si="27"/>
        <v>ES09497 18985687C 13791153654</v>
      </c>
      <c r="H1743" s="14">
        <v>0.55276620370370366</v>
      </c>
      <c r="I1743" t="s">
        <v>5365</v>
      </c>
    </row>
    <row r="1744" spans="1:9" x14ac:dyDescent="0.25">
      <c r="A1744" s="14">
        <v>0.56836805555555558</v>
      </c>
      <c r="B1744" t="s">
        <v>129</v>
      </c>
      <c r="C1744" t="s">
        <v>2283</v>
      </c>
      <c r="D1744">
        <v>13762153654</v>
      </c>
      <c r="F1744" t="str">
        <f t="shared" si="27"/>
        <v>ES05801 18985678C 13762153654</v>
      </c>
      <c r="H1744" s="14">
        <v>0.55306712962962956</v>
      </c>
      <c r="I1744" t="s">
        <v>5366</v>
      </c>
    </row>
    <row r="1745" spans="1:9" x14ac:dyDescent="0.25">
      <c r="A1745" s="14">
        <v>0.56883101851851847</v>
      </c>
      <c r="B1745" t="s">
        <v>127</v>
      </c>
      <c r="C1745" t="s">
        <v>2284</v>
      </c>
      <c r="D1745">
        <v>13825153654</v>
      </c>
      <c r="F1745" t="str">
        <f t="shared" si="27"/>
        <v>HO00508 18985700C 13825153654</v>
      </c>
      <c r="H1745" s="14">
        <v>0.55307870370370371</v>
      </c>
      <c r="I1745" t="s">
        <v>5367</v>
      </c>
    </row>
    <row r="1746" spans="1:9" x14ac:dyDescent="0.25">
      <c r="A1746" s="14">
        <v>0.56903935185185184</v>
      </c>
      <c r="B1746" t="s">
        <v>57</v>
      </c>
      <c r="C1746" t="s">
        <v>2285</v>
      </c>
      <c r="D1746">
        <v>13836153654</v>
      </c>
      <c r="F1746" t="str">
        <f t="shared" si="27"/>
        <v>HO00259 18985701C 13836153654</v>
      </c>
      <c r="H1746" s="14">
        <v>0.55364583333333328</v>
      </c>
      <c r="I1746" t="s">
        <v>5368</v>
      </c>
    </row>
    <row r="1747" spans="1:9" x14ac:dyDescent="0.25">
      <c r="A1747" s="14">
        <v>0.56907407407407407</v>
      </c>
      <c r="B1747" t="s">
        <v>92</v>
      </c>
      <c r="C1747" t="s">
        <v>2286</v>
      </c>
      <c r="D1747">
        <v>13839153654</v>
      </c>
      <c r="F1747" t="str">
        <f t="shared" si="27"/>
        <v>HO29516 18985702C 13839153654</v>
      </c>
      <c r="H1747" s="14">
        <v>0.55390046296296302</v>
      </c>
      <c r="I1747" t="s">
        <v>5369</v>
      </c>
    </row>
    <row r="1748" spans="1:9" x14ac:dyDescent="0.25">
      <c r="A1748" s="14">
        <v>0.56927083333333328</v>
      </c>
      <c r="B1748" t="s">
        <v>170</v>
      </c>
      <c r="C1748" t="s">
        <v>2260</v>
      </c>
      <c r="D1748">
        <v>13677153654</v>
      </c>
      <c r="F1748" t="str">
        <f t="shared" si="27"/>
        <v>ES05790 18985656C 13677153654</v>
      </c>
      <c r="H1748" s="14">
        <v>0.55391203703703706</v>
      </c>
      <c r="I1748" t="s">
        <v>5370</v>
      </c>
    </row>
    <row r="1749" spans="1:9" x14ac:dyDescent="0.25">
      <c r="A1749" s="14">
        <v>0.56928240740740743</v>
      </c>
      <c r="B1749" t="s">
        <v>126</v>
      </c>
      <c r="C1749" t="s">
        <v>2287</v>
      </c>
      <c r="D1749">
        <v>36209183</v>
      </c>
      <c r="F1749" t="str">
        <f t="shared" si="27"/>
        <v>HO29480 18985214C 36209183</v>
      </c>
      <c r="H1749" s="14">
        <v>0.55450231481481482</v>
      </c>
      <c r="I1749" t="s">
        <v>5371</v>
      </c>
    </row>
    <row r="1750" spans="1:9" x14ac:dyDescent="0.25">
      <c r="A1750" s="14">
        <v>0.56944444444444442</v>
      </c>
      <c r="B1750" t="s">
        <v>174</v>
      </c>
      <c r="C1750" t="s">
        <v>2267</v>
      </c>
      <c r="D1750">
        <v>51194954</v>
      </c>
      <c r="F1750" t="str">
        <f t="shared" si="27"/>
        <v>ES03824 18985346C 51194954</v>
      </c>
      <c r="H1750" s="14">
        <v>0.55476851851851849</v>
      </c>
      <c r="I1750" t="s">
        <v>5372</v>
      </c>
    </row>
    <row r="1751" spans="1:9" x14ac:dyDescent="0.25">
      <c r="A1751" s="14">
        <v>0.56995370370370368</v>
      </c>
      <c r="B1751" t="s">
        <v>689</v>
      </c>
      <c r="C1751" t="s">
        <v>2288</v>
      </c>
      <c r="D1751">
        <v>13849153654</v>
      </c>
      <c r="F1751" t="str">
        <f t="shared" si="27"/>
        <v>HO21214 18985705C 13849153654</v>
      </c>
      <c r="H1751" s="14">
        <v>0.55476851851851849</v>
      </c>
      <c r="I1751" t="s">
        <v>5373</v>
      </c>
    </row>
    <row r="1752" spans="1:9" x14ac:dyDescent="0.25">
      <c r="A1752" s="14">
        <v>0.57005787037037037</v>
      </c>
      <c r="B1752" t="s">
        <v>111</v>
      </c>
      <c r="C1752" t="s">
        <v>2289</v>
      </c>
      <c r="D1752">
        <v>13798153654</v>
      </c>
      <c r="F1752" t="str">
        <f t="shared" si="27"/>
        <v>ES08266 18985690C 13798153654</v>
      </c>
      <c r="H1752" s="14">
        <v>0.55481481481481476</v>
      </c>
      <c r="I1752" t="s">
        <v>5374</v>
      </c>
    </row>
    <row r="1753" spans="1:9" x14ac:dyDescent="0.25">
      <c r="A1753" s="14">
        <v>0.57018518518518524</v>
      </c>
      <c r="B1753" t="s">
        <v>106</v>
      </c>
      <c r="C1753" t="s">
        <v>2290</v>
      </c>
      <c r="D1753">
        <v>13889153654</v>
      </c>
      <c r="F1753" t="str">
        <f t="shared" si="27"/>
        <v>HO09579 18985712C 13889153654</v>
      </c>
      <c r="H1753" s="14">
        <v>0.55482638888888891</v>
      </c>
      <c r="I1753" t="s">
        <v>5375</v>
      </c>
    </row>
    <row r="1754" spans="1:9" x14ac:dyDescent="0.25">
      <c r="A1754" s="14">
        <v>0.57033564814814819</v>
      </c>
      <c r="B1754" t="s">
        <v>1810</v>
      </c>
      <c r="C1754" t="s">
        <v>2291</v>
      </c>
      <c r="D1754">
        <v>13811153654</v>
      </c>
      <c r="F1754" t="str">
        <f t="shared" si="27"/>
        <v>ES09263 18985694C 13811153654</v>
      </c>
      <c r="H1754" s="14">
        <v>0.5549074074074074</v>
      </c>
      <c r="I1754" t="s">
        <v>5376</v>
      </c>
    </row>
    <row r="1755" spans="1:9" x14ac:dyDescent="0.25">
      <c r="A1755" s="14">
        <v>0.57040509259259264</v>
      </c>
      <c r="B1755" t="s">
        <v>102</v>
      </c>
      <c r="C1755" t="s">
        <v>2292</v>
      </c>
      <c r="D1755">
        <v>13890153654</v>
      </c>
      <c r="F1755" t="str">
        <f t="shared" si="27"/>
        <v>HO29565 18985713C 13890153654</v>
      </c>
      <c r="H1755" s="14">
        <v>0.55509259259259258</v>
      </c>
      <c r="I1755" t="s">
        <v>5377</v>
      </c>
    </row>
    <row r="1756" spans="1:9" x14ac:dyDescent="0.25">
      <c r="A1756" s="14">
        <v>0.57041666666666668</v>
      </c>
      <c r="B1756" t="s">
        <v>93</v>
      </c>
      <c r="C1756" t="s">
        <v>2255</v>
      </c>
      <c r="D1756">
        <v>13630153654</v>
      </c>
      <c r="F1756" t="str">
        <f t="shared" si="27"/>
        <v>HO21246 18985646C 13630153654</v>
      </c>
      <c r="H1756" s="14">
        <v>0.55541666666666667</v>
      </c>
      <c r="I1756" t="s">
        <v>5378</v>
      </c>
    </row>
    <row r="1757" spans="1:9" x14ac:dyDescent="0.25">
      <c r="A1757" s="14">
        <v>0.57054398148148155</v>
      </c>
      <c r="B1757" t="s">
        <v>173</v>
      </c>
      <c r="C1757" t="s">
        <v>2260</v>
      </c>
      <c r="D1757">
        <v>13677153654</v>
      </c>
      <c r="F1757" t="str">
        <f t="shared" si="27"/>
        <v>HO29587 18985656C 13677153654</v>
      </c>
      <c r="H1757" s="14">
        <v>0.55542824074074071</v>
      </c>
      <c r="I1757" t="s">
        <v>5379</v>
      </c>
    </row>
    <row r="1758" spans="1:9" x14ac:dyDescent="0.25">
      <c r="A1758" s="14">
        <v>0.57062500000000005</v>
      </c>
      <c r="B1758" t="s">
        <v>44</v>
      </c>
      <c r="C1758" t="s">
        <v>2293</v>
      </c>
      <c r="D1758">
        <v>13816153654</v>
      </c>
      <c r="F1758" t="str">
        <f t="shared" si="27"/>
        <v>ES03457 18985697C 13816153654</v>
      </c>
      <c r="H1758" s="14">
        <v>0.55548611111111112</v>
      </c>
      <c r="I1758" t="s">
        <v>5380</v>
      </c>
    </row>
    <row r="1759" spans="1:9" x14ac:dyDescent="0.25">
      <c r="A1759" s="14">
        <v>0.57078703703703704</v>
      </c>
      <c r="B1759" t="s">
        <v>127</v>
      </c>
      <c r="C1759" t="s">
        <v>2294</v>
      </c>
      <c r="D1759">
        <v>13907153654</v>
      </c>
      <c r="F1759" t="str">
        <f t="shared" si="27"/>
        <v>HO00508 18985718C 13907153654</v>
      </c>
      <c r="H1759" s="14">
        <v>0.55559027777777781</v>
      </c>
      <c r="I1759" t="s">
        <v>5381</v>
      </c>
    </row>
    <row r="1760" spans="1:9" x14ac:dyDescent="0.25">
      <c r="A1760" s="14">
        <v>0.57090277777777776</v>
      </c>
      <c r="B1760" t="s">
        <v>160</v>
      </c>
      <c r="C1760" t="s">
        <v>2295</v>
      </c>
      <c r="D1760">
        <v>13911153654</v>
      </c>
      <c r="F1760" t="str">
        <f t="shared" si="27"/>
        <v>HO01387 18985721C 13911153654</v>
      </c>
      <c r="H1760" s="14">
        <v>0.55577546296296299</v>
      </c>
      <c r="I1760" t="s">
        <v>5382</v>
      </c>
    </row>
    <row r="1761" spans="1:9" x14ac:dyDescent="0.25">
      <c r="A1761" s="14">
        <v>0.57127314814814811</v>
      </c>
      <c r="B1761" t="s">
        <v>106</v>
      </c>
      <c r="C1761" t="s">
        <v>2296</v>
      </c>
      <c r="D1761">
        <v>13915153654</v>
      </c>
      <c r="F1761" t="str">
        <f t="shared" si="27"/>
        <v>HO09579 18985724C 13915153654</v>
      </c>
      <c r="H1761" s="14">
        <v>0.55584490740740744</v>
      </c>
      <c r="I1761" t="s">
        <v>5383</v>
      </c>
    </row>
    <row r="1762" spans="1:9" x14ac:dyDescent="0.25">
      <c r="A1762" s="14">
        <v>0.57145833333333329</v>
      </c>
      <c r="B1762" t="s">
        <v>129</v>
      </c>
      <c r="C1762" t="s">
        <v>2297</v>
      </c>
      <c r="D1762">
        <v>13820153654</v>
      </c>
      <c r="F1762" t="str">
        <f t="shared" si="27"/>
        <v>ES05801 18985699C 13820153654</v>
      </c>
      <c r="H1762" s="14">
        <v>0.55584490740740744</v>
      </c>
      <c r="I1762" t="s">
        <v>5384</v>
      </c>
    </row>
    <row r="1763" spans="1:9" x14ac:dyDescent="0.25">
      <c r="A1763" s="14">
        <v>0.57164351851851858</v>
      </c>
      <c r="B1763" t="s">
        <v>716</v>
      </c>
      <c r="C1763" t="s">
        <v>2298</v>
      </c>
      <c r="D1763">
        <v>13922153654</v>
      </c>
      <c r="F1763" t="str">
        <f t="shared" si="27"/>
        <v>HO00113 18985727C 13922153654</v>
      </c>
      <c r="H1763" s="14">
        <v>0.55589120370370371</v>
      </c>
      <c r="I1763" t="s">
        <v>5385</v>
      </c>
    </row>
    <row r="1764" spans="1:9" x14ac:dyDescent="0.25">
      <c r="A1764" s="14">
        <v>0.5716782407407407</v>
      </c>
      <c r="B1764" t="s">
        <v>114</v>
      </c>
      <c r="C1764" t="s">
        <v>2299</v>
      </c>
      <c r="D1764">
        <v>13927153654</v>
      </c>
      <c r="F1764" t="str">
        <f t="shared" si="27"/>
        <v>HO29419 18985730C 13927153654</v>
      </c>
      <c r="H1764" s="14">
        <v>0.55599537037037039</v>
      </c>
      <c r="I1764" t="s">
        <v>5386</v>
      </c>
    </row>
    <row r="1765" spans="1:9" x14ac:dyDescent="0.25">
      <c r="A1765" s="14">
        <v>0.5718981481481481</v>
      </c>
      <c r="B1765" t="s">
        <v>125</v>
      </c>
      <c r="C1765" t="s">
        <v>2300</v>
      </c>
      <c r="D1765">
        <v>13933153654</v>
      </c>
      <c r="F1765" t="str">
        <f t="shared" si="27"/>
        <v>HO21049 18985733C 13933153654</v>
      </c>
      <c r="H1765" s="14">
        <v>0.55607638888888888</v>
      </c>
      <c r="I1765" t="s">
        <v>5387</v>
      </c>
    </row>
    <row r="1766" spans="1:9" x14ac:dyDescent="0.25">
      <c r="A1766" s="14">
        <v>0.57192129629629629</v>
      </c>
      <c r="B1766" t="s">
        <v>94</v>
      </c>
      <c r="C1766" t="s">
        <v>2301</v>
      </c>
      <c r="D1766">
        <v>13869153654</v>
      </c>
      <c r="F1766" t="str">
        <f t="shared" si="27"/>
        <v>ES05755 18985706C 13869153654</v>
      </c>
      <c r="H1766" s="14">
        <v>0.55612268518518515</v>
      </c>
      <c r="I1766" t="s">
        <v>5388</v>
      </c>
    </row>
    <row r="1767" spans="1:9" x14ac:dyDescent="0.25">
      <c r="A1767" s="14">
        <v>0.57202546296296297</v>
      </c>
      <c r="B1767" t="s">
        <v>173</v>
      </c>
      <c r="C1767" t="s">
        <v>2302</v>
      </c>
      <c r="D1767">
        <v>13941153654</v>
      </c>
      <c r="F1767" t="str">
        <f t="shared" si="27"/>
        <v>HO29587 18985734C 13941153654</v>
      </c>
      <c r="H1767" s="14">
        <v>0.55615740740740738</v>
      </c>
      <c r="I1767" t="s">
        <v>5389</v>
      </c>
    </row>
    <row r="1768" spans="1:9" x14ac:dyDescent="0.25">
      <c r="A1768" s="14">
        <v>0.57232638888888887</v>
      </c>
      <c r="B1768" t="s">
        <v>174</v>
      </c>
      <c r="C1768" t="s">
        <v>2303</v>
      </c>
      <c r="D1768">
        <v>13872153654</v>
      </c>
      <c r="F1768" t="str">
        <f t="shared" si="27"/>
        <v>ES03824 18985707C 13872153654</v>
      </c>
      <c r="H1768" s="14">
        <v>0.55615740740740738</v>
      </c>
      <c r="I1768" t="s">
        <v>5390</v>
      </c>
    </row>
    <row r="1769" spans="1:9" x14ac:dyDescent="0.25">
      <c r="A1769" s="14">
        <v>0.57248842592592586</v>
      </c>
      <c r="B1769" t="s">
        <v>80</v>
      </c>
      <c r="C1769" t="s">
        <v>2304</v>
      </c>
      <c r="D1769">
        <v>13874153654</v>
      </c>
      <c r="F1769" t="str">
        <f t="shared" si="27"/>
        <v>ES06914 18985708C 13874153654</v>
      </c>
      <c r="H1769" s="14">
        <v>0.55630787037037044</v>
      </c>
      <c r="I1769" t="s">
        <v>5391</v>
      </c>
    </row>
    <row r="1770" spans="1:9" x14ac:dyDescent="0.25">
      <c r="A1770" s="14">
        <v>0.57254629629629628</v>
      </c>
      <c r="B1770" t="s">
        <v>170</v>
      </c>
      <c r="C1770" t="s">
        <v>2305</v>
      </c>
      <c r="D1770">
        <v>13904153654</v>
      </c>
      <c r="F1770" t="str">
        <f t="shared" si="27"/>
        <v>ES05790 18985716C 13904153654</v>
      </c>
      <c r="H1770" s="14">
        <v>0.55633101851851852</v>
      </c>
      <c r="I1770" t="s">
        <v>5392</v>
      </c>
    </row>
    <row r="1771" spans="1:9" x14ac:dyDescent="0.25">
      <c r="A1771" s="14">
        <v>0.5725810185185185</v>
      </c>
      <c r="B1771" t="s">
        <v>57</v>
      </c>
      <c r="C1771" t="s">
        <v>2306</v>
      </c>
      <c r="D1771">
        <v>14056153654</v>
      </c>
      <c r="F1771" t="str">
        <f t="shared" si="27"/>
        <v>HO00259 18985735C 14056153654</v>
      </c>
      <c r="H1771" s="14">
        <v>0.55637731481481478</v>
      </c>
      <c r="I1771" t="s">
        <v>5393</v>
      </c>
    </row>
    <row r="1772" spans="1:9" x14ac:dyDescent="0.25">
      <c r="A1772" s="14">
        <v>0.57283564814814814</v>
      </c>
      <c r="B1772" t="s">
        <v>157</v>
      </c>
      <c r="C1772" t="s">
        <v>2307</v>
      </c>
      <c r="D1772">
        <v>14064153654</v>
      </c>
      <c r="F1772" t="str">
        <f t="shared" si="27"/>
        <v>HO29593 18985739C 14064153654</v>
      </c>
      <c r="H1772" s="14">
        <v>0.556574074074074</v>
      </c>
      <c r="I1772" t="s">
        <v>5394</v>
      </c>
    </row>
    <row r="1773" spans="1:9" x14ac:dyDescent="0.25">
      <c r="A1773" s="14">
        <v>0.57284722222222217</v>
      </c>
      <c r="B1773" t="s">
        <v>1810</v>
      </c>
      <c r="C1773" t="s">
        <v>2308</v>
      </c>
      <c r="D1773">
        <v>13925153654</v>
      </c>
      <c r="F1773" t="str">
        <f t="shared" si="27"/>
        <v>ES09263 18985729C 13925153654</v>
      </c>
      <c r="H1773" s="14">
        <v>0.55663194444444442</v>
      </c>
      <c r="I1773" t="s">
        <v>5395</v>
      </c>
    </row>
    <row r="1774" spans="1:9" x14ac:dyDescent="0.25">
      <c r="A1774" s="14">
        <v>0.57307870370370373</v>
      </c>
      <c r="B1774" t="s">
        <v>43</v>
      </c>
      <c r="C1774" t="s">
        <v>2309</v>
      </c>
      <c r="D1774">
        <v>13929153654</v>
      </c>
      <c r="F1774" t="str">
        <f t="shared" si="27"/>
        <v>ES03557 18985731C 13929153654</v>
      </c>
      <c r="H1774" s="14">
        <v>0.5566550925925926</v>
      </c>
      <c r="I1774" t="s">
        <v>5396</v>
      </c>
    </row>
    <row r="1775" spans="1:9" x14ac:dyDescent="0.25">
      <c r="A1775" s="14">
        <v>0.57339120370370367</v>
      </c>
      <c r="B1775" t="s">
        <v>80</v>
      </c>
      <c r="C1775" t="s">
        <v>2310</v>
      </c>
      <c r="D1775">
        <v>14057153654</v>
      </c>
      <c r="F1775" t="str">
        <f t="shared" si="27"/>
        <v>ES06914 18985736C 14057153654</v>
      </c>
      <c r="H1775" s="14">
        <v>0.5566550925925926</v>
      </c>
      <c r="I1775" t="s">
        <v>5397</v>
      </c>
    </row>
    <row r="1776" spans="1:9" x14ac:dyDescent="0.25">
      <c r="A1776" s="14">
        <v>0.57348379629629631</v>
      </c>
      <c r="B1776" t="s">
        <v>129</v>
      </c>
      <c r="C1776" t="s">
        <v>2311</v>
      </c>
      <c r="D1776">
        <v>14078153654</v>
      </c>
      <c r="F1776" t="str">
        <f t="shared" si="27"/>
        <v>ES05801 18985742C 14078153654</v>
      </c>
      <c r="H1776" s="14">
        <v>0.55687500000000001</v>
      </c>
      <c r="I1776" t="s">
        <v>5398</v>
      </c>
    </row>
    <row r="1777" spans="1:9" x14ac:dyDescent="0.25">
      <c r="A1777" s="14">
        <v>0.57349537037037035</v>
      </c>
      <c r="B1777" t="s">
        <v>105</v>
      </c>
      <c r="C1777" t="s">
        <v>2312</v>
      </c>
      <c r="D1777">
        <v>14070153654</v>
      </c>
      <c r="F1777" t="str">
        <f t="shared" si="27"/>
        <v>ES05554 18985741C 14070153654</v>
      </c>
      <c r="H1777" s="14">
        <v>0.5569560185185185</v>
      </c>
      <c r="I1777" t="s">
        <v>5399</v>
      </c>
    </row>
    <row r="1778" spans="1:9" x14ac:dyDescent="0.25">
      <c r="A1778" s="14">
        <v>0.5738078703703704</v>
      </c>
      <c r="B1778" t="s">
        <v>87</v>
      </c>
      <c r="C1778" t="s">
        <v>2313</v>
      </c>
      <c r="D1778">
        <v>14092153654</v>
      </c>
      <c r="F1778" t="str">
        <f t="shared" si="27"/>
        <v>ES09497 18985746C 14092153654</v>
      </c>
      <c r="H1778" s="14">
        <v>0.55728009259259259</v>
      </c>
      <c r="I1778" t="s">
        <v>5400</v>
      </c>
    </row>
    <row r="1779" spans="1:9" x14ac:dyDescent="0.25">
      <c r="A1779" s="14">
        <v>0.57381944444444444</v>
      </c>
      <c r="B1779" t="s">
        <v>126</v>
      </c>
      <c r="C1779" t="s">
        <v>2314</v>
      </c>
      <c r="D1779">
        <v>14082153654</v>
      </c>
      <c r="F1779" t="str">
        <f t="shared" si="27"/>
        <v>HO29480 18985744C 14082153654</v>
      </c>
      <c r="H1779" s="14">
        <v>0.55732638888888886</v>
      </c>
      <c r="I1779" t="s">
        <v>5401</v>
      </c>
    </row>
    <row r="1780" spans="1:9" x14ac:dyDescent="0.25">
      <c r="A1780" s="14">
        <v>0.57391203703703708</v>
      </c>
      <c r="B1780" t="s">
        <v>21</v>
      </c>
      <c r="C1780" t="s">
        <v>2315</v>
      </c>
      <c r="D1780">
        <v>14101153654</v>
      </c>
      <c r="F1780" t="str">
        <f t="shared" si="27"/>
        <v>ES06748 18985750C 14101153654</v>
      </c>
      <c r="H1780" s="14">
        <v>0.55747685185185192</v>
      </c>
      <c r="I1780" t="s">
        <v>5402</v>
      </c>
    </row>
    <row r="1781" spans="1:9" x14ac:dyDescent="0.25">
      <c r="A1781" s="14">
        <v>0.57407407407407407</v>
      </c>
      <c r="B1781" t="s">
        <v>170</v>
      </c>
      <c r="C1781" t="s">
        <v>2316</v>
      </c>
      <c r="D1781">
        <v>14090153654</v>
      </c>
      <c r="F1781" t="str">
        <f t="shared" si="27"/>
        <v>ES05790 18985745C 14090153654</v>
      </c>
      <c r="H1781" s="14">
        <v>0.55761574074074072</v>
      </c>
      <c r="I1781" t="s">
        <v>5403</v>
      </c>
    </row>
    <row r="1782" spans="1:9" x14ac:dyDescent="0.25">
      <c r="A1782" s="14">
        <v>0.57487268518518519</v>
      </c>
      <c r="B1782" t="s">
        <v>44</v>
      </c>
      <c r="C1782" t="s">
        <v>2317</v>
      </c>
      <c r="D1782">
        <v>14124153654</v>
      </c>
      <c r="F1782" t="str">
        <f t="shared" si="27"/>
        <v>ES03457 18985758C 14124153654</v>
      </c>
      <c r="H1782" s="14">
        <v>0.55775462962962963</v>
      </c>
      <c r="I1782" t="s">
        <v>5404</v>
      </c>
    </row>
    <row r="1783" spans="1:9" x14ac:dyDescent="0.25">
      <c r="A1783" s="14">
        <v>0.5753935185185185</v>
      </c>
      <c r="B1783" t="s">
        <v>108</v>
      </c>
      <c r="C1783" t="s">
        <v>2318</v>
      </c>
      <c r="D1783">
        <v>14098153654</v>
      </c>
      <c r="F1783" t="str">
        <f t="shared" si="27"/>
        <v>HO29575 18985749C 14098153654</v>
      </c>
      <c r="H1783" s="14">
        <v>0.55776620370370367</v>
      </c>
      <c r="I1783" t="s">
        <v>5405</v>
      </c>
    </row>
    <row r="1784" spans="1:9" x14ac:dyDescent="0.25">
      <c r="A1784" s="14">
        <v>0.57542824074074073</v>
      </c>
      <c r="B1784" t="s">
        <v>17</v>
      </c>
      <c r="C1784" t="s">
        <v>2319</v>
      </c>
      <c r="D1784">
        <v>14112153654</v>
      </c>
      <c r="F1784" t="str">
        <f t="shared" si="27"/>
        <v>HO00821 18985751C 14112153654</v>
      </c>
      <c r="H1784" s="14">
        <v>0.55798611111111118</v>
      </c>
      <c r="I1784" t="s">
        <v>5406</v>
      </c>
    </row>
    <row r="1785" spans="1:9" x14ac:dyDescent="0.25">
      <c r="A1785" s="14">
        <v>0.57605324074074071</v>
      </c>
      <c r="B1785" t="s">
        <v>129</v>
      </c>
      <c r="C1785" t="s">
        <v>2318</v>
      </c>
      <c r="D1785">
        <v>14098153654</v>
      </c>
      <c r="F1785" t="str">
        <f t="shared" si="27"/>
        <v>ES05801 18985749C 14098153654</v>
      </c>
      <c r="H1785" s="14">
        <v>0.55807870370370372</v>
      </c>
      <c r="I1785" t="s">
        <v>5407</v>
      </c>
    </row>
    <row r="1786" spans="1:9" x14ac:dyDescent="0.25">
      <c r="A1786" s="14">
        <v>0.5760763888888889</v>
      </c>
      <c r="B1786" t="s">
        <v>129</v>
      </c>
      <c r="C1786" t="s">
        <v>2318</v>
      </c>
      <c r="D1786">
        <v>14098153654</v>
      </c>
      <c r="F1786" t="str">
        <f t="shared" si="27"/>
        <v>ES05801 18985749C 14098153654</v>
      </c>
      <c r="H1786" s="14">
        <v>0.55812499999999998</v>
      </c>
      <c r="I1786" t="s">
        <v>5408</v>
      </c>
    </row>
    <row r="1787" spans="1:9" x14ac:dyDescent="0.25">
      <c r="A1787" s="14">
        <v>0.57623842592592589</v>
      </c>
      <c r="B1787" t="s">
        <v>114</v>
      </c>
      <c r="C1787" t="s">
        <v>2320</v>
      </c>
      <c r="D1787">
        <v>14115153654</v>
      </c>
      <c r="F1787" t="str">
        <f t="shared" si="27"/>
        <v>HO29419 18985753C 14115153654</v>
      </c>
      <c r="H1787" s="14">
        <v>0.55814814814814817</v>
      </c>
      <c r="I1787" t="s">
        <v>5409</v>
      </c>
    </row>
    <row r="1788" spans="1:9" x14ac:dyDescent="0.25">
      <c r="A1788" s="14">
        <v>0.57623842592592589</v>
      </c>
      <c r="B1788" t="s">
        <v>114</v>
      </c>
      <c r="C1788" t="s">
        <v>2320</v>
      </c>
      <c r="D1788">
        <v>14115153654</v>
      </c>
      <c r="F1788" t="str">
        <f t="shared" si="27"/>
        <v>HO29419 18985753C 14115153654</v>
      </c>
      <c r="H1788" s="14">
        <v>0.5582407407407407</v>
      </c>
      <c r="I1788" t="s">
        <v>5410</v>
      </c>
    </row>
    <row r="1789" spans="1:9" x14ac:dyDescent="0.25">
      <c r="A1789" s="14">
        <v>0.57630787037037035</v>
      </c>
      <c r="B1789" t="s">
        <v>108</v>
      </c>
      <c r="C1789" t="s">
        <v>2321</v>
      </c>
      <c r="D1789">
        <v>14156153654</v>
      </c>
      <c r="F1789" t="str">
        <f t="shared" si="27"/>
        <v>HO29575 18985763C 14156153654</v>
      </c>
      <c r="H1789" s="14">
        <v>0.5584027777777778</v>
      </c>
      <c r="I1789" t="s">
        <v>5411</v>
      </c>
    </row>
    <row r="1790" spans="1:9" x14ac:dyDescent="0.25">
      <c r="A1790" s="14">
        <v>0.57630787037037035</v>
      </c>
      <c r="B1790" t="s">
        <v>95</v>
      </c>
      <c r="C1790" t="s">
        <v>2322</v>
      </c>
      <c r="D1790">
        <v>14148153654</v>
      </c>
      <c r="F1790" t="str">
        <f t="shared" si="27"/>
        <v>HO29611 18985762C 14148153654</v>
      </c>
      <c r="H1790" s="14">
        <v>0.55849537037037034</v>
      </c>
      <c r="I1790" t="s">
        <v>5412</v>
      </c>
    </row>
    <row r="1791" spans="1:9" x14ac:dyDescent="0.25">
      <c r="A1791" s="14">
        <v>0.57665509259259262</v>
      </c>
      <c r="B1791" t="s">
        <v>55</v>
      </c>
      <c r="C1791" t="s">
        <v>2323</v>
      </c>
      <c r="D1791">
        <v>14059153654</v>
      </c>
      <c r="F1791" t="str">
        <f t="shared" si="27"/>
        <v>HO29454 18985770C 14059153654</v>
      </c>
      <c r="H1791" s="14">
        <v>0.55862268518518521</v>
      </c>
      <c r="I1791" t="s">
        <v>5413</v>
      </c>
    </row>
    <row r="1792" spans="1:9" x14ac:dyDescent="0.25">
      <c r="A1792" s="14">
        <v>0.57670138888888889</v>
      </c>
      <c r="B1792" t="s">
        <v>689</v>
      </c>
      <c r="C1792" t="s">
        <v>2324</v>
      </c>
      <c r="D1792">
        <v>14189153654</v>
      </c>
      <c r="F1792" t="str">
        <f t="shared" si="27"/>
        <v>HO21214 18985771C 14189153654</v>
      </c>
      <c r="H1792" s="14">
        <v>0.55884259259259261</v>
      </c>
      <c r="I1792" t="s">
        <v>5414</v>
      </c>
    </row>
    <row r="1793" spans="1:9" x14ac:dyDescent="0.25">
      <c r="A1793" s="14">
        <v>0.57700231481481479</v>
      </c>
      <c r="B1793" t="s">
        <v>102</v>
      </c>
      <c r="C1793" t="s">
        <v>2325</v>
      </c>
      <c r="D1793">
        <v>14207153654</v>
      </c>
      <c r="F1793" t="str">
        <f t="shared" si="27"/>
        <v>HO29565 18985775C 14207153654</v>
      </c>
      <c r="H1793" s="14">
        <v>0.55892361111111111</v>
      </c>
      <c r="I1793" t="s">
        <v>5415</v>
      </c>
    </row>
    <row r="1794" spans="1:9" x14ac:dyDescent="0.25">
      <c r="A1794" s="14">
        <v>0.57707175925925924</v>
      </c>
      <c r="B1794" t="s">
        <v>25</v>
      </c>
      <c r="C1794" t="s">
        <v>2326</v>
      </c>
      <c r="D1794">
        <v>14208153654</v>
      </c>
      <c r="F1794" t="str">
        <f t="shared" si="27"/>
        <v>HO29580 18985776C 14208153654</v>
      </c>
      <c r="H1794" s="14">
        <v>0.5590046296296296</v>
      </c>
      <c r="I1794" t="s">
        <v>5416</v>
      </c>
    </row>
    <row r="1795" spans="1:9" x14ac:dyDescent="0.25">
      <c r="A1795" s="14">
        <v>0.57710648148148147</v>
      </c>
      <c r="B1795" t="s">
        <v>174</v>
      </c>
      <c r="C1795" t="s">
        <v>2327</v>
      </c>
      <c r="D1795">
        <v>14210153654</v>
      </c>
      <c r="F1795" t="str">
        <f t="shared" ref="F1795:F1858" si="28">CONCATENATE(B1795, " ",C1795, " ",D1795)</f>
        <v>ES03824 18985777C 14210153654</v>
      </c>
      <c r="H1795" s="14">
        <v>0.55973379629629627</v>
      </c>
      <c r="I1795" t="s">
        <v>5417</v>
      </c>
    </row>
    <row r="1796" spans="1:9" x14ac:dyDescent="0.25">
      <c r="A1796" s="14">
        <v>0.57738425925925929</v>
      </c>
      <c r="B1796" t="s">
        <v>92</v>
      </c>
      <c r="C1796" t="s">
        <v>2328</v>
      </c>
      <c r="D1796">
        <v>14216153654</v>
      </c>
      <c r="F1796" t="str">
        <f t="shared" si="28"/>
        <v>HO29516 18985778C 14216153654</v>
      </c>
      <c r="H1796" s="14">
        <v>0.55982638888888892</v>
      </c>
      <c r="I1796" t="s">
        <v>5418</v>
      </c>
    </row>
    <row r="1797" spans="1:9" x14ac:dyDescent="0.25">
      <c r="A1797" s="14">
        <v>0.57751157407407405</v>
      </c>
      <c r="B1797" t="s">
        <v>57</v>
      </c>
      <c r="C1797" t="s">
        <v>2329</v>
      </c>
      <c r="D1797">
        <v>14221153654</v>
      </c>
      <c r="F1797" t="str">
        <f t="shared" si="28"/>
        <v>HO00259 18985780C 14221153654</v>
      </c>
      <c r="H1797" s="14">
        <v>0.55982638888888892</v>
      </c>
      <c r="I1797" t="s">
        <v>5419</v>
      </c>
    </row>
    <row r="1798" spans="1:9" x14ac:dyDescent="0.25">
      <c r="A1798" s="14">
        <v>0.57762731481481489</v>
      </c>
      <c r="B1798" t="s">
        <v>173</v>
      </c>
      <c r="C1798" t="s">
        <v>2330</v>
      </c>
      <c r="D1798">
        <v>14222153654</v>
      </c>
      <c r="F1798" t="str">
        <f t="shared" si="28"/>
        <v>HO29587 18985781C 14222153654</v>
      </c>
      <c r="H1798" s="14">
        <v>0.55988425925925933</v>
      </c>
      <c r="I1798" t="s">
        <v>5420</v>
      </c>
    </row>
    <row r="1799" spans="1:9" x14ac:dyDescent="0.25">
      <c r="A1799" s="14">
        <v>0.57765046296296296</v>
      </c>
      <c r="B1799" t="s">
        <v>111</v>
      </c>
      <c r="C1799" t="s">
        <v>2331</v>
      </c>
      <c r="D1799">
        <v>14223153654</v>
      </c>
      <c r="F1799" t="str">
        <f t="shared" si="28"/>
        <v>ES08266 18985782C 14223153654</v>
      </c>
      <c r="H1799" s="14">
        <v>0.55994212962962964</v>
      </c>
      <c r="I1799" t="s">
        <v>5421</v>
      </c>
    </row>
    <row r="1800" spans="1:9" x14ac:dyDescent="0.25">
      <c r="A1800" s="14">
        <v>0.57799768518518524</v>
      </c>
      <c r="B1800" t="s">
        <v>89</v>
      </c>
      <c r="C1800" t="s">
        <v>2332</v>
      </c>
      <c r="D1800">
        <v>14241153654</v>
      </c>
      <c r="F1800" t="str">
        <f t="shared" si="28"/>
        <v>ES05540 18985785C 14241153654</v>
      </c>
      <c r="H1800" s="14">
        <v>0.56024305555555554</v>
      </c>
      <c r="I1800" t="s">
        <v>5422</v>
      </c>
    </row>
    <row r="1801" spans="1:9" x14ac:dyDescent="0.25">
      <c r="A1801" s="14">
        <v>0.57813657407407404</v>
      </c>
      <c r="B1801" t="s">
        <v>70</v>
      </c>
      <c r="C1801" t="s">
        <v>2333</v>
      </c>
      <c r="D1801">
        <v>14243153654</v>
      </c>
      <c r="F1801" t="str">
        <f t="shared" si="28"/>
        <v>ES05764 18985787C 14243153654</v>
      </c>
      <c r="H1801" s="14">
        <v>0.56026620370370372</v>
      </c>
      <c r="I1801" t="s">
        <v>5423</v>
      </c>
    </row>
    <row r="1802" spans="1:9" x14ac:dyDescent="0.25">
      <c r="A1802" s="14">
        <v>0.57821759259259264</v>
      </c>
      <c r="B1802" t="s">
        <v>1180</v>
      </c>
      <c r="C1802" t="s">
        <v>2334</v>
      </c>
      <c r="D1802">
        <v>14260153654</v>
      </c>
      <c r="F1802" t="str">
        <f t="shared" si="28"/>
        <v>HO29472 18985789C 14260153654</v>
      </c>
      <c r="H1802" s="14">
        <v>0.56111111111111112</v>
      </c>
      <c r="I1802" t="s">
        <v>5425</v>
      </c>
    </row>
    <row r="1803" spans="1:9" x14ac:dyDescent="0.25">
      <c r="A1803" s="14">
        <v>0.57863425925925926</v>
      </c>
      <c r="B1803" t="s">
        <v>1810</v>
      </c>
      <c r="C1803" t="s">
        <v>2335</v>
      </c>
      <c r="D1803">
        <v>14272153654</v>
      </c>
      <c r="F1803" t="str">
        <f t="shared" si="28"/>
        <v>ES09263 18985794C 14272153654</v>
      </c>
      <c r="H1803" s="14">
        <v>0.56111111111111112</v>
      </c>
      <c r="I1803" t="s">
        <v>5426</v>
      </c>
    </row>
    <row r="1804" spans="1:9" x14ac:dyDescent="0.25">
      <c r="A1804" s="14">
        <v>0.57908564814814811</v>
      </c>
      <c r="B1804" t="s">
        <v>129</v>
      </c>
      <c r="C1804" t="s">
        <v>2336</v>
      </c>
      <c r="D1804">
        <v>14283153654</v>
      </c>
      <c r="F1804" t="str">
        <f t="shared" si="28"/>
        <v>ES05801 18985796C 14283153654</v>
      </c>
      <c r="H1804" s="14">
        <v>0.56112268518518515</v>
      </c>
      <c r="I1804" t="s">
        <v>5427</v>
      </c>
    </row>
    <row r="1805" spans="1:9" x14ac:dyDescent="0.25">
      <c r="A1805" s="14">
        <v>0.57909722222222226</v>
      </c>
      <c r="B1805" t="s">
        <v>108</v>
      </c>
      <c r="C1805" t="s">
        <v>2337</v>
      </c>
      <c r="D1805">
        <v>14284153654</v>
      </c>
      <c r="F1805" t="str">
        <f t="shared" si="28"/>
        <v>HO29575 18985797C 14284153654</v>
      </c>
      <c r="H1805" s="14">
        <v>0.56112268518518515</v>
      </c>
      <c r="I1805" t="s">
        <v>5428</v>
      </c>
    </row>
    <row r="1806" spans="1:9" x14ac:dyDescent="0.25">
      <c r="A1806" s="14">
        <v>0.57920138888888884</v>
      </c>
      <c r="B1806" t="s">
        <v>21</v>
      </c>
      <c r="C1806" t="s">
        <v>2338</v>
      </c>
      <c r="D1806">
        <v>14295153654</v>
      </c>
      <c r="F1806" t="str">
        <f t="shared" si="28"/>
        <v>ES06748 18985798C 14295153654</v>
      </c>
      <c r="H1806" s="14">
        <v>0.56120370370370376</v>
      </c>
      <c r="I1806" t="s">
        <v>5429</v>
      </c>
    </row>
    <row r="1807" spans="1:9" x14ac:dyDescent="0.25">
      <c r="A1807" s="14">
        <v>0.57930555555555563</v>
      </c>
      <c r="B1807" t="s">
        <v>94</v>
      </c>
      <c r="C1807" t="s">
        <v>2339</v>
      </c>
      <c r="D1807">
        <v>14300153654</v>
      </c>
      <c r="F1807" t="str">
        <f t="shared" si="28"/>
        <v>ES05755 18985800C 14300153654</v>
      </c>
      <c r="H1807" s="14">
        <v>0.56152777777777774</v>
      </c>
      <c r="I1807" t="s">
        <v>5431</v>
      </c>
    </row>
    <row r="1808" spans="1:9" x14ac:dyDescent="0.25">
      <c r="A1808" s="14">
        <v>0.5794907407407407</v>
      </c>
      <c r="B1808" t="s">
        <v>170</v>
      </c>
      <c r="C1808" t="s">
        <v>2340</v>
      </c>
      <c r="D1808">
        <v>14307153654</v>
      </c>
      <c r="F1808" t="str">
        <f t="shared" si="28"/>
        <v>ES05790 18985801C 14307153654</v>
      </c>
      <c r="H1808" s="14">
        <v>0.56158564814814815</v>
      </c>
      <c r="I1808" t="s">
        <v>5432</v>
      </c>
    </row>
    <row r="1809" spans="1:9" x14ac:dyDescent="0.25">
      <c r="A1809" s="14">
        <v>0.57951388888888888</v>
      </c>
      <c r="B1809" t="s">
        <v>120</v>
      </c>
      <c r="C1809" t="s">
        <v>2341</v>
      </c>
      <c r="D1809">
        <v>14308153654</v>
      </c>
      <c r="F1809" t="str">
        <f t="shared" si="28"/>
        <v>ES05796 18985802C 14308153654</v>
      </c>
      <c r="H1809" s="14">
        <v>0.56174768518518514</v>
      </c>
      <c r="I1809" t="s">
        <v>5433</v>
      </c>
    </row>
    <row r="1810" spans="1:9" x14ac:dyDescent="0.25">
      <c r="A1810" s="14">
        <v>0.57962962962962961</v>
      </c>
      <c r="B1810" t="s">
        <v>80</v>
      </c>
      <c r="C1810" t="s">
        <v>2342</v>
      </c>
      <c r="D1810">
        <v>14317153654</v>
      </c>
      <c r="F1810" t="str">
        <f t="shared" si="28"/>
        <v>ES06914 18985803C 14317153654</v>
      </c>
      <c r="H1810" s="14">
        <v>0.56177083333333333</v>
      </c>
      <c r="I1810" t="s">
        <v>5434</v>
      </c>
    </row>
    <row r="1811" spans="1:9" x14ac:dyDescent="0.25">
      <c r="A1811" s="14">
        <v>0.58008101851851845</v>
      </c>
      <c r="B1811" t="s">
        <v>157</v>
      </c>
      <c r="C1811" t="s">
        <v>2343</v>
      </c>
      <c r="D1811">
        <v>14326153654</v>
      </c>
      <c r="F1811" t="str">
        <f t="shared" si="28"/>
        <v>HO29593 18985804C 14326153654</v>
      </c>
      <c r="H1811" s="14">
        <v>0.56243055555555554</v>
      </c>
      <c r="I1811" t="s">
        <v>5435</v>
      </c>
    </row>
    <row r="1812" spans="1:9" x14ac:dyDescent="0.25">
      <c r="A1812" s="14">
        <v>0.58015046296296291</v>
      </c>
      <c r="B1812" t="s">
        <v>80</v>
      </c>
      <c r="C1812" t="s">
        <v>2342</v>
      </c>
      <c r="D1812">
        <v>14317153654</v>
      </c>
      <c r="F1812" t="str">
        <f t="shared" si="28"/>
        <v>ES06914 18985803C 14317153654</v>
      </c>
      <c r="H1812" s="14">
        <v>0.56253472222222223</v>
      </c>
      <c r="I1812" t="s">
        <v>5436</v>
      </c>
    </row>
    <row r="1813" spans="1:9" x14ac:dyDescent="0.25">
      <c r="A1813" s="14">
        <v>0.58019675925925929</v>
      </c>
      <c r="B1813" t="s">
        <v>92</v>
      </c>
      <c r="C1813" t="s">
        <v>2344</v>
      </c>
      <c r="D1813">
        <v>14332153654</v>
      </c>
      <c r="F1813" t="str">
        <f t="shared" si="28"/>
        <v>HO29516 18985805C 14332153654</v>
      </c>
      <c r="H1813" s="14">
        <v>0.56270833333333337</v>
      </c>
      <c r="I1813" t="s">
        <v>5437</v>
      </c>
    </row>
    <row r="1814" spans="1:9" x14ac:dyDescent="0.25">
      <c r="A1814" s="14">
        <v>0.58056712962962964</v>
      </c>
      <c r="B1814" t="s">
        <v>43</v>
      </c>
      <c r="C1814" t="s">
        <v>2345</v>
      </c>
      <c r="D1814">
        <v>14348153654</v>
      </c>
      <c r="F1814" t="str">
        <f t="shared" si="28"/>
        <v>ES03557 18985809C 14348153654</v>
      </c>
      <c r="H1814" s="14">
        <v>0.56274305555555559</v>
      </c>
      <c r="I1814" t="s">
        <v>5438</v>
      </c>
    </row>
    <row r="1815" spans="1:9" x14ac:dyDescent="0.25">
      <c r="A1815" s="14">
        <v>0.58060185185185187</v>
      </c>
      <c r="B1815" t="s">
        <v>127</v>
      </c>
      <c r="C1815" t="s">
        <v>2346</v>
      </c>
      <c r="D1815">
        <v>14356153654</v>
      </c>
      <c r="F1815" t="str">
        <f t="shared" si="28"/>
        <v>HO00508 18985810C 14356153654</v>
      </c>
      <c r="H1815" s="14">
        <v>0.56277777777777771</v>
      </c>
      <c r="I1815" t="s">
        <v>5439</v>
      </c>
    </row>
    <row r="1816" spans="1:9" x14ac:dyDescent="0.25">
      <c r="A1816" s="14">
        <v>0.58092592592592596</v>
      </c>
      <c r="B1816" t="s">
        <v>44</v>
      </c>
      <c r="C1816" t="s">
        <v>2347</v>
      </c>
      <c r="D1816">
        <v>14366153654</v>
      </c>
      <c r="F1816" t="str">
        <f t="shared" si="28"/>
        <v>ES03457 18985812C 14366153654</v>
      </c>
      <c r="H1816" s="14">
        <v>0.56284722222222217</v>
      </c>
      <c r="I1816" t="s">
        <v>5440</v>
      </c>
    </row>
    <row r="1817" spans="1:9" x14ac:dyDescent="0.25">
      <c r="A1817" s="14">
        <v>0.58099537037037041</v>
      </c>
      <c r="B1817" t="s">
        <v>704</v>
      </c>
      <c r="C1817" t="s">
        <v>2348</v>
      </c>
      <c r="D1817">
        <v>14367153654</v>
      </c>
      <c r="F1817" t="str">
        <f t="shared" si="28"/>
        <v>ES05445 18985813C 14367153654</v>
      </c>
      <c r="H1817" s="14">
        <v>0.56299768518518511</v>
      </c>
      <c r="I1817" t="s">
        <v>5441</v>
      </c>
    </row>
    <row r="1818" spans="1:9" x14ac:dyDescent="0.25">
      <c r="A1818" s="14">
        <v>0.58144675925925926</v>
      </c>
      <c r="B1818" t="s">
        <v>53</v>
      </c>
      <c r="C1818" t="s">
        <v>2349</v>
      </c>
      <c r="D1818">
        <v>14385153654</v>
      </c>
      <c r="F1818" t="str">
        <f t="shared" si="28"/>
        <v>HO29476 18985815C 14385153654</v>
      </c>
      <c r="H1818" s="14">
        <v>0.56300925925925926</v>
      </c>
      <c r="I1818" t="s">
        <v>5442</v>
      </c>
    </row>
    <row r="1819" spans="1:9" x14ac:dyDescent="0.25">
      <c r="A1819" s="14">
        <v>0.58165509259259263</v>
      </c>
      <c r="B1819" t="s">
        <v>174</v>
      </c>
      <c r="C1819" t="s">
        <v>2350</v>
      </c>
      <c r="D1819">
        <v>14391153654</v>
      </c>
      <c r="F1819" t="str">
        <f t="shared" si="28"/>
        <v>ES03824 18985816C 14391153654</v>
      </c>
      <c r="H1819" s="14">
        <v>0.5630208333333333</v>
      </c>
      <c r="I1819" t="s">
        <v>5443</v>
      </c>
    </row>
    <row r="1820" spans="1:9" x14ac:dyDescent="0.25">
      <c r="A1820" s="14">
        <v>0.5816782407407407</v>
      </c>
      <c r="B1820" t="s">
        <v>176</v>
      </c>
      <c r="C1820" t="s">
        <v>2351</v>
      </c>
      <c r="D1820">
        <v>14392153654</v>
      </c>
      <c r="F1820" t="str">
        <f t="shared" si="28"/>
        <v>HO29566 18985817C 14392153654</v>
      </c>
      <c r="H1820" s="14">
        <v>0.56309027777777776</v>
      </c>
      <c r="I1820" t="s">
        <v>5444</v>
      </c>
    </row>
    <row r="1821" spans="1:9" x14ac:dyDescent="0.25">
      <c r="A1821" s="14">
        <v>0.58171296296296293</v>
      </c>
      <c r="B1821" t="s">
        <v>716</v>
      </c>
      <c r="C1821" t="s">
        <v>2352</v>
      </c>
      <c r="D1821">
        <v>14394153654</v>
      </c>
      <c r="F1821" t="str">
        <f t="shared" si="28"/>
        <v>HO00113 18985818C 14394153654</v>
      </c>
      <c r="H1821" s="14">
        <v>0.56359953703703702</v>
      </c>
      <c r="I1821" t="s">
        <v>5445</v>
      </c>
    </row>
    <row r="1822" spans="1:9" x14ac:dyDescent="0.25">
      <c r="A1822" s="14">
        <v>0.58177083333333335</v>
      </c>
      <c r="B1822" t="s">
        <v>106</v>
      </c>
      <c r="C1822" t="s">
        <v>2349</v>
      </c>
      <c r="D1822">
        <v>14385153654</v>
      </c>
      <c r="F1822" t="str">
        <f t="shared" si="28"/>
        <v>HO09579 18985815C 14385153654</v>
      </c>
      <c r="H1822" s="14">
        <v>0.56364583333333329</v>
      </c>
      <c r="I1822" t="s">
        <v>5446</v>
      </c>
    </row>
    <row r="1823" spans="1:9" x14ac:dyDescent="0.25">
      <c r="A1823" s="14">
        <v>0.58180555555555558</v>
      </c>
      <c r="B1823" t="s">
        <v>111</v>
      </c>
      <c r="C1823" t="s">
        <v>2353</v>
      </c>
      <c r="D1823">
        <v>14396153654</v>
      </c>
      <c r="F1823" t="str">
        <f t="shared" si="28"/>
        <v>ES08266 18985819C 14396153654</v>
      </c>
      <c r="H1823" s="14">
        <v>0.56370370370370371</v>
      </c>
      <c r="I1823" t="s">
        <v>5447</v>
      </c>
    </row>
    <row r="1824" spans="1:9" x14ac:dyDescent="0.25">
      <c r="A1824" s="14">
        <v>0.58186342592592599</v>
      </c>
      <c r="B1824" t="s">
        <v>102</v>
      </c>
      <c r="C1824" t="s">
        <v>2354</v>
      </c>
      <c r="D1824">
        <v>14398153654</v>
      </c>
      <c r="F1824" t="str">
        <f t="shared" si="28"/>
        <v>HO29565 18985820C 14398153654</v>
      </c>
      <c r="H1824" s="14">
        <v>0.5638657407407407</v>
      </c>
      <c r="I1824" t="s">
        <v>5448</v>
      </c>
    </row>
    <row r="1825" spans="1:9" x14ac:dyDescent="0.25">
      <c r="A1825" s="14">
        <v>0.58202546296296298</v>
      </c>
      <c r="B1825" t="s">
        <v>87</v>
      </c>
      <c r="C1825" t="s">
        <v>2355</v>
      </c>
      <c r="D1825">
        <v>14402153654</v>
      </c>
      <c r="F1825" t="str">
        <f t="shared" si="28"/>
        <v>ES09497 18985821C 14402153654</v>
      </c>
      <c r="H1825" s="14">
        <v>0.56400462962962961</v>
      </c>
      <c r="I1825" t="s">
        <v>5449</v>
      </c>
    </row>
    <row r="1826" spans="1:9" x14ac:dyDescent="0.25">
      <c r="A1826" s="14">
        <v>0.58231481481481484</v>
      </c>
      <c r="B1826" t="s">
        <v>19</v>
      </c>
      <c r="C1826" t="s">
        <v>2356</v>
      </c>
      <c r="D1826">
        <v>14413153654</v>
      </c>
      <c r="F1826" t="str">
        <f t="shared" si="28"/>
        <v>HO00501 18985824C 14413153654</v>
      </c>
      <c r="H1826" s="14">
        <v>0.56416666666666659</v>
      </c>
      <c r="I1826" t="s">
        <v>5450</v>
      </c>
    </row>
    <row r="1827" spans="1:9" x14ac:dyDescent="0.25">
      <c r="A1827" s="14">
        <v>0.58245370370370375</v>
      </c>
      <c r="B1827" t="s">
        <v>126</v>
      </c>
      <c r="C1827" t="s">
        <v>2357</v>
      </c>
      <c r="D1827">
        <v>14420153654</v>
      </c>
      <c r="F1827" t="str">
        <f t="shared" si="28"/>
        <v>HO29480 18985826C 14420153654</v>
      </c>
      <c r="H1827" s="14">
        <v>0.56431712962962965</v>
      </c>
      <c r="I1827" t="s">
        <v>5451</v>
      </c>
    </row>
    <row r="1828" spans="1:9" x14ac:dyDescent="0.25">
      <c r="A1828" s="14">
        <v>0.58270833333333327</v>
      </c>
      <c r="B1828" t="s">
        <v>24</v>
      </c>
      <c r="C1828" t="s">
        <v>2358</v>
      </c>
      <c r="D1828">
        <v>14421153654</v>
      </c>
      <c r="F1828" t="str">
        <f t="shared" si="28"/>
        <v>HO21244 18985827C 14421153654</v>
      </c>
      <c r="H1828" s="14">
        <v>0.56432870370370369</v>
      </c>
      <c r="I1828" t="s">
        <v>5452</v>
      </c>
    </row>
    <row r="1829" spans="1:9" x14ac:dyDescent="0.25">
      <c r="A1829" s="14">
        <v>0.58311342592592597</v>
      </c>
      <c r="B1829" t="s">
        <v>105</v>
      </c>
      <c r="C1829" t="s">
        <v>2359</v>
      </c>
      <c r="D1829">
        <v>14433153654</v>
      </c>
      <c r="F1829" t="str">
        <f t="shared" si="28"/>
        <v>ES05554 18985830C 14433153654</v>
      </c>
      <c r="H1829" s="14">
        <v>0.56440972222222219</v>
      </c>
      <c r="I1829" t="s">
        <v>5453</v>
      </c>
    </row>
    <row r="1830" spans="1:9" x14ac:dyDescent="0.25">
      <c r="A1830" s="14">
        <v>0.58331018518518518</v>
      </c>
      <c r="B1830" t="s">
        <v>108</v>
      </c>
      <c r="C1830" t="s">
        <v>2360</v>
      </c>
      <c r="D1830">
        <v>14440153654</v>
      </c>
      <c r="F1830" t="str">
        <f t="shared" si="28"/>
        <v>HO29575 18985832C 14440153654</v>
      </c>
      <c r="H1830" s="14">
        <v>0.56450231481481483</v>
      </c>
      <c r="I1830" t="s">
        <v>5454</v>
      </c>
    </row>
    <row r="1831" spans="1:9" x14ac:dyDescent="0.25">
      <c r="A1831" s="14">
        <v>0.58333333333333337</v>
      </c>
      <c r="B1831" t="s">
        <v>117</v>
      </c>
      <c r="C1831" t="s">
        <v>2361</v>
      </c>
      <c r="D1831">
        <v>14442153654</v>
      </c>
      <c r="F1831" t="str">
        <f t="shared" si="28"/>
        <v>HO29610 18985833C 14442153654</v>
      </c>
      <c r="H1831" s="14">
        <v>0.56474537037037031</v>
      </c>
      <c r="I1831" t="s">
        <v>5455</v>
      </c>
    </row>
    <row r="1832" spans="1:9" x14ac:dyDescent="0.25">
      <c r="A1832" s="14">
        <v>0.58399305555555558</v>
      </c>
      <c r="B1832" t="s">
        <v>120</v>
      </c>
      <c r="C1832" t="s">
        <v>2362</v>
      </c>
      <c r="D1832">
        <v>14456153654</v>
      </c>
      <c r="F1832" t="str">
        <f t="shared" si="28"/>
        <v>ES05796 18985834C 14456153654</v>
      </c>
      <c r="H1832" s="14">
        <v>0.56478009259259265</v>
      </c>
      <c r="I1832" t="s">
        <v>5456</v>
      </c>
    </row>
    <row r="1833" spans="1:9" x14ac:dyDescent="0.25">
      <c r="A1833" s="14">
        <v>0.58403935185185185</v>
      </c>
      <c r="B1833" t="s">
        <v>95</v>
      </c>
      <c r="C1833" t="s">
        <v>2363</v>
      </c>
      <c r="D1833">
        <v>14459153654</v>
      </c>
      <c r="F1833" t="str">
        <f t="shared" si="28"/>
        <v>HO29611 18985835C 14459153654</v>
      </c>
      <c r="H1833" s="14">
        <v>0.56494212962962964</v>
      </c>
      <c r="I1833" t="s">
        <v>5457</v>
      </c>
    </row>
    <row r="1834" spans="1:9" x14ac:dyDescent="0.25">
      <c r="A1834" s="14">
        <v>0.58451388888888889</v>
      </c>
      <c r="B1834" t="s">
        <v>176</v>
      </c>
      <c r="C1834" t="s">
        <v>2364</v>
      </c>
      <c r="D1834">
        <v>14466153654</v>
      </c>
      <c r="F1834" t="str">
        <f t="shared" si="28"/>
        <v>HO29566 18985838C 14466153654</v>
      </c>
      <c r="H1834" s="14">
        <v>0.56495370370370368</v>
      </c>
      <c r="I1834" t="s">
        <v>5458</v>
      </c>
    </row>
    <row r="1835" spans="1:9" x14ac:dyDescent="0.25">
      <c r="A1835" s="14">
        <v>0.58466435185185184</v>
      </c>
      <c r="B1835" t="s">
        <v>25</v>
      </c>
      <c r="C1835" t="s">
        <v>2365</v>
      </c>
      <c r="D1835">
        <v>14468153654</v>
      </c>
      <c r="F1835" t="str">
        <f t="shared" si="28"/>
        <v>HO29580 18985839C 14468153654</v>
      </c>
      <c r="H1835" s="14">
        <v>0.56503472222222217</v>
      </c>
      <c r="I1835" t="s">
        <v>5459</v>
      </c>
    </row>
    <row r="1836" spans="1:9" x14ac:dyDescent="0.25">
      <c r="A1836" s="14">
        <v>0.58548611111111104</v>
      </c>
      <c r="B1836" t="s">
        <v>89</v>
      </c>
      <c r="C1836" t="s">
        <v>2366</v>
      </c>
      <c r="D1836">
        <v>14490153654</v>
      </c>
      <c r="F1836" t="str">
        <f t="shared" si="28"/>
        <v>ES05540 18985843C 14490153654</v>
      </c>
      <c r="H1836" s="14">
        <v>0.56504629629629632</v>
      </c>
      <c r="I1836" t="s">
        <v>5460</v>
      </c>
    </row>
    <row r="1837" spans="1:9" x14ac:dyDescent="0.25">
      <c r="A1837" s="14">
        <v>0.58553240740740742</v>
      </c>
      <c r="B1837" t="s">
        <v>53</v>
      </c>
      <c r="C1837" t="s">
        <v>2367</v>
      </c>
      <c r="D1837">
        <v>14497153654</v>
      </c>
      <c r="F1837" t="str">
        <f t="shared" si="28"/>
        <v>HO29476 18985844C 14497153654</v>
      </c>
      <c r="H1837" s="14">
        <v>0.56506944444444451</v>
      </c>
      <c r="I1837" t="s">
        <v>5461</v>
      </c>
    </row>
    <row r="1838" spans="1:9" x14ac:dyDescent="0.25">
      <c r="A1838" s="14">
        <v>0.58586805555555554</v>
      </c>
      <c r="B1838" t="s">
        <v>44</v>
      </c>
      <c r="C1838" t="s">
        <v>2362</v>
      </c>
      <c r="D1838">
        <v>14456153654</v>
      </c>
      <c r="F1838" t="str">
        <f t="shared" si="28"/>
        <v>ES03457 18985834C 14456153654</v>
      </c>
      <c r="H1838" s="14">
        <v>0.56519675925925927</v>
      </c>
      <c r="I1838" t="s">
        <v>5462</v>
      </c>
    </row>
    <row r="1839" spans="1:9" x14ac:dyDescent="0.25">
      <c r="A1839" s="14">
        <v>0.58586805555555554</v>
      </c>
      <c r="B1839" t="s">
        <v>44</v>
      </c>
      <c r="C1839" t="s">
        <v>2362</v>
      </c>
      <c r="D1839">
        <v>14456153654</v>
      </c>
      <c r="F1839" t="str">
        <f t="shared" si="28"/>
        <v>ES03457 18985834C 14456153654</v>
      </c>
      <c r="H1839" s="14">
        <v>0.56524305555555554</v>
      </c>
      <c r="I1839" t="s">
        <v>5463</v>
      </c>
    </row>
    <row r="1840" spans="1:9" x14ac:dyDescent="0.25">
      <c r="A1840" s="14">
        <v>0.58628472222222217</v>
      </c>
      <c r="B1840" t="s">
        <v>189</v>
      </c>
      <c r="C1840" t="s">
        <v>2368</v>
      </c>
      <c r="D1840">
        <v>14515153654</v>
      </c>
      <c r="F1840" t="str">
        <f t="shared" si="28"/>
        <v>ES08085 18985846C 14515153654</v>
      </c>
      <c r="H1840" s="14">
        <v>0.56589120370370372</v>
      </c>
      <c r="I1840" t="s">
        <v>5464</v>
      </c>
    </row>
    <row r="1841" spans="1:9" x14ac:dyDescent="0.25">
      <c r="A1841" s="14">
        <v>0.58635416666666662</v>
      </c>
      <c r="B1841" t="s">
        <v>2369</v>
      </c>
      <c r="C1841" t="s">
        <v>2370</v>
      </c>
      <c r="D1841">
        <v>14518153654</v>
      </c>
      <c r="F1841" t="str">
        <f t="shared" si="28"/>
        <v>ES05753 18985847C 14518153654</v>
      </c>
      <c r="H1841" s="14">
        <v>0.56625000000000003</v>
      </c>
      <c r="I1841" t="s">
        <v>5465</v>
      </c>
    </row>
    <row r="1842" spans="1:9" x14ac:dyDescent="0.25">
      <c r="A1842" s="14">
        <v>0.58641203703703704</v>
      </c>
      <c r="B1842" t="s">
        <v>90</v>
      </c>
      <c r="C1842" t="s">
        <v>2371</v>
      </c>
      <c r="D1842">
        <v>14519153654</v>
      </c>
      <c r="F1842" t="str">
        <f t="shared" si="28"/>
        <v>ES08200 18985849C 14519153654</v>
      </c>
      <c r="H1842" s="14">
        <v>0.56625000000000003</v>
      </c>
      <c r="I1842" t="s">
        <v>5466</v>
      </c>
    </row>
    <row r="1843" spans="1:9" x14ac:dyDescent="0.25">
      <c r="A1843" s="14">
        <v>0.58672453703703698</v>
      </c>
      <c r="B1843" t="s">
        <v>17</v>
      </c>
      <c r="C1843" t="s">
        <v>2372</v>
      </c>
      <c r="D1843">
        <v>14525153654</v>
      </c>
      <c r="F1843" t="str">
        <f t="shared" si="28"/>
        <v>HO00821 18985852C 14525153654</v>
      </c>
      <c r="H1843" s="14">
        <v>0.5663541666666666</v>
      </c>
      <c r="I1843" t="s">
        <v>5467</v>
      </c>
    </row>
    <row r="1844" spans="1:9" x14ac:dyDescent="0.25">
      <c r="A1844" s="14">
        <v>0.58699074074074076</v>
      </c>
      <c r="B1844" t="s">
        <v>178</v>
      </c>
      <c r="C1844" t="s">
        <v>2373</v>
      </c>
      <c r="D1844">
        <v>14532153654</v>
      </c>
      <c r="F1844" t="str">
        <f t="shared" si="28"/>
        <v>HO29477 18985855C 14532153654</v>
      </c>
      <c r="H1844" s="14">
        <v>0.56652777777777774</v>
      </c>
      <c r="I1844" t="s">
        <v>5468</v>
      </c>
    </row>
    <row r="1845" spans="1:9" x14ac:dyDescent="0.25">
      <c r="A1845" s="14">
        <v>0.58707175925925925</v>
      </c>
      <c r="B1845" t="s">
        <v>2374</v>
      </c>
      <c r="C1845" t="s">
        <v>2372</v>
      </c>
      <c r="D1845">
        <v>14525153654</v>
      </c>
      <c r="F1845" t="str">
        <f t="shared" si="28"/>
        <v>HO29571 18985852C 14525153654</v>
      </c>
      <c r="H1845" s="14">
        <v>0.56656249999999997</v>
      </c>
      <c r="I1845" t="s">
        <v>5469</v>
      </c>
    </row>
    <row r="1846" spans="1:9" x14ac:dyDescent="0.25">
      <c r="A1846" s="14">
        <v>0.58719907407407412</v>
      </c>
      <c r="B1846" t="s">
        <v>94</v>
      </c>
      <c r="C1846" t="s">
        <v>2375</v>
      </c>
      <c r="D1846">
        <v>14541153654</v>
      </c>
      <c r="F1846" t="str">
        <f t="shared" si="28"/>
        <v>ES05755 18985856C 14541153654</v>
      </c>
      <c r="H1846" s="14">
        <v>0.56663194444444442</v>
      </c>
      <c r="I1846" t="s">
        <v>5470</v>
      </c>
    </row>
    <row r="1847" spans="1:9" x14ac:dyDescent="0.25">
      <c r="A1847" s="14">
        <v>0.58763888888888893</v>
      </c>
      <c r="B1847" t="s">
        <v>170</v>
      </c>
      <c r="C1847" t="s">
        <v>2376</v>
      </c>
      <c r="D1847">
        <v>14555153654</v>
      </c>
      <c r="F1847" t="str">
        <f t="shared" si="28"/>
        <v>ES05790 18985859C 14555153654</v>
      </c>
      <c r="H1847" s="14">
        <v>0.56678240740740737</v>
      </c>
      <c r="I1847" t="s">
        <v>5472</v>
      </c>
    </row>
    <row r="1848" spans="1:9" x14ac:dyDescent="0.25">
      <c r="A1848" s="14">
        <v>0.5877430555555555</v>
      </c>
      <c r="B1848" t="s">
        <v>43</v>
      </c>
      <c r="C1848" t="s">
        <v>2377</v>
      </c>
      <c r="D1848">
        <v>14557153654</v>
      </c>
      <c r="F1848" t="str">
        <f t="shared" si="28"/>
        <v>ES03557 18985860C 14557153654</v>
      </c>
      <c r="H1848" s="14">
        <v>0.56687500000000002</v>
      </c>
      <c r="I1848" t="s">
        <v>5473</v>
      </c>
    </row>
    <row r="1849" spans="1:9" x14ac:dyDescent="0.25">
      <c r="A1849" s="14">
        <v>0.58796296296296291</v>
      </c>
      <c r="B1849" t="s">
        <v>2378</v>
      </c>
      <c r="C1849" t="s">
        <v>2379</v>
      </c>
      <c r="D1849">
        <v>14567153654</v>
      </c>
      <c r="F1849" t="str">
        <f t="shared" si="28"/>
        <v>ES05798 18985862C 14567153654</v>
      </c>
      <c r="H1849" s="14">
        <v>0.56730324074074068</v>
      </c>
      <c r="I1849" t="s">
        <v>5474</v>
      </c>
    </row>
    <row r="1850" spans="1:9" x14ac:dyDescent="0.25">
      <c r="A1850" s="14">
        <v>0.58853009259259259</v>
      </c>
      <c r="B1850" t="s">
        <v>106</v>
      </c>
      <c r="C1850" t="s">
        <v>2380</v>
      </c>
      <c r="D1850">
        <v>14573153654</v>
      </c>
      <c r="F1850" t="str">
        <f t="shared" si="28"/>
        <v>HO09579 18985866C 14573153654</v>
      </c>
      <c r="H1850" s="14">
        <v>0.56739583333333332</v>
      </c>
      <c r="I1850" t="s">
        <v>5475</v>
      </c>
    </row>
    <row r="1851" spans="1:9" x14ac:dyDescent="0.25">
      <c r="A1851" s="14">
        <v>0.58856481481481482</v>
      </c>
      <c r="B1851" t="s">
        <v>120</v>
      </c>
      <c r="C1851" t="s">
        <v>2381</v>
      </c>
      <c r="D1851">
        <v>14575153654</v>
      </c>
      <c r="F1851" t="str">
        <f t="shared" si="28"/>
        <v>ES05796 18985868C 14575153654</v>
      </c>
      <c r="H1851" s="14">
        <v>0.56740740740740747</v>
      </c>
      <c r="I1851" t="s">
        <v>5476</v>
      </c>
    </row>
    <row r="1852" spans="1:9" x14ac:dyDescent="0.25">
      <c r="A1852" s="14">
        <v>0.58900462962962963</v>
      </c>
      <c r="B1852" t="s">
        <v>168</v>
      </c>
      <c r="C1852" t="s">
        <v>2382</v>
      </c>
      <c r="D1852">
        <v>14589153654</v>
      </c>
      <c r="F1852" t="str">
        <f t="shared" si="28"/>
        <v>HO29473 18985871C 14589153654</v>
      </c>
      <c r="H1852" s="14">
        <v>0.56745370370370374</v>
      </c>
      <c r="I1852" t="s">
        <v>5477</v>
      </c>
    </row>
    <row r="1853" spans="1:9" x14ac:dyDescent="0.25">
      <c r="A1853" s="14">
        <v>0.58900462962962963</v>
      </c>
      <c r="B1853" t="s">
        <v>117</v>
      </c>
      <c r="C1853" t="s">
        <v>2375</v>
      </c>
      <c r="D1853">
        <v>14541153654</v>
      </c>
      <c r="F1853" t="str">
        <f t="shared" si="28"/>
        <v>HO29610 18985856C 14541153654</v>
      </c>
      <c r="H1853" s="14">
        <v>0.56753472222222223</v>
      </c>
      <c r="I1853" t="s">
        <v>5478</v>
      </c>
    </row>
    <row r="1854" spans="1:9" x14ac:dyDescent="0.25">
      <c r="A1854" s="14">
        <v>0.58915509259259258</v>
      </c>
      <c r="B1854" t="s">
        <v>185</v>
      </c>
      <c r="C1854" t="s">
        <v>2383</v>
      </c>
      <c r="D1854">
        <v>14595153654</v>
      </c>
      <c r="F1854" t="str">
        <f t="shared" si="28"/>
        <v>ES07067 18985872C 14595153654</v>
      </c>
      <c r="H1854" s="14">
        <v>0.56761574074074073</v>
      </c>
      <c r="I1854" t="s">
        <v>5479</v>
      </c>
    </row>
    <row r="1855" spans="1:9" x14ac:dyDescent="0.25">
      <c r="A1855" s="14">
        <v>0.58925925925925926</v>
      </c>
      <c r="B1855" t="s">
        <v>21</v>
      </c>
      <c r="C1855" t="s">
        <v>2384</v>
      </c>
      <c r="D1855">
        <v>14600153654</v>
      </c>
      <c r="F1855" t="str">
        <f t="shared" si="28"/>
        <v>ES06748 18985873C 14600153654</v>
      </c>
      <c r="H1855" s="14">
        <v>0.56763888888888892</v>
      </c>
      <c r="I1855" t="s">
        <v>5480</v>
      </c>
    </row>
    <row r="1856" spans="1:9" x14ac:dyDescent="0.25">
      <c r="A1856" s="14">
        <v>0.58936342592592594</v>
      </c>
      <c r="B1856" t="s">
        <v>166</v>
      </c>
      <c r="C1856" t="s">
        <v>2385</v>
      </c>
      <c r="D1856">
        <v>14603153654</v>
      </c>
      <c r="F1856" t="str">
        <f t="shared" si="28"/>
        <v>ES05786 18985875C 14603153654</v>
      </c>
      <c r="H1856" s="14">
        <v>0.56811342592592595</v>
      </c>
      <c r="I1856" t="s">
        <v>5481</v>
      </c>
    </row>
    <row r="1857" spans="1:9" x14ac:dyDescent="0.25">
      <c r="A1857" s="14">
        <v>0.58958333333333335</v>
      </c>
      <c r="B1857" t="s">
        <v>119</v>
      </c>
      <c r="C1857" t="s">
        <v>2386</v>
      </c>
      <c r="D1857">
        <v>14607153654</v>
      </c>
      <c r="F1857" t="str">
        <f t="shared" si="28"/>
        <v>ES05551 18985877C 14607153654</v>
      </c>
      <c r="H1857" s="14">
        <v>0.56835648148148155</v>
      </c>
      <c r="I1857" t="s">
        <v>5482</v>
      </c>
    </row>
    <row r="1858" spans="1:9" x14ac:dyDescent="0.25">
      <c r="A1858" s="14">
        <v>0.58964120370370365</v>
      </c>
      <c r="B1858" t="s">
        <v>13</v>
      </c>
      <c r="C1858" t="s">
        <v>2387</v>
      </c>
      <c r="D1858">
        <v>36209246</v>
      </c>
      <c r="F1858" t="str">
        <f t="shared" si="28"/>
        <v>ES07075 18985865C 36209246</v>
      </c>
      <c r="H1858" s="14">
        <v>0.56836805555555558</v>
      </c>
      <c r="I1858" t="s">
        <v>5483</v>
      </c>
    </row>
    <row r="1859" spans="1:9" x14ac:dyDescent="0.25">
      <c r="A1859" s="14">
        <v>0.58967592592592599</v>
      </c>
      <c r="B1859" t="s">
        <v>89</v>
      </c>
      <c r="C1859" t="s">
        <v>2388</v>
      </c>
      <c r="D1859">
        <v>14610153654</v>
      </c>
      <c r="F1859" t="str">
        <f t="shared" ref="F1859:F1922" si="29">CONCATENATE(B1859, " ",C1859, " ",D1859)</f>
        <v>ES05540 18985879C 14610153654</v>
      </c>
      <c r="H1859" s="14">
        <v>0.56883101851851847</v>
      </c>
      <c r="I1859" t="s">
        <v>5484</v>
      </c>
    </row>
    <row r="1860" spans="1:9" x14ac:dyDescent="0.25">
      <c r="A1860" s="14">
        <v>0.58998842592592593</v>
      </c>
      <c r="B1860" t="s">
        <v>704</v>
      </c>
      <c r="C1860" t="s">
        <v>2389</v>
      </c>
      <c r="D1860">
        <v>14619153654</v>
      </c>
      <c r="F1860" t="str">
        <f t="shared" si="29"/>
        <v>ES05445 18985881C 14619153654</v>
      </c>
      <c r="H1860" s="14">
        <v>0.56903935185185184</v>
      </c>
      <c r="I1860" t="s">
        <v>5485</v>
      </c>
    </row>
    <row r="1861" spans="1:9" x14ac:dyDescent="0.25">
      <c r="A1861" s="14">
        <v>0.59016203703703707</v>
      </c>
      <c r="B1861" t="s">
        <v>1180</v>
      </c>
      <c r="C1861" t="s">
        <v>2390</v>
      </c>
      <c r="D1861">
        <v>14622153654</v>
      </c>
      <c r="F1861" t="str">
        <f t="shared" si="29"/>
        <v>HO29472 18985884C 14622153654</v>
      </c>
      <c r="H1861" s="14">
        <v>0.56907407407407407</v>
      </c>
      <c r="I1861" t="s">
        <v>5486</v>
      </c>
    </row>
    <row r="1862" spans="1:9" x14ac:dyDescent="0.25">
      <c r="A1862" s="14">
        <v>0.59024305555555556</v>
      </c>
      <c r="B1862" t="s">
        <v>108</v>
      </c>
      <c r="C1862" t="s">
        <v>2391</v>
      </c>
      <c r="D1862">
        <v>14625153654</v>
      </c>
      <c r="F1862" t="str">
        <f t="shared" si="29"/>
        <v>HO29575 18985885C 14625153654</v>
      </c>
      <c r="H1862" s="14">
        <v>0.56927083333333328</v>
      </c>
      <c r="I1862" t="s">
        <v>5487</v>
      </c>
    </row>
    <row r="1863" spans="1:9" x14ac:dyDescent="0.25">
      <c r="A1863" s="14">
        <v>0.59034722222222225</v>
      </c>
      <c r="B1863" t="s">
        <v>24</v>
      </c>
      <c r="C1863" t="s">
        <v>2392</v>
      </c>
      <c r="D1863">
        <v>14628153654</v>
      </c>
      <c r="F1863" t="str">
        <f t="shared" si="29"/>
        <v>HO21244 18985886C 14628153654</v>
      </c>
      <c r="H1863" s="14">
        <v>0.56928240740740743</v>
      </c>
      <c r="I1863" t="s">
        <v>5488</v>
      </c>
    </row>
    <row r="1864" spans="1:9" x14ac:dyDescent="0.25">
      <c r="A1864" s="14">
        <v>0.59060185185185188</v>
      </c>
      <c r="B1864" t="s">
        <v>90</v>
      </c>
      <c r="C1864" t="s">
        <v>2393</v>
      </c>
      <c r="D1864">
        <v>14635153654</v>
      </c>
      <c r="F1864" t="str">
        <f t="shared" si="29"/>
        <v>ES08200 18985887C 14635153654</v>
      </c>
      <c r="H1864" s="14">
        <v>0.56944444444444442</v>
      </c>
      <c r="I1864" t="s">
        <v>5489</v>
      </c>
    </row>
    <row r="1865" spans="1:9" x14ac:dyDescent="0.25">
      <c r="A1865" s="14">
        <v>0.59106481481481488</v>
      </c>
      <c r="B1865" t="s">
        <v>44</v>
      </c>
      <c r="C1865" t="s">
        <v>2394</v>
      </c>
      <c r="D1865">
        <v>14643153654</v>
      </c>
      <c r="F1865" t="str">
        <f t="shared" si="29"/>
        <v>ES03457 18985892C 14643153654</v>
      </c>
      <c r="H1865" s="14">
        <v>0.56995370370370368</v>
      </c>
      <c r="I1865" t="s">
        <v>5490</v>
      </c>
    </row>
    <row r="1866" spans="1:9" x14ac:dyDescent="0.25">
      <c r="A1866" s="14">
        <v>0.59119212962962964</v>
      </c>
      <c r="B1866" t="s">
        <v>125</v>
      </c>
      <c r="C1866" t="s">
        <v>2395</v>
      </c>
      <c r="D1866">
        <v>14647153654</v>
      </c>
      <c r="F1866" t="str">
        <f t="shared" si="29"/>
        <v>HO21049 18985895C 14647153654</v>
      </c>
      <c r="H1866" s="14">
        <v>0.57005787037037037</v>
      </c>
      <c r="I1866" t="s">
        <v>5491</v>
      </c>
    </row>
    <row r="1867" spans="1:9" x14ac:dyDescent="0.25">
      <c r="A1867" s="14">
        <v>0.5912384259259259</v>
      </c>
      <c r="B1867" t="s">
        <v>127</v>
      </c>
      <c r="C1867" t="s">
        <v>2396</v>
      </c>
      <c r="D1867">
        <v>14649153654</v>
      </c>
      <c r="F1867" t="str">
        <f t="shared" si="29"/>
        <v>HO00508 18985896C 14649153654</v>
      </c>
      <c r="H1867" s="14">
        <v>0.57018518518518524</v>
      </c>
      <c r="I1867" t="s">
        <v>5492</v>
      </c>
    </row>
    <row r="1868" spans="1:9" x14ac:dyDescent="0.25">
      <c r="A1868" s="14">
        <v>0.59138888888888885</v>
      </c>
      <c r="B1868" t="s">
        <v>170</v>
      </c>
      <c r="C1868" t="s">
        <v>2397</v>
      </c>
      <c r="D1868">
        <v>14653153654</v>
      </c>
      <c r="F1868" t="str">
        <f t="shared" si="29"/>
        <v>ES05790 18985897C 14653153654</v>
      </c>
      <c r="H1868" s="14">
        <v>0.57033564814814819</v>
      </c>
      <c r="I1868" t="s">
        <v>5493</v>
      </c>
    </row>
    <row r="1869" spans="1:9" x14ac:dyDescent="0.25">
      <c r="A1869" s="14">
        <v>0.59159722222222222</v>
      </c>
      <c r="B1869" t="s">
        <v>43</v>
      </c>
      <c r="C1869" t="s">
        <v>2398</v>
      </c>
      <c r="D1869">
        <v>14639153654</v>
      </c>
      <c r="F1869" t="str">
        <f t="shared" si="29"/>
        <v>ES03557 18985889C 14639153654</v>
      </c>
      <c r="H1869" s="14">
        <v>0.57040509259259264</v>
      </c>
      <c r="I1869" t="s">
        <v>5494</v>
      </c>
    </row>
    <row r="1870" spans="1:9" x14ac:dyDescent="0.25">
      <c r="A1870" s="14">
        <v>0.59166666666666667</v>
      </c>
      <c r="B1870" t="s">
        <v>53</v>
      </c>
      <c r="C1870" t="s">
        <v>2399</v>
      </c>
      <c r="D1870">
        <v>14662153654</v>
      </c>
      <c r="F1870" t="str">
        <f t="shared" si="29"/>
        <v>HO29476 18985900C 14662153654</v>
      </c>
      <c r="H1870" s="14">
        <v>0.57041666666666668</v>
      </c>
      <c r="I1870" t="s">
        <v>5495</v>
      </c>
    </row>
    <row r="1871" spans="1:9" x14ac:dyDescent="0.25">
      <c r="A1871" s="14">
        <v>0.5917013888888889</v>
      </c>
      <c r="B1871" t="s">
        <v>2369</v>
      </c>
      <c r="C1871" t="s">
        <v>2400</v>
      </c>
      <c r="D1871">
        <v>14663153654</v>
      </c>
      <c r="F1871" t="str">
        <f t="shared" si="29"/>
        <v>ES05753 18985901C 14663153654</v>
      </c>
      <c r="H1871" s="14">
        <v>0.57054398148148155</v>
      </c>
      <c r="I1871" t="s">
        <v>5496</v>
      </c>
    </row>
    <row r="1872" spans="1:9" x14ac:dyDescent="0.25">
      <c r="A1872" s="14">
        <v>0.59192129629629631</v>
      </c>
      <c r="B1872" t="s">
        <v>120</v>
      </c>
      <c r="C1872" t="s">
        <v>2401</v>
      </c>
      <c r="D1872">
        <v>14671153654</v>
      </c>
      <c r="F1872" t="str">
        <f t="shared" si="29"/>
        <v>ES05796 18985902C 14671153654</v>
      </c>
      <c r="H1872" s="14">
        <v>0.57062500000000005</v>
      </c>
      <c r="I1872" t="s">
        <v>5497</v>
      </c>
    </row>
    <row r="1873" spans="1:9" x14ac:dyDescent="0.25">
      <c r="A1873" s="14">
        <v>0.59201388888888895</v>
      </c>
      <c r="B1873" t="s">
        <v>17</v>
      </c>
      <c r="C1873" t="s">
        <v>2402</v>
      </c>
      <c r="D1873">
        <v>14676153654</v>
      </c>
      <c r="F1873" t="str">
        <f t="shared" si="29"/>
        <v>HO00821 18985903C 14676153654</v>
      </c>
      <c r="H1873" s="14">
        <v>0.57078703703703704</v>
      </c>
      <c r="I1873" t="s">
        <v>5498</v>
      </c>
    </row>
    <row r="1874" spans="1:9" x14ac:dyDescent="0.25">
      <c r="A1874" s="14">
        <v>0.59209490740740744</v>
      </c>
      <c r="B1874" t="s">
        <v>178</v>
      </c>
      <c r="C1874" t="s">
        <v>2399</v>
      </c>
      <c r="D1874">
        <v>14662153654</v>
      </c>
      <c r="F1874" t="str">
        <f t="shared" si="29"/>
        <v>HO29477 18985900C 14662153654</v>
      </c>
      <c r="H1874" s="14">
        <v>0.57090277777777776</v>
      </c>
      <c r="I1874" t="s">
        <v>5499</v>
      </c>
    </row>
    <row r="1875" spans="1:9" x14ac:dyDescent="0.25">
      <c r="A1875" s="14">
        <v>0.59210648148148148</v>
      </c>
      <c r="B1875" t="s">
        <v>178</v>
      </c>
      <c r="C1875" t="s">
        <v>2399</v>
      </c>
      <c r="D1875">
        <v>14662153654</v>
      </c>
      <c r="F1875" t="str">
        <f t="shared" si="29"/>
        <v>HO29477 18985900C 14662153654</v>
      </c>
      <c r="H1875" s="14">
        <v>0.57127314814814811</v>
      </c>
      <c r="I1875" t="s">
        <v>5500</v>
      </c>
    </row>
    <row r="1876" spans="1:9" x14ac:dyDescent="0.25">
      <c r="A1876" s="14">
        <v>0.59224537037037039</v>
      </c>
      <c r="B1876" t="s">
        <v>156</v>
      </c>
      <c r="C1876" t="s">
        <v>2403</v>
      </c>
      <c r="D1876">
        <v>14679153654</v>
      </c>
      <c r="F1876" t="str">
        <f t="shared" si="29"/>
        <v>HO29406 18985905C 14679153654</v>
      </c>
      <c r="H1876" s="14">
        <v>0.57145833333333329</v>
      </c>
      <c r="I1876" t="s">
        <v>5501</v>
      </c>
    </row>
    <row r="1877" spans="1:9" x14ac:dyDescent="0.25">
      <c r="A1877" s="14">
        <v>0.59234953703703697</v>
      </c>
      <c r="B1877" t="s">
        <v>92</v>
      </c>
      <c r="C1877" t="s">
        <v>2402</v>
      </c>
      <c r="D1877">
        <v>14676153654</v>
      </c>
      <c r="F1877" t="str">
        <f t="shared" si="29"/>
        <v>HO29516 18985903C 14676153654</v>
      </c>
      <c r="H1877" s="14">
        <v>0.57164351851851858</v>
      </c>
      <c r="I1877" t="s">
        <v>5502</v>
      </c>
    </row>
    <row r="1878" spans="1:9" x14ac:dyDescent="0.25">
      <c r="A1878" s="14">
        <v>0.59239583333333334</v>
      </c>
      <c r="B1878" t="s">
        <v>50</v>
      </c>
      <c r="C1878" t="s">
        <v>2404</v>
      </c>
      <c r="D1878">
        <v>14683153654</v>
      </c>
      <c r="F1878" t="str">
        <f t="shared" si="29"/>
        <v>HO00148 18985906C 14683153654</v>
      </c>
      <c r="H1878" s="14">
        <v>0.5716782407407407</v>
      </c>
      <c r="I1878" t="s">
        <v>5503</v>
      </c>
    </row>
    <row r="1879" spans="1:9" x14ac:dyDescent="0.25">
      <c r="A1879" s="14">
        <v>0.59245370370370376</v>
      </c>
      <c r="B1879" t="s">
        <v>867</v>
      </c>
      <c r="C1879" t="s">
        <v>2405</v>
      </c>
      <c r="D1879">
        <v>51195032</v>
      </c>
      <c r="F1879" t="str">
        <f t="shared" si="29"/>
        <v>HO21095 18985502C 51195032</v>
      </c>
      <c r="H1879" s="14">
        <v>0.5718981481481481</v>
      </c>
      <c r="I1879" t="s">
        <v>5504</v>
      </c>
    </row>
    <row r="1880" spans="1:9" x14ac:dyDescent="0.25">
      <c r="A1880" s="14">
        <v>0.59266203703703701</v>
      </c>
      <c r="B1880" t="s">
        <v>176</v>
      </c>
      <c r="C1880" t="s">
        <v>2406</v>
      </c>
      <c r="D1880">
        <v>14695153654</v>
      </c>
      <c r="F1880" t="str">
        <f t="shared" si="29"/>
        <v>HO29566 18985908C 14695153654</v>
      </c>
      <c r="H1880" s="14">
        <v>0.57192129629629629</v>
      </c>
      <c r="I1880" t="s">
        <v>5505</v>
      </c>
    </row>
    <row r="1881" spans="1:9" x14ac:dyDescent="0.25">
      <c r="A1881" s="14">
        <v>0.59269675925925924</v>
      </c>
      <c r="B1881" t="s">
        <v>168</v>
      </c>
      <c r="C1881" t="s">
        <v>2407</v>
      </c>
      <c r="D1881">
        <v>14696153654</v>
      </c>
      <c r="F1881" t="str">
        <f t="shared" si="29"/>
        <v>HO29473 18985909C 14696153654</v>
      </c>
      <c r="H1881" s="14">
        <v>0.57202546296296297</v>
      </c>
      <c r="I1881" t="s">
        <v>5506</v>
      </c>
    </row>
    <row r="1882" spans="1:9" x14ac:dyDescent="0.25">
      <c r="A1882" s="14">
        <v>0.59278935185185189</v>
      </c>
      <c r="B1882" t="s">
        <v>108</v>
      </c>
      <c r="C1882" t="s">
        <v>2408</v>
      </c>
      <c r="D1882">
        <v>14701153654</v>
      </c>
      <c r="F1882" t="str">
        <f t="shared" si="29"/>
        <v>HO29575 18985911C 14701153654</v>
      </c>
      <c r="H1882" s="14">
        <v>0.57232638888888887</v>
      </c>
      <c r="I1882" t="s">
        <v>5507</v>
      </c>
    </row>
    <row r="1883" spans="1:9" x14ac:dyDescent="0.25">
      <c r="A1883" s="14">
        <v>0.59281249999999996</v>
      </c>
      <c r="B1883" t="s">
        <v>157</v>
      </c>
      <c r="C1883" t="s">
        <v>2409</v>
      </c>
      <c r="D1883">
        <v>14702153654</v>
      </c>
      <c r="F1883" t="str">
        <f t="shared" si="29"/>
        <v>HO29593 18985912C 14702153654</v>
      </c>
      <c r="H1883" s="14">
        <v>0.57248842592592586</v>
      </c>
      <c r="I1883" t="s">
        <v>5508</v>
      </c>
    </row>
    <row r="1884" spans="1:9" x14ac:dyDescent="0.25">
      <c r="A1884" s="14">
        <v>0.59284722222222219</v>
      </c>
      <c r="B1884" t="s">
        <v>2378</v>
      </c>
      <c r="C1884" t="s">
        <v>2410</v>
      </c>
      <c r="D1884">
        <v>14704153654</v>
      </c>
      <c r="F1884" t="str">
        <f t="shared" si="29"/>
        <v>ES05798 18985913C 14704153654</v>
      </c>
      <c r="H1884" s="14">
        <v>0.57254629629629628</v>
      </c>
      <c r="I1884" t="s">
        <v>5509</v>
      </c>
    </row>
    <row r="1885" spans="1:9" x14ac:dyDescent="0.25">
      <c r="A1885" s="14">
        <v>0.59319444444444447</v>
      </c>
      <c r="B1885" t="s">
        <v>117</v>
      </c>
      <c r="C1885" t="s">
        <v>2411</v>
      </c>
      <c r="D1885">
        <v>14724153654</v>
      </c>
      <c r="F1885" t="str">
        <f t="shared" si="29"/>
        <v>HO29610 18985915C 14724153654</v>
      </c>
      <c r="H1885" s="14">
        <v>0.5725810185185185</v>
      </c>
      <c r="I1885" t="s">
        <v>5510</v>
      </c>
    </row>
    <row r="1886" spans="1:9" x14ac:dyDescent="0.25">
      <c r="A1886" s="14">
        <v>0.59325231481481489</v>
      </c>
      <c r="B1886" t="s">
        <v>121</v>
      </c>
      <c r="C1886" t="s">
        <v>2412</v>
      </c>
      <c r="D1886">
        <v>14725153654</v>
      </c>
      <c r="F1886" t="str">
        <f t="shared" si="29"/>
        <v>HO00146 18985916C 14725153654</v>
      </c>
      <c r="H1886" s="14">
        <v>0.57283564814814814</v>
      </c>
      <c r="I1886" t="s">
        <v>5511</v>
      </c>
    </row>
    <row r="1887" spans="1:9" x14ac:dyDescent="0.25">
      <c r="A1887" s="14">
        <v>0.59331018518518519</v>
      </c>
      <c r="B1887" t="s">
        <v>126</v>
      </c>
      <c r="C1887" t="s">
        <v>2401</v>
      </c>
      <c r="D1887">
        <v>14671153654</v>
      </c>
      <c r="F1887" t="str">
        <f t="shared" si="29"/>
        <v>HO29480 18985902C 14671153654</v>
      </c>
      <c r="H1887" s="14">
        <v>0.57284722222222217</v>
      </c>
      <c r="I1887" t="s">
        <v>5512</v>
      </c>
    </row>
    <row r="1888" spans="1:9" x14ac:dyDescent="0.25">
      <c r="A1888" s="14">
        <v>0.59339120370370368</v>
      </c>
      <c r="B1888" t="s">
        <v>106</v>
      </c>
      <c r="C1888" t="s">
        <v>2413</v>
      </c>
      <c r="D1888">
        <v>14727153654</v>
      </c>
      <c r="F1888" t="str">
        <f t="shared" si="29"/>
        <v>HO09579 18985917C 14727153654</v>
      </c>
      <c r="H1888" s="14">
        <v>0.57307870370370373</v>
      </c>
      <c r="I1888" t="s">
        <v>5513</v>
      </c>
    </row>
    <row r="1889" spans="1:9" x14ac:dyDescent="0.25">
      <c r="A1889" s="14">
        <v>0.59346064814814814</v>
      </c>
      <c r="B1889" t="s">
        <v>170</v>
      </c>
      <c r="C1889" t="s">
        <v>2414</v>
      </c>
      <c r="D1889">
        <v>14728153654</v>
      </c>
      <c r="F1889" t="str">
        <f t="shared" si="29"/>
        <v>ES05790 18985919C 14728153654</v>
      </c>
      <c r="H1889" s="14">
        <v>0.57339120370370367</v>
      </c>
      <c r="I1889" t="s">
        <v>5514</v>
      </c>
    </row>
    <row r="1890" spans="1:9" x14ac:dyDescent="0.25">
      <c r="A1890" s="14">
        <v>0.59354166666666663</v>
      </c>
      <c r="B1890" t="s">
        <v>108</v>
      </c>
      <c r="C1890" t="s">
        <v>2415</v>
      </c>
      <c r="D1890">
        <v>14731153654</v>
      </c>
      <c r="F1890" t="str">
        <f t="shared" si="29"/>
        <v>HO29575 18985920C 14731153654</v>
      </c>
      <c r="H1890" s="14">
        <v>0.57348379629629631</v>
      </c>
      <c r="I1890" t="s">
        <v>5515</v>
      </c>
    </row>
    <row r="1891" spans="1:9" x14ac:dyDescent="0.25">
      <c r="A1891" s="14">
        <v>0.59371527777777777</v>
      </c>
      <c r="B1891" t="s">
        <v>89</v>
      </c>
      <c r="C1891" t="s">
        <v>2416</v>
      </c>
      <c r="D1891">
        <v>14735153654</v>
      </c>
      <c r="F1891" t="str">
        <f t="shared" si="29"/>
        <v>ES05540 18985922C 14735153654</v>
      </c>
      <c r="H1891" s="14">
        <v>0.57349537037037035</v>
      </c>
      <c r="I1891" t="s">
        <v>5516</v>
      </c>
    </row>
    <row r="1892" spans="1:9" x14ac:dyDescent="0.25">
      <c r="A1892" s="14">
        <v>0.59386574074074072</v>
      </c>
      <c r="B1892" t="s">
        <v>44</v>
      </c>
      <c r="C1892" t="s">
        <v>2413</v>
      </c>
      <c r="D1892">
        <v>14727153654</v>
      </c>
      <c r="F1892" t="str">
        <f t="shared" si="29"/>
        <v>ES03457 18985917C 14727153654</v>
      </c>
      <c r="H1892" s="14">
        <v>0.5738078703703704</v>
      </c>
      <c r="I1892" t="s">
        <v>5517</v>
      </c>
    </row>
    <row r="1893" spans="1:9" x14ac:dyDescent="0.25">
      <c r="A1893" s="14">
        <v>0.59386574074074072</v>
      </c>
      <c r="B1893" t="s">
        <v>44</v>
      </c>
      <c r="C1893" t="s">
        <v>2413</v>
      </c>
      <c r="D1893">
        <v>14727153654</v>
      </c>
      <c r="F1893" t="str">
        <f t="shared" si="29"/>
        <v>ES03457 18985917C 14727153654</v>
      </c>
      <c r="H1893" s="14">
        <v>0.57381944444444444</v>
      </c>
      <c r="I1893" t="s">
        <v>5518</v>
      </c>
    </row>
    <row r="1894" spans="1:9" x14ac:dyDescent="0.25">
      <c r="A1894" s="14">
        <v>0.59402777777777771</v>
      </c>
      <c r="B1894" t="s">
        <v>92</v>
      </c>
      <c r="C1894" t="s">
        <v>2402</v>
      </c>
      <c r="D1894">
        <v>14676153654</v>
      </c>
      <c r="F1894" t="str">
        <f t="shared" si="29"/>
        <v>HO29516 18985903C 14676153654</v>
      </c>
      <c r="H1894" s="14">
        <v>0.57391203703703708</v>
      </c>
      <c r="I1894" t="s">
        <v>5519</v>
      </c>
    </row>
    <row r="1895" spans="1:9" x14ac:dyDescent="0.25">
      <c r="A1895" s="14">
        <v>0.59406250000000005</v>
      </c>
      <c r="B1895" t="s">
        <v>53</v>
      </c>
      <c r="C1895" t="s">
        <v>2417</v>
      </c>
      <c r="D1895">
        <v>14743153654</v>
      </c>
      <c r="F1895" t="str">
        <f t="shared" si="29"/>
        <v>HO29476 18985925C 14743153654</v>
      </c>
      <c r="H1895" s="14">
        <v>0.57407407407407407</v>
      </c>
      <c r="I1895" t="s">
        <v>5520</v>
      </c>
    </row>
    <row r="1896" spans="1:9" x14ac:dyDescent="0.25">
      <c r="A1896" s="14">
        <v>0.5941319444444445</v>
      </c>
      <c r="B1896" t="s">
        <v>704</v>
      </c>
      <c r="C1896" t="s">
        <v>2418</v>
      </c>
      <c r="D1896">
        <v>14746153654</v>
      </c>
      <c r="F1896" t="str">
        <f t="shared" si="29"/>
        <v>ES05445 18985926C 14746153654</v>
      </c>
      <c r="H1896" s="14">
        <v>0.57487268518518519</v>
      </c>
      <c r="I1896" t="s">
        <v>5521</v>
      </c>
    </row>
    <row r="1897" spans="1:9" x14ac:dyDescent="0.25">
      <c r="A1897" s="14">
        <v>0.59417824074074077</v>
      </c>
      <c r="B1897" t="s">
        <v>95</v>
      </c>
      <c r="C1897" t="s">
        <v>2419</v>
      </c>
      <c r="D1897">
        <v>14758153654</v>
      </c>
      <c r="F1897" t="str">
        <f t="shared" si="29"/>
        <v>HO29611 18985931C 14758153654</v>
      </c>
      <c r="H1897" s="14">
        <v>0.5753935185185185</v>
      </c>
      <c r="I1897" t="s">
        <v>5522</v>
      </c>
    </row>
    <row r="1898" spans="1:9" x14ac:dyDescent="0.25">
      <c r="A1898" s="14">
        <v>0.59420138888888896</v>
      </c>
      <c r="B1898" t="s">
        <v>25</v>
      </c>
      <c r="C1898" t="s">
        <v>2420</v>
      </c>
      <c r="D1898">
        <v>14749153654</v>
      </c>
      <c r="F1898" t="str">
        <f t="shared" si="29"/>
        <v>HO29580 18985928C 14749153654</v>
      </c>
      <c r="H1898" s="14">
        <v>0.57542824074074073</v>
      </c>
      <c r="I1898" t="s">
        <v>5523</v>
      </c>
    </row>
    <row r="1899" spans="1:9" x14ac:dyDescent="0.25">
      <c r="A1899" s="14">
        <v>0.59429398148148149</v>
      </c>
      <c r="B1899" t="s">
        <v>185</v>
      </c>
      <c r="C1899" t="s">
        <v>2421</v>
      </c>
      <c r="D1899">
        <v>14753153654</v>
      </c>
      <c r="F1899" t="str">
        <f t="shared" si="29"/>
        <v>ES07067 18985929C 14753153654</v>
      </c>
      <c r="H1899" s="14">
        <v>0.57630787037037035</v>
      </c>
      <c r="I1899" t="s">
        <v>5526</v>
      </c>
    </row>
    <row r="1900" spans="1:9" x14ac:dyDescent="0.25">
      <c r="A1900" s="14">
        <v>0.59434027777777776</v>
      </c>
      <c r="B1900" t="s">
        <v>13</v>
      </c>
      <c r="C1900" t="s">
        <v>2422</v>
      </c>
      <c r="D1900">
        <v>14757153654</v>
      </c>
      <c r="F1900" t="str">
        <f t="shared" si="29"/>
        <v>ES07075 18985930C 14757153654</v>
      </c>
      <c r="H1900" s="14">
        <v>0.57630787037037035</v>
      </c>
      <c r="I1900" t="s">
        <v>5527</v>
      </c>
    </row>
    <row r="1901" spans="1:9" x14ac:dyDescent="0.25">
      <c r="A1901" s="14">
        <v>0.59493055555555552</v>
      </c>
      <c r="B1901" t="s">
        <v>716</v>
      </c>
      <c r="C1901" t="s">
        <v>2423</v>
      </c>
      <c r="D1901">
        <v>14780153654</v>
      </c>
      <c r="F1901" t="str">
        <f t="shared" si="29"/>
        <v>HO00113 18985932C 14780153654</v>
      </c>
      <c r="H1901" s="14">
        <v>0.57665509259259262</v>
      </c>
      <c r="I1901" t="s">
        <v>5528</v>
      </c>
    </row>
    <row r="1902" spans="1:9" x14ac:dyDescent="0.25">
      <c r="A1902" s="14">
        <v>0.5950347222222222</v>
      </c>
      <c r="B1902" t="s">
        <v>92</v>
      </c>
      <c r="C1902" t="s">
        <v>2424</v>
      </c>
      <c r="D1902">
        <v>14790153654</v>
      </c>
      <c r="F1902" t="str">
        <f t="shared" si="29"/>
        <v>HO29516 18985933C 14790153654</v>
      </c>
      <c r="H1902" s="14">
        <v>0.57670138888888889</v>
      </c>
      <c r="I1902" t="s">
        <v>5529</v>
      </c>
    </row>
    <row r="1903" spans="1:9" x14ac:dyDescent="0.25">
      <c r="A1903" s="14">
        <v>0.59505787037037039</v>
      </c>
      <c r="B1903" t="s">
        <v>119</v>
      </c>
      <c r="C1903" t="s">
        <v>2425</v>
      </c>
      <c r="D1903">
        <v>14792153654</v>
      </c>
      <c r="F1903" t="str">
        <f t="shared" si="29"/>
        <v>ES05551 18985935C 14792153654</v>
      </c>
      <c r="H1903" s="14">
        <v>0.57700231481481479</v>
      </c>
      <c r="I1903" t="s">
        <v>5530</v>
      </c>
    </row>
    <row r="1904" spans="1:9" x14ac:dyDescent="0.25">
      <c r="A1904" s="14">
        <v>0.59520833333333334</v>
      </c>
      <c r="B1904" t="s">
        <v>106</v>
      </c>
      <c r="C1904" t="s">
        <v>2422</v>
      </c>
      <c r="D1904">
        <v>14757153654</v>
      </c>
      <c r="F1904" t="str">
        <f t="shared" si="29"/>
        <v>HO09579 18985930C 14757153654</v>
      </c>
      <c r="H1904" s="14">
        <v>0.57707175925925924</v>
      </c>
      <c r="I1904" t="s">
        <v>5531</v>
      </c>
    </row>
    <row r="1905" spans="1:9" x14ac:dyDescent="0.25">
      <c r="A1905" s="14">
        <v>0.59520833333333334</v>
      </c>
      <c r="B1905" t="s">
        <v>106</v>
      </c>
      <c r="C1905" t="s">
        <v>2422</v>
      </c>
      <c r="D1905">
        <v>14757153654</v>
      </c>
      <c r="F1905" t="str">
        <f t="shared" si="29"/>
        <v>HO09579 18985930C 14757153654</v>
      </c>
      <c r="H1905" s="14">
        <v>0.57710648148148147</v>
      </c>
      <c r="I1905" t="s">
        <v>5532</v>
      </c>
    </row>
    <row r="1906" spans="1:9" x14ac:dyDescent="0.25">
      <c r="A1906" s="14">
        <v>0.59528935185185183</v>
      </c>
      <c r="B1906" t="s">
        <v>90</v>
      </c>
      <c r="C1906" t="s">
        <v>2426</v>
      </c>
      <c r="D1906">
        <v>14797153654</v>
      </c>
      <c r="F1906" t="str">
        <f t="shared" si="29"/>
        <v>ES08200 18985936C 14797153654</v>
      </c>
      <c r="H1906" s="14">
        <v>0.57738425925925929</v>
      </c>
      <c r="I1906" t="s">
        <v>5533</v>
      </c>
    </row>
    <row r="1907" spans="1:9" x14ac:dyDescent="0.25">
      <c r="A1907" s="14">
        <v>0.59539351851851852</v>
      </c>
      <c r="B1907" t="s">
        <v>127</v>
      </c>
      <c r="C1907" t="s">
        <v>2427</v>
      </c>
      <c r="D1907">
        <v>14666153654</v>
      </c>
      <c r="F1907" t="str">
        <f t="shared" si="29"/>
        <v>HO00508 18985937C 14666153654</v>
      </c>
      <c r="H1907" s="14">
        <v>0.57751157407407405</v>
      </c>
      <c r="I1907" t="s">
        <v>5534</v>
      </c>
    </row>
    <row r="1908" spans="1:9" x14ac:dyDescent="0.25">
      <c r="A1908" s="14">
        <v>0.59553240740740743</v>
      </c>
      <c r="B1908" t="s">
        <v>2378</v>
      </c>
      <c r="C1908" t="s">
        <v>2428</v>
      </c>
      <c r="D1908">
        <v>14803153654</v>
      </c>
      <c r="F1908" t="str">
        <f t="shared" si="29"/>
        <v>ES05798 18985939C 14803153654</v>
      </c>
      <c r="H1908" s="14">
        <v>0.57762731481481489</v>
      </c>
      <c r="I1908" t="s">
        <v>5535</v>
      </c>
    </row>
    <row r="1909" spans="1:9" x14ac:dyDescent="0.25">
      <c r="A1909" s="14">
        <v>0.59564814814814815</v>
      </c>
      <c r="B1909" t="s">
        <v>121</v>
      </c>
      <c r="C1909" t="s">
        <v>2429</v>
      </c>
      <c r="D1909">
        <v>14809153654</v>
      </c>
      <c r="F1909" t="str">
        <f t="shared" si="29"/>
        <v>HO00146 18985940C 14809153654</v>
      </c>
      <c r="H1909" s="14">
        <v>0.57765046296296296</v>
      </c>
      <c r="I1909" t="s">
        <v>5536</v>
      </c>
    </row>
    <row r="1910" spans="1:9" x14ac:dyDescent="0.25">
      <c r="A1910" s="14">
        <v>0.59574074074074079</v>
      </c>
      <c r="B1910" t="s">
        <v>168</v>
      </c>
      <c r="C1910" t="s">
        <v>2427</v>
      </c>
      <c r="D1910">
        <v>14666153654</v>
      </c>
      <c r="F1910" t="str">
        <f t="shared" si="29"/>
        <v>HO29473 18985937C 14666153654</v>
      </c>
      <c r="H1910" s="14">
        <v>0.57799768518518524</v>
      </c>
      <c r="I1910" t="s">
        <v>5537</v>
      </c>
    </row>
    <row r="1911" spans="1:9" x14ac:dyDescent="0.25">
      <c r="A1911" s="14">
        <v>0.59582175925925929</v>
      </c>
      <c r="B1911" t="s">
        <v>165</v>
      </c>
      <c r="C1911" t="s">
        <v>2430</v>
      </c>
      <c r="D1911">
        <v>14823153654</v>
      </c>
      <c r="F1911" t="str">
        <f t="shared" si="29"/>
        <v>HO29573 18985941C 14823153654</v>
      </c>
      <c r="H1911" s="14">
        <v>0.57813657407407404</v>
      </c>
      <c r="I1911" t="s">
        <v>5538</v>
      </c>
    </row>
    <row r="1912" spans="1:9" x14ac:dyDescent="0.25">
      <c r="A1912" s="14">
        <v>0.59606481481481477</v>
      </c>
      <c r="B1912" t="s">
        <v>17</v>
      </c>
      <c r="C1912" t="s">
        <v>2431</v>
      </c>
      <c r="D1912">
        <v>14835153654</v>
      </c>
      <c r="F1912" t="str">
        <f t="shared" si="29"/>
        <v>HO00821 18985943C 14835153654</v>
      </c>
      <c r="H1912" s="14">
        <v>0.57821759259259264</v>
      </c>
      <c r="I1912" t="s">
        <v>5539</v>
      </c>
    </row>
    <row r="1913" spans="1:9" x14ac:dyDescent="0.25">
      <c r="A1913" s="14">
        <v>0.59641203703703705</v>
      </c>
      <c r="B1913" t="s">
        <v>103</v>
      </c>
      <c r="C1913" t="s">
        <v>2428</v>
      </c>
      <c r="D1913">
        <v>14803153654</v>
      </c>
      <c r="F1913" t="str">
        <f t="shared" si="29"/>
        <v>HO29570 18985939C 14803153654</v>
      </c>
      <c r="H1913" s="14">
        <v>0.57863425925925926</v>
      </c>
      <c r="I1913" t="s">
        <v>5540</v>
      </c>
    </row>
    <row r="1914" spans="1:9" x14ac:dyDescent="0.25">
      <c r="A1914" s="14">
        <v>0.59642361111111108</v>
      </c>
      <c r="B1914" t="s">
        <v>103</v>
      </c>
      <c r="C1914" t="s">
        <v>2428</v>
      </c>
      <c r="D1914">
        <v>14803153654</v>
      </c>
      <c r="F1914" t="str">
        <f t="shared" si="29"/>
        <v>HO29570 18985939C 14803153654</v>
      </c>
      <c r="H1914" s="14">
        <v>0.57908564814814811</v>
      </c>
      <c r="I1914" t="s">
        <v>5541</v>
      </c>
    </row>
    <row r="1915" spans="1:9" x14ac:dyDescent="0.25">
      <c r="A1915" s="14">
        <v>0.59642361111111108</v>
      </c>
      <c r="B1915" t="s">
        <v>103</v>
      </c>
      <c r="C1915" t="s">
        <v>2428</v>
      </c>
      <c r="D1915">
        <v>14803153654</v>
      </c>
      <c r="F1915" t="str">
        <f t="shared" si="29"/>
        <v>HO29570 18985939C 14803153654</v>
      </c>
      <c r="H1915" s="14">
        <v>0.57909722222222226</v>
      </c>
      <c r="I1915" t="s">
        <v>5542</v>
      </c>
    </row>
    <row r="1916" spans="1:9" x14ac:dyDescent="0.25">
      <c r="A1916" s="14">
        <v>0.5967824074074074</v>
      </c>
      <c r="B1916" t="s">
        <v>175</v>
      </c>
      <c r="C1916" t="s">
        <v>2432</v>
      </c>
      <c r="D1916">
        <v>14831153654</v>
      </c>
      <c r="F1916" t="str">
        <f t="shared" si="29"/>
        <v>HO20982 18985942C 14831153654</v>
      </c>
      <c r="H1916" s="14">
        <v>0.57920138888888884</v>
      </c>
      <c r="I1916" t="s">
        <v>5543</v>
      </c>
    </row>
    <row r="1917" spans="1:9" x14ac:dyDescent="0.25">
      <c r="A1917" s="14">
        <v>0.59684027777777782</v>
      </c>
      <c r="B1917" t="s">
        <v>102</v>
      </c>
      <c r="C1917" t="s">
        <v>2433</v>
      </c>
      <c r="D1917">
        <v>14855153654</v>
      </c>
      <c r="F1917" t="str">
        <f t="shared" si="29"/>
        <v>HO29565 18985946C 14855153654</v>
      </c>
      <c r="H1917" s="14">
        <v>0.57930555555555563</v>
      </c>
      <c r="I1917" t="s">
        <v>5544</v>
      </c>
    </row>
    <row r="1918" spans="1:9" x14ac:dyDescent="0.25">
      <c r="A1918" s="14">
        <v>0.59728009259259263</v>
      </c>
      <c r="B1918" t="s">
        <v>21</v>
      </c>
      <c r="C1918" t="s">
        <v>2434</v>
      </c>
      <c r="D1918">
        <v>14872153654</v>
      </c>
      <c r="F1918" t="str">
        <f t="shared" si="29"/>
        <v>ES06748 18985949C 14872153654</v>
      </c>
      <c r="H1918" s="14">
        <v>0.5794907407407407</v>
      </c>
      <c r="I1918" t="s">
        <v>5545</v>
      </c>
    </row>
    <row r="1919" spans="1:9" x14ac:dyDescent="0.25">
      <c r="A1919" s="14">
        <v>0.59728009259259263</v>
      </c>
      <c r="B1919" t="s">
        <v>13</v>
      </c>
      <c r="C1919" t="s">
        <v>2435</v>
      </c>
      <c r="D1919">
        <v>14873153654</v>
      </c>
      <c r="F1919" t="str">
        <f t="shared" si="29"/>
        <v>ES07075 18985950C 14873153654</v>
      </c>
      <c r="H1919" s="14">
        <v>0.57951388888888888</v>
      </c>
      <c r="I1919" t="s">
        <v>5546</v>
      </c>
    </row>
    <row r="1920" spans="1:9" x14ac:dyDescent="0.25">
      <c r="A1920" s="14">
        <v>0.5973842592592592</v>
      </c>
      <c r="B1920" t="s">
        <v>111</v>
      </c>
      <c r="C1920" t="s">
        <v>2436</v>
      </c>
      <c r="D1920">
        <v>14877153654</v>
      </c>
      <c r="F1920" t="str">
        <f t="shared" si="29"/>
        <v>ES08266 18985951C 14877153654</v>
      </c>
      <c r="H1920" s="14">
        <v>0.58008101851851845</v>
      </c>
      <c r="I1920" t="s">
        <v>5548</v>
      </c>
    </row>
    <row r="1921" spans="1:9" x14ac:dyDescent="0.25">
      <c r="A1921" s="14">
        <v>0.59747685185185184</v>
      </c>
      <c r="B1921" t="s">
        <v>125</v>
      </c>
      <c r="C1921" t="s">
        <v>2437</v>
      </c>
      <c r="D1921">
        <v>14880153654</v>
      </c>
      <c r="F1921" t="str">
        <f t="shared" si="29"/>
        <v>HO21049 18985952C 14880153654</v>
      </c>
      <c r="H1921" s="14">
        <v>0.58019675925925929</v>
      </c>
      <c r="I1921" t="s">
        <v>5549</v>
      </c>
    </row>
    <row r="1922" spans="1:9" x14ac:dyDescent="0.25">
      <c r="A1922" s="14">
        <v>0.59758101851851853</v>
      </c>
      <c r="B1922" t="s">
        <v>44</v>
      </c>
      <c r="C1922" t="s">
        <v>2438</v>
      </c>
      <c r="D1922">
        <v>14882153654</v>
      </c>
      <c r="F1922" t="str">
        <f t="shared" si="29"/>
        <v>ES03457 18985953C 14882153654</v>
      </c>
      <c r="H1922" s="14">
        <v>0.58056712962962964</v>
      </c>
      <c r="I1922" t="s">
        <v>5550</v>
      </c>
    </row>
    <row r="1923" spans="1:9" x14ac:dyDescent="0.25">
      <c r="A1923" s="14">
        <v>0.59759259259259256</v>
      </c>
      <c r="B1923" t="s">
        <v>53</v>
      </c>
      <c r="C1923" t="s">
        <v>2439</v>
      </c>
      <c r="D1923">
        <v>14883153654</v>
      </c>
      <c r="F1923" t="str">
        <f t="shared" ref="F1923:F1986" si="30">CONCATENATE(B1923, " ",C1923, " ",D1923)</f>
        <v>HO29476 18985954C 14883153654</v>
      </c>
      <c r="H1923" s="14">
        <v>0.58060185185185187</v>
      </c>
      <c r="I1923" t="s">
        <v>5551</v>
      </c>
    </row>
    <row r="1924" spans="1:9" x14ac:dyDescent="0.25">
      <c r="A1924" s="14">
        <v>0.59765046296296298</v>
      </c>
      <c r="B1924" t="s">
        <v>166</v>
      </c>
      <c r="C1924" t="s">
        <v>2440</v>
      </c>
      <c r="D1924">
        <v>14891153654</v>
      </c>
      <c r="F1924" t="str">
        <f t="shared" si="30"/>
        <v>ES05786 18985955C 14891153654</v>
      </c>
      <c r="H1924" s="14">
        <v>0.58092592592592596</v>
      </c>
      <c r="I1924" t="s">
        <v>5552</v>
      </c>
    </row>
    <row r="1925" spans="1:9" x14ac:dyDescent="0.25">
      <c r="A1925" s="14">
        <v>0.59771990740740744</v>
      </c>
      <c r="B1925" t="s">
        <v>2369</v>
      </c>
      <c r="C1925" t="s">
        <v>2441</v>
      </c>
      <c r="D1925">
        <v>14892153654</v>
      </c>
      <c r="F1925" t="str">
        <f t="shared" si="30"/>
        <v>ES05753 18985956C 14892153654</v>
      </c>
      <c r="H1925" s="14">
        <v>0.58099537037037041</v>
      </c>
      <c r="I1925" t="s">
        <v>5553</v>
      </c>
    </row>
    <row r="1926" spans="1:9" x14ac:dyDescent="0.25">
      <c r="A1926" s="14">
        <v>0.59797453703703707</v>
      </c>
      <c r="B1926" t="s">
        <v>126</v>
      </c>
      <c r="C1926" t="s">
        <v>2442</v>
      </c>
      <c r="D1926">
        <v>14898153654</v>
      </c>
      <c r="F1926" t="str">
        <f t="shared" si="30"/>
        <v>HO29480 18985959C 14898153654</v>
      </c>
      <c r="H1926" s="14">
        <v>0.58144675925925926</v>
      </c>
      <c r="I1926" t="s">
        <v>5554</v>
      </c>
    </row>
    <row r="1927" spans="1:9" x14ac:dyDescent="0.25">
      <c r="A1927" s="14">
        <v>0.59802083333333333</v>
      </c>
      <c r="B1927" t="s">
        <v>90</v>
      </c>
      <c r="C1927" t="s">
        <v>2443</v>
      </c>
      <c r="D1927">
        <v>14900153654</v>
      </c>
      <c r="F1927" t="str">
        <f t="shared" si="30"/>
        <v>ES08200 18985961C 14900153654</v>
      </c>
      <c r="H1927" s="14">
        <v>0.58165509259259263</v>
      </c>
      <c r="I1927" t="s">
        <v>5555</v>
      </c>
    </row>
    <row r="1928" spans="1:9" x14ac:dyDescent="0.25">
      <c r="A1928" s="14">
        <v>0.5980671296296296</v>
      </c>
      <c r="B1928" t="s">
        <v>2378</v>
      </c>
      <c r="C1928" t="s">
        <v>2444</v>
      </c>
      <c r="D1928">
        <v>14903153654</v>
      </c>
      <c r="F1928" t="str">
        <f t="shared" si="30"/>
        <v>ES05798 18985962C 14903153654</v>
      </c>
      <c r="H1928" s="14">
        <v>0.5816782407407407</v>
      </c>
      <c r="I1928" t="s">
        <v>5556</v>
      </c>
    </row>
    <row r="1929" spans="1:9" x14ac:dyDescent="0.25">
      <c r="A1929" s="14">
        <v>0.59815972222222225</v>
      </c>
      <c r="B1929" t="s">
        <v>25</v>
      </c>
      <c r="C1929" t="s">
        <v>2445</v>
      </c>
      <c r="D1929">
        <v>14904153654</v>
      </c>
      <c r="F1929" t="str">
        <f t="shared" si="30"/>
        <v>HO29580 18985963C 14904153654</v>
      </c>
      <c r="H1929" s="14">
        <v>0.58171296296296293</v>
      </c>
      <c r="I1929" t="s">
        <v>5557</v>
      </c>
    </row>
    <row r="1930" spans="1:9" x14ac:dyDescent="0.25">
      <c r="A1930" s="14">
        <v>0.59820601851851851</v>
      </c>
      <c r="B1930" t="s">
        <v>106</v>
      </c>
      <c r="C1930" t="s">
        <v>2446</v>
      </c>
      <c r="D1930">
        <v>14906153654</v>
      </c>
      <c r="F1930" t="str">
        <f t="shared" si="30"/>
        <v>HO09579 18985965C 14906153654</v>
      </c>
      <c r="H1930" s="14">
        <v>0.58177083333333335</v>
      </c>
      <c r="I1930" t="s">
        <v>5558</v>
      </c>
    </row>
    <row r="1931" spans="1:9" x14ac:dyDescent="0.25">
      <c r="A1931" s="14">
        <v>0.59915509259259259</v>
      </c>
      <c r="B1931" t="s">
        <v>127</v>
      </c>
      <c r="C1931" t="s">
        <v>2447</v>
      </c>
      <c r="D1931">
        <v>14932153654</v>
      </c>
      <c r="F1931" t="str">
        <f t="shared" si="30"/>
        <v>HO00508 18985968C 14932153654</v>
      </c>
      <c r="H1931" s="14">
        <v>0.58180555555555558</v>
      </c>
      <c r="I1931" t="s">
        <v>5559</v>
      </c>
    </row>
    <row r="1932" spans="1:9" x14ac:dyDescent="0.25">
      <c r="A1932" s="14">
        <v>0.59949074074074071</v>
      </c>
      <c r="B1932" t="s">
        <v>173</v>
      </c>
      <c r="C1932" t="s">
        <v>2448</v>
      </c>
      <c r="D1932">
        <v>14941153654</v>
      </c>
      <c r="F1932" t="str">
        <f t="shared" si="30"/>
        <v>HO29587 18985971C 14941153654</v>
      </c>
      <c r="H1932" s="14">
        <v>0.58186342592592599</v>
      </c>
      <c r="I1932" t="s">
        <v>5560</v>
      </c>
    </row>
    <row r="1933" spans="1:9" x14ac:dyDescent="0.25">
      <c r="A1933" s="14">
        <v>0.59954861111111113</v>
      </c>
      <c r="B1933" t="s">
        <v>111</v>
      </c>
      <c r="C1933" t="s">
        <v>2449</v>
      </c>
      <c r="D1933">
        <v>14952153654</v>
      </c>
      <c r="F1933" t="str">
        <f t="shared" si="30"/>
        <v>ES08266 18985972C 14952153654</v>
      </c>
      <c r="H1933" s="14">
        <v>0.58202546296296298</v>
      </c>
      <c r="I1933" t="s">
        <v>5561</v>
      </c>
    </row>
    <row r="1934" spans="1:9" x14ac:dyDescent="0.25">
      <c r="A1934" s="14">
        <v>0.59993055555555552</v>
      </c>
      <c r="B1934" t="s">
        <v>119</v>
      </c>
      <c r="C1934" t="s">
        <v>2450</v>
      </c>
      <c r="D1934">
        <v>14965153654</v>
      </c>
      <c r="F1934" t="str">
        <f t="shared" si="30"/>
        <v>ES05551 18985975C 14965153654</v>
      </c>
      <c r="H1934" s="14">
        <v>0.58231481481481484</v>
      </c>
      <c r="I1934" t="s">
        <v>5562</v>
      </c>
    </row>
    <row r="1935" spans="1:9" x14ac:dyDescent="0.25">
      <c r="A1935" s="14">
        <v>0.6</v>
      </c>
      <c r="B1935" t="s">
        <v>43</v>
      </c>
      <c r="C1935" t="s">
        <v>2451</v>
      </c>
      <c r="D1935">
        <v>14937153654</v>
      </c>
      <c r="F1935" t="str">
        <f t="shared" si="30"/>
        <v>ES03557 18985970C 14937153654</v>
      </c>
      <c r="H1935" s="14">
        <v>0.58245370370370375</v>
      </c>
      <c r="I1935" t="s">
        <v>5563</v>
      </c>
    </row>
    <row r="1936" spans="1:9" x14ac:dyDescent="0.25">
      <c r="A1936" s="14">
        <v>0.60023148148148142</v>
      </c>
      <c r="B1936" t="s">
        <v>102</v>
      </c>
      <c r="C1936" t="s">
        <v>2452</v>
      </c>
      <c r="D1936">
        <v>14976153654</v>
      </c>
      <c r="F1936" t="str">
        <f t="shared" si="30"/>
        <v>HO29565 18985977C 14976153654</v>
      </c>
      <c r="H1936" s="14">
        <v>0.58270833333333327</v>
      </c>
      <c r="I1936" t="s">
        <v>5564</v>
      </c>
    </row>
    <row r="1937" spans="1:9" x14ac:dyDescent="0.25">
      <c r="A1937" s="14">
        <v>0.60025462962962961</v>
      </c>
      <c r="B1937" t="s">
        <v>95</v>
      </c>
      <c r="C1937" t="s">
        <v>2453</v>
      </c>
      <c r="D1937">
        <v>14977153654</v>
      </c>
      <c r="F1937" t="str">
        <f t="shared" si="30"/>
        <v>HO29611 18985978C 14977153654</v>
      </c>
      <c r="H1937" s="14">
        <v>0.58311342592592597</v>
      </c>
      <c r="I1937" t="s">
        <v>5565</v>
      </c>
    </row>
    <row r="1938" spans="1:9" x14ac:dyDescent="0.25">
      <c r="A1938" s="14">
        <v>0.60050925925925924</v>
      </c>
      <c r="B1938" t="s">
        <v>867</v>
      </c>
      <c r="C1938" t="s">
        <v>2454</v>
      </c>
      <c r="D1938">
        <v>51195059</v>
      </c>
      <c r="F1938" t="str">
        <f t="shared" si="30"/>
        <v>HO21095 18985851C 51195059</v>
      </c>
      <c r="H1938" s="14">
        <v>0.58331018518518518</v>
      </c>
      <c r="I1938" t="s">
        <v>5566</v>
      </c>
    </row>
    <row r="1939" spans="1:9" x14ac:dyDescent="0.25">
      <c r="A1939" s="14">
        <v>0.60060185185185189</v>
      </c>
      <c r="B1939" t="s">
        <v>94</v>
      </c>
      <c r="C1939" t="s">
        <v>2455</v>
      </c>
      <c r="D1939">
        <v>14984153654</v>
      </c>
      <c r="F1939" t="str">
        <f t="shared" si="30"/>
        <v>ES05755 18985980C 14984153654</v>
      </c>
      <c r="H1939" s="14">
        <v>0.58333333333333337</v>
      </c>
      <c r="I1939" t="s">
        <v>5567</v>
      </c>
    </row>
    <row r="1940" spans="1:9" x14ac:dyDescent="0.25">
      <c r="A1940" s="14">
        <v>0.60067129629629623</v>
      </c>
      <c r="B1940" t="s">
        <v>113</v>
      </c>
      <c r="C1940" t="s">
        <v>2456</v>
      </c>
      <c r="D1940">
        <v>14986153654</v>
      </c>
      <c r="F1940" t="str">
        <f t="shared" si="30"/>
        <v>HO29567 18985981C 14986153654</v>
      </c>
      <c r="H1940" s="14">
        <v>0.58399305555555558</v>
      </c>
      <c r="I1940" t="s">
        <v>5568</v>
      </c>
    </row>
    <row r="1941" spans="1:9" x14ac:dyDescent="0.25">
      <c r="A1941" s="14">
        <v>0.60091435185185182</v>
      </c>
      <c r="B1941" t="s">
        <v>704</v>
      </c>
      <c r="C1941" t="s">
        <v>2457</v>
      </c>
      <c r="D1941">
        <v>14990153654</v>
      </c>
      <c r="F1941" t="str">
        <f t="shared" si="30"/>
        <v>ES05445 18985983C 14990153654</v>
      </c>
      <c r="H1941" s="14">
        <v>0.58403935185185185</v>
      </c>
      <c r="I1941" t="s">
        <v>5569</v>
      </c>
    </row>
    <row r="1942" spans="1:9" x14ac:dyDescent="0.25">
      <c r="A1942" s="14">
        <v>0.60122685185185187</v>
      </c>
      <c r="B1942" t="s">
        <v>1847</v>
      </c>
      <c r="C1942" t="s">
        <v>2458</v>
      </c>
      <c r="D1942">
        <v>14988153654</v>
      </c>
      <c r="F1942" t="str">
        <f t="shared" si="30"/>
        <v>HO29569 18985982C 14988153654</v>
      </c>
      <c r="H1942" s="14">
        <v>0.58451388888888889</v>
      </c>
      <c r="I1942" t="s">
        <v>5570</v>
      </c>
    </row>
    <row r="1943" spans="1:9" x14ac:dyDescent="0.25">
      <c r="A1943" s="14">
        <v>0.60167824074074072</v>
      </c>
      <c r="B1943" t="s">
        <v>108</v>
      </c>
      <c r="C1943" t="s">
        <v>2421</v>
      </c>
      <c r="D1943">
        <v>14753153654</v>
      </c>
      <c r="F1943" t="str">
        <f t="shared" si="30"/>
        <v>HO29575 18985929C 14753153654</v>
      </c>
      <c r="H1943" s="14">
        <v>0.58466435185185184</v>
      </c>
      <c r="I1943" t="s">
        <v>5571</v>
      </c>
    </row>
    <row r="1944" spans="1:9" x14ac:dyDescent="0.25">
      <c r="A1944" s="14">
        <v>0.60173611111111114</v>
      </c>
      <c r="B1944" t="s">
        <v>13</v>
      </c>
      <c r="C1944" t="s">
        <v>2459</v>
      </c>
      <c r="D1944">
        <v>15013153654</v>
      </c>
      <c r="F1944" t="str">
        <f t="shared" si="30"/>
        <v>ES07075 18985985C 15013153654</v>
      </c>
      <c r="H1944" s="14">
        <v>0.58548611111111104</v>
      </c>
      <c r="I1944" t="s">
        <v>5572</v>
      </c>
    </row>
    <row r="1945" spans="1:9" x14ac:dyDescent="0.25">
      <c r="A1945" s="14">
        <v>0.60184027777777771</v>
      </c>
      <c r="B1945" t="s">
        <v>689</v>
      </c>
      <c r="C1945" t="s">
        <v>2460</v>
      </c>
      <c r="D1945">
        <v>15015153654</v>
      </c>
      <c r="F1945" t="str">
        <f t="shared" si="30"/>
        <v>HO21214 18985986C 15015153654</v>
      </c>
      <c r="H1945" s="14">
        <v>0.58553240740740742</v>
      </c>
      <c r="I1945" t="s">
        <v>5573</v>
      </c>
    </row>
    <row r="1946" spans="1:9" x14ac:dyDescent="0.25">
      <c r="A1946" s="14">
        <v>0.6019444444444445</v>
      </c>
      <c r="B1946" t="s">
        <v>189</v>
      </c>
      <c r="C1946" t="s">
        <v>2461</v>
      </c>
      <c r="D1946">
        <v>15021153654</v>
      </c>
      <c r="F1946" t="str">
        <f t="shared" si="30"/>
        <v>ES08085 18985987C 15021153654</v>
      </c>
      <c r="H1946" s="14">
        <v>0.58628472222222217</v>
      </c>
      <c r="I1946" t="s">
        <v>5575</v>
      </c>
    </row>
    <row r="1947" spans="1:9" x14ac:dyDescent="0.25">
      <c r="A1947" s="14">
        <v>0.60196759259259258</v>
      </c>
      <c r="B1947" t="s">
        <v>168</v>
      </c>
      <c r="C1947" t="s">
        <v>2462</v>
      </c>
      <c r="D1947">
        <v>15028153654</v>
      </c>
      <c r="F1947" t="str">
        <f t="shared" si="30"/>
        <v>HO29473 18985990C 15028153654</v>
      </c>
      <c r="H1947" s="14">
        <v>0.58635416666666662</v>
      </c>
      <c r="I1947" t="s">
        <v>5576</v>
      </c>
    </row>
    <row r="1948" spans="1:9" x14ac:dyDescent="0.25">
      <c r="A1948" s="14">
        <v>0.60201388888888896</v>
      </c>
      <c r="B1948" t="s">
        <v>120</v>
      </c>
      <c r="C1948" t="s">
        <v>2463</v>
      </c>
      <c r="D1948">
        <v>15023153654</v>
      </c>
      <c r="F1948" t="str">
        <f t="shared" si="30"/>
        <v>ES05796 18985988C 15023153654</v>
      </c>
      <c r="H1948" s="14">
        <v>0.58641203703703704</v>
      </c>
      <c r="I1948" t="s">
        <v>5577</v>
      </c>
    </row>
    <row r="1949" spans="1:9" x14ac:dyDescent="0.25">
      <c r="A1949" s="14">
        <v>0.60216435185185191</v>
      </c>
      <c r="B1949" t="s">
        <v>50</v>
      </c>
      <c r="C1949" t="s">
        <v>2464</v>
      </c>
      <c r="D1949">
        <v>15029153654</v>
      </c>
      <c r="F1949" t="str">
        <f t="shared" si="30"/>
        <v>HO00148 18985991C 15029153654</v>
      </c>
      <c r="H1949" s="14">
        <v>0.58672453703703698</v>
      </c>
      <c r="I1949" t="s">
        <v>5578</v>
      </c>
    </row>
    <row r="1950" spans="1:9" x14ac:dyDescent="0.25">
      <c r="A1950" s="14">
        <v>0.60236111111111112</v>
      </c>
      <c r="B1950" t="s">
        <v>175</v>
      </c>
      <c r="C1950" t="s">
        <v>2465</v>
      </c>
      <c r="D1950">
        <v>14895153654</v>
      </c>
      <c r="F1950" t="str">
        <f t="shared" si="30"/>
        <v>HO20982 18985958C 14895153654</v>
      </c>
      <c r="H1950" s="14">
        <v>0.58699074074074076</v>
      </c>
      <c r="I1950" t="s">
        <v>5579</v>
      </c>
    </row>
    <row r="1951" spans="1:9" x14ac:dyDescent="0.25">
      <c r="A1951" s="14">
        <v>0.60238425925925931</v>
      </c>
      <c r="B1951" t="s">
        <v>867</v>
      </c>
      <c r="C1951" t="s">
        <v>2466</v>
      </c>
      <c r="D1951">
        <v>36209293</v>
      </c>
      <c r="F1951" t="str">
        <f t="shared" si="30"/>
        <v>HO21095 18985979C 36209293</v>
      </c>
      <c r="H1951" s="14">
        <v>0.58719907407407412</v>
      </c>
      <c r="I1951" t="s">
        <v>5581</v>
      </c>
    </row>
    <row r="1952" spans="1:9" x14ac:dyDescent="0.25">
      <c r="A1952" s="14">
        <v>0.60261574074074076</v>
      </c>
      <c r="B1952" t="s">
        <v>108</v>
      </c>
      <c r="C1952" t="s">
        <v>2467</v>
      </c>
      <c r="D1952">
        <v>15043153654</v>
      </c>
      <c r="F1952" t="str">
        <f t="shared" si="30"/>
        <v>HO29575 18985993C 15043153654</v>
      </c>
      <c r="H1952" s="14">
        <v>0.58763888888888893</v>
      </c>
      <c r="I1952" t="s">
        <v>5582</v>
      </c>
    </row>
    <row r="1953" spans="1:9" x14ac:dyDescent="0.25">
      <c r="A1953" s="14">
        <v>0.60296296296296303</v>
      </c>
      <c r="B1953" t="s">
        <v>43</v>
      </c>
      <c r="C1953" t="s">
        <v>2468</v>
      </c>
      <c r="D1953">
        <v>15053153654</v>
      </c>
      <c r="F1953" t="str">
        <f t="shared" si="30"/>
        <v>ES03557 18985995C 15053153654</v>
      </c>
      <c r="H1953" s="14">
        <v>0.5877430555555555</v>
      </c>
      <c r="I1953" t="s">
        <v>5583</v>
      </c>
    </row>
    <row r="1954" spans="1:9" x14ac:dyDescent="0.25">
      <c r="A1954" s="14">
        <v>0.60300925925925919</v>
      </c>
      <c r="B1954" t="s">
        <v>157</v>
      </c>
      <c r="C1954" t="s">
        <v>2469</v>
      </c>
      <c r="D1954">
        <v>15060153654</v>
      </c>
      <c r="F1954" t="str">
        <f t="shared" si="30"/>
        <v>HO29593 18985996C 15060153654</v>
      </c>
      <c r="H1954" s="14">
        <v>0.58796296296296291</v>
      </c>
      <c r="I1954" t="s">
        <v>5584</v>
      </c>
    </row>
    <row r="1955" spans="1:9" x14ac:dyDescent="0.25">
      <c r="A1955" s="14">
        <v>0.60303240740740738</v>
      </c>
      <c r="B1955" t="s">
        <v>44</v>
      </c>
      <c r="C1955" t="s">
        <v>2470</v>
      </c>
      <c r="D1955">
        <v>15061153654</v>
      </c>
      <c r="F1955" t="str">
        <f t="shared" si="30"/>
        <v>ES03457 18985997C 15061153654</v>
      </c>
      <c r="H1955" s="14">
        <v>0.58853009259259259</v>
      </c>
      <c r="I1955" t="s">
        <v>5585</v>
      </c>
    </row>
    <row r="1956" spans="1:9" x14ac:dyDescent="0.25">
      <c r="A1956" s="14">
        <v>0.60319444444444448</v>
      </c>
      <c r="B1956" t="s">
        <v>17</v>
      </c>
      <c r="C1956" t="s">
        <v>2471</v>
      </c>
      <c r="D1956">
        <v>15067153654</v>
      </c>
      <c r="F1956" t="str">
        <f t="shared" si="30"/>
        <v>HO00821 18985998C 15067153654</v>
      </c>
      <c r="H1956" s="14">
        <v>0.58856481481481482</v>
      </c>
      <c r="I1956" t="s">
        <v>5586</v>
      </c>
    </row>
    <row r="1957" spans="1:9" x14ac:dyDescent="0.25">
      <c r="A1957" s="14">
        <v>0.60325231481481478</v>
      </c>
      <c r="B1957" t="s">
        <v>166</v>
      </c>
      <c r="C1957" t="s">
        <v>2472</v>
      </c>
      <c r="D1957">
        <v>15070153654</v>
      </c>
      <c r="F1957" t="str">
        <f t="shared" si="30"/>
        <v>ES05786 18986000C 15070153654</v>
      </c>
      <c r="H1957" s="14">
        <v>0.58900462962962963</v>
      </c>
      <c r="I1957" t="s">
        <v>5587</v>
      </c>
    </row>
    <row r="1958" spans="1:9" x14ac:dyDescent="0.25">
      <c r="A1958" s="14">
        <v>0.60341435185185188</v>
      </c>
      <c r="B1958" t="s">
        <v>90</v>
      </c>
      <c r="C1958" t="s">
        <v>2473</v>
      </c>
      <c r="D1958">
        <v>15068153654</v>
      </c>
      <c r="F1958" t="str">
        <f t="shared" si="30"/>
        <v>ES08200 18985999C 15068153654</v>
      </c>
      <c r="H1958" s="14">
        <v>0.58900462962962963</v>
      </c>
      <c r="I1958" t="s">
        <v>5588</v>
      </c>
    </row>
    <row r="1959" spans="1:9" x14ac:dyDescent="0.25">
      <c r="A1959" s="14">
        <v>0.60415509259259259</v>
      </c>
      <c r="B1959" t="s">
        <v>89</v>
      </c>
      <c r="C1959" t="s">
        <v>2474</v>
      </c>
      <c r="D1959">
        <v>15077153654</v>
      </c>
      <c r="F1959" t="str">
        <f t="shared" si="30"/>
        <v>ES05540 18986002C 15077153654</v>
      </c>
      <c r="H1959" s="14">
        <v>0.58915509259259258</v>
      </c>
      <c r="I1959" t="s">
        <v>5589</v>
      </c>
    </row>
    <row r="1960" spans="1:9" x14ac:dyDescent="0.25">
      <c r="A1960" s="14">
        <v>0.60417824074074067</v>
      </c>
      <c r="B1960" t="s">
        <v>111</v>
      </c>
      <c r="C1960" t="s">
        <v>2475</v>
      </c>
      <c r="D1960">
        <v>15103153654</v>
      </c>
      <c r="F1960" t="str">
        <f t="shared" si="30"/>
        <v>ES08266 18986005C 15103153654</v>
      </c>
      <c r="H1960" s="14">
        <v>0.58925925925925926</v>
      </c>
      <c r="I1960" t="s">
        <v>5590</v>
      </c>
    </row>
    <row r="1961" spans="1:9" x14ac:dyDescent="0.25">
      <c r="A1961" s="14">
        <v>0.60417824074074067</v>
      </c>
      <c r="B1961" t="s">
        <v>92</v>
      </c>
      <c r="C1961" t="s">
        <v>2476</v>
      </c>
      <c r="D1961">
        <v>15104153654</v>
      </c>
      <c r="F1961" t="str">
        <f t="shared" si="30"/>
        <v>HO29516 18986006C 15104153654</v>
      </c>
      <c r="H1961" s="14">
        <v>0.58936342592592594</v>
      </c>
      <c r="I1961" t="s">
        <v>5591</v>
      </c>
    </row>
    <row r="1962" spans="1:9" x14ac:dyDescent="0.25">
      <c r="A1962" s="14">
        <v>0.60423611111111108</v>
      </c>
      <c r="B1962" t="s">
        <v>117</v>
      </c>
      <c r="C1962" t="s">
        <v>2477</v>
      </c>
      <c r="D1962">
        <v>15107153654</v>
      </c>
      <c r="F1962" t="str">
        <f t="shared" si="30"/>
        <v>HO29610 18986007C 15107153654</v>
      </c>
      <c r="H1962" s="14">
        <v>0.58958333333333335</v>
      </c>
      <c r="I1962" t="s">
        <v>5592</v>
      </c>
    </row>
    <row r="1963" spans="1:9" x14ac:dyDescent="0.25">
      <c r="A1963" s="14">
        <v>0.60432870370370373</v>
      </c>
      <c r="B1963" t="s">
        <v>113</v>
      </c>
      <c r="C1963" t="s">
        <v>2478</v>
      </c>
      <c r="D1963">
        <v>15110153654</v>
      </c>
      <c r="F1963" t="str">
        <f t="shared" si="30"/>
        <v>HO29567 18986008C 15110153654</v>
      </c>
      <c r="H1963" s="14">
        <v>0.58964120370370365</v>
      </c>
      <c r="I1963" t="s">
        <v>5593</v>
      </c>
    </row>
    <row r="1964" spans="1:9" x14ac:dyDescent="0.25">
      <c r="A1964" s="14">
        <v>0.60442129629629626</v>
      </c>
      <c r="B1964" t="s">
        <v>2374</v>
      </c>
      <c r="C1964" t="s">
        <v>2372</v>
      </c>
      <c r="D1964">
        <v>14525153654</v>
      </c>
      <c r="F1964" t="str">
        <f t="shared" si="30"/>
        <v>HO29571 18985852C 14525153654</v>
      </c>
      <c r="H1964" s="14">
        <v>0.58967592592592599</v>
      </c>
      <c r="I1964" t="s">
        <v>5594</v>
      </c>
    </row>
    <row r="1965" spans="1:9" x14ac:dyDescent="0.25">
      <c r="A1965" s="14">
        <v>0.60445601851851849</v>
      </c>
      <c r="B1965" t="s">
        <v>102</v>
      </c>
      <c r="C1965" t="s">
        <v>2479</v>
      </c>
      <c r="D1965">
        <v>15113153654</v>
      </c>
      <c r="F1965" t="str">
        <f t="shared" si="30"/>
        <v>HO29565 18986010C 15113153654</v>
      </c>
      <c r="H1965" s="14">
        <v>0.58998842592592593</v>
      </c>
      <c r="I1965" t="s">
        <v>5595</v>
      </c>
    </row>
    <row r="1966" spans="1:9" x14ac:dyDescent="0.25">
      <c r="A1966" s="14">
        <v>0.60451388888888891</v>
      </c>
      <c r="B1966" t="s">
        <v>178</v>
      </c>
      <c r="C1966" t="s">
        <v>2480</v>
      </c>
      <c r="D1966">
        <v>15123153654</v>
      </c>
      <c r="F1966" t="str">
        <f t="shared" si="30"/>
        <v>HO29477 18986011C 15123153654</v>
      </c>
      <c r="H1966" s="14">
        <v>0.59016203703703707</v>
      </c>
      <c r="I1966" t="s">
        <v>5596</v>
      </c>
    </row>
    <row r="1967" spans="1:9" x14ac:dyDescent="0.25">
      <c r="A1967" s="14">
        <v>0.60466435185185186</v>
      </c>
      <c r="B1967" t="s">
        <v>1847</v>
      </c>
      <c r="C1967" t="s">
        <v>2478</v>
      </c>
      <c r="D1967">
        <v>15110153654</v>
      </c>
      <c r="F1967" t="str">
        <f t="shared" si="30"/>
        <v>HO29569 18986008C 15110153654</v>
      </c>
      <c r="H1967" s="14">
        <v>0.59024305555555556</v>
      </c>
      <c r="I1967" t="s">
        <v>5597</v>
      </c>
    </row>
    <row r="1968" spans="1:9" x14ac:dyDescent="0.25">
      <c r="A1968" s="14">
        <v>0.60476851851851854</v>
      </c>
      <c r="B1968" t="s">
        <v>106</v>
      </c>
      <c r="C1968" t="s">
        <v>2481</v>
      </c>
      <c r="D1968">
        <v>15129153654</v>
      </c>
      <c r="F1968" t="str">
        <f t="shared" si="30"/>
        <v>HO09579 18986013C 15129153654</v>
      </c>
      <c r="H1968" s="14">
        <v>0.59034722222222225</v>
      </c>
      <c r="I1968" t="s">
        <v>5598</v>
      </c>
    </row>
    <row r="1969" spans="1:9" x14ac:dyDescent="0.25">
      <c r="A1969" s="14">
        <v>0.6050578703703704</v>
      </c>
      <c r="B1969" t="s">
        <v>125</v>
      </c>
      <c r="C1969" t="s">
        <v>2482</v>
      </c>
      <c r="D1969">
        <v>15135153654</v>
      </c>
      <c r="F1969" t="str">
        <f t="shared" si="30"/>
        <v>HO21049 18986015C 15135153654</v>
      </c>
      <c r="H1969" s="14">
        <v>0.59060185185185188</v>
      </c>
      <c r="I1969" t="s">
        <v>5599</v>
      </c>
    </row>
    <row r="1970" spans="1:9" x14ac:dyDescent="0.25">
      <c r="A1970" s="14">
        <v>0.60530092592592599</v>
      </c>
      <c r="B1970" t="s">
        <v>2378</v>
      </c>
      <c r="C1970" t="s">
        <v>2483</v>
      </c>
      <c r="D1970">
        <v>15146153654</v>
      </c>
      <c r="F1970" t="str">
        <f t="shared" si="30"/>
        <v>ES05798 18986017C 15146153654</v>
      </c>
      <c r="H1970" s="14">
        <v>0.59106481481481488</v>
      </c>
      <c r="I1970" t="s">
        <v>5600</v>
      </c>
    </row>
    <row r="1971" spans="1:9" x14ac:dyDescent="0.25">
      <c r="A1971" s="14">
        <v>0.60542824074074075</v>
      </c>
      <c r="B1971" t="s">
        <v>157</v>
      </c>
      <c r="C1971" t="s">
        <v>2484</v>
      </c>
      <c r="D1971">
        <v>15149153654</v>
      </c>
      <c r="F1971" t="str">
        <f t="shared" si="30"/>
        <v>HO29593 18986018C 15149153654</v>
      </c>
      <c r="H1971" s="14">
        <v>0.59119212962962964</v>
      </c>
      <c r="I1971" t="s">
        <v>5601</v>
      </c>
    </row>
    <row r="1972" spans="1:9" x14ac:dyDescent="0.25">
      <c r="A1972" s="14">
        <v>0.60584490740740737</v>
      </c>
      <c r="B1972" t="s">
        <v>2374</v>
      </c>
      <c r="C1972" t="s">
        <v>2485</v>
      </c>
      <c r="D1972">
        <v>15162153654</v>
      </c>
      <c r="F1972" t="str">
        <f t="shared" si="30"/>
        <v>HO29571 18986022C 15162153654</v>
      </c>
      <c r="H1972" s="14">
        <v>0.5912384259259259</v>
      </c>
      <c r="I1972" t="s">
        <v>5602</v>
      </c>
    </row>
    <row r="1973" spans="1:9" x14ac:dyDescent="0.25">
      <c r="A1973" s="14">
        <v>0.60589120370370375</v>
      </c>
      <c r="B1973" t="s">
        <v>2369</v>
      </c>
      <c r="C1973" t="s">
        <v>2486</v>
      </c>
      <c r="D1973">
        <v>15165153654</v>
      </c>
      <c r="F1973" t="str">
        <f t="shared" si="30"/>
        <v>ES05753 18986025C 15165153654</v>
      </c>
      <c r="H1973" s="14">
        <v>0.59138888888888885</v>
      </c>
      <c r="I1973" t="s">
        <v>5603</v>
      </c>
    </row>
    <row r="1974" spans="1:9" x14ac:dyDescent="0.25">
      <c r="A1974" s="14">
        <v>0.60597222222222225</v>
      </c>
      <c r="B1974" t="s">
        <v>127</v>
      </c>
      <c r="C1974" t="s">
        <v>2487</v>
      </c>
      <c r="D1974">
        <v>15167153654</v>
      </c>
      <c r="F1974" t="str">
        <f t="shared" si="30"/>
        <v>HO00508 18986026C 15167153654</v>
      </c>
      <c r="H1974" s="14">
        <v>0.59159722222222222</v>
      </c>
      <c r="I1974" t="s">
        <v>5604</v>
      </c>
    </row>
    <row r="1975" spans="1:9" x14ac:dyDescent="0.25">
      <c r="A1975" s="14">
        <v>0.6060416666666667</v>
      </c>
      <c r="B1975" t="s">
        <v>24</v>
      </c>
      <c r="C1975" t="s">
        <v>2488</v>
      </c>
      <c r="D1975">
        <v>15164153654</v>
      </c>
      <c r="F1975" t="str">
        <f t="shared" si="30"/>
        <v>HO21244 18986023C 15164153654</v>
      </c>
      <c r="H1975" s="14">
        <v>0.59166666666666667</v>
      </c>
      <c r="I1975" t="s">
        <v>5605</v>
      </c>
    </row>
    <row r="1976" spans="1:9" x14ac:dyDescent="0.25">
      <c r="A1976" s="14">
        <v>0.60623842592592592</v>
      </c>
      <c r="B1976" t="s">
        <v>2489</v>
      </c>
      <c r="C1976" t="s">
        <v>2490</v>
      </c>
      <c r="D1976">
        <v>15171153654</v>
      </c>
      <c r="F1976" t="str">
        <f t="shared" si="30"/>
        <v>ES03040 18986027C 15171153654</v>
      </c>
      <c r="H1976" s="14">
        <v>0.5917013888888889</v>
      </c>
      <c r="I1976" t="s">
        <v>5606</v>
      </c>
    </row>
    <row r="1977" spans="1:9" x14ac:dyDescent="0.25">
      <c r="A1977" s="14">
        <v>0.60644675925925928</v>
      </c>
      <c r="B1977" t="s">
        <v>2491</v>
      </c>
      <c r="C1977" t="s">
        <v>2492</v>
      </c>
      <c r="D1977">
        <v>15179153654</v>
      </c>
      <c r="F1977" t="str">
        <f t="shared" si="30"/>
        <v>ES05795 18986032C 15179153654</v>
      </c>
      <c r="H1977" s="14">
        <v>0.59192129629629631</v>
      </c>
      <c r="I1977" t="s">
        <v>5607</v>
      </c>
    </row>
    <row r="1978" spans="1:9" x14ac:dyDescent="0.25">
      <c r="A1978" s="14">
        <v>0.60675925925925933</v>
      </c>
      <c r="B1978" t="s">
        <v>2493</v>
      </c>
      <c r="C1978" t="s">
        <v>2494</v>
      </c>
      <c r="D1978">
        <v>15188153654</v>
      </c>
      <c r="F1978" t="str">
        <f t="shared" si="30"/>
        <v>ES05334 18986034C 15188153654</v>
      </c>
      <c r="H1978" s="14">
        <v>0.59201388888888895</v>
      </c>
      <c r="I1978" t="s">
        <v>5608</v>
      </c>
    </row>
    <row r="1979" spans="1:9" x14ac:dyDescent="0.25">
      <c r="A1979" s="14">
        <v>0.60693287037037036</v>
      </c>
      <c r="B1979" t="s">
        <v>54</v>
      </c>
      <c r="C1979" t="s">
        <v>2495</v>
      </c>
      <c r="D1979">
        <v>15192153654</v>
      </c>
      <c r="F1979" t="str">
        <f t="shared" si="30"/>
        <v>ES06275 18986035C 15192153654</v>
      </c>
      <c r="H1979" s="14">
        <v>0.59224537037037039</v>
      </c>
      <c r="I1979" t="s">
        <v>5610</v>
      </c>
    </row>
    <row r="1980" spans="1:9" x14ac:dyDescent="0.25">
      <c r="A1980" s="14">
        <v>0.60696759259259259</v>
      </c>
      <c r="B1980" t="s">
        <v>704</v>
      </c>
      <c r="C1980" t="s">
        <v>2496</v>
      </c>
      <c r="D1980">
        <v>15195153654</v>
      </c>
      <c r="F1980" t="str">
        <f t="shared" si="30"/>
        <v>ES05445 18986036C 15195153654</v>
      </c>
      <c r="H1980" s="14">
        <v>0.59239583333333334</v>
      </c>
      <c r="I1980" t="s">
        <v>5612</v>
      </c>
    </row>
    <row r="1981" spans="1:9" x14ac:dyDescent="0.25">
      <c r="A1981" s="14">
        <v>0.60697916666666674</v>
      </c>
      <c r="B1981" t="s">
        <v>121</v>
      </c>
      <c r="C1981" t="s">
        <v>2497</v>
      </c>
      <c r="D1981">
        <v>15196153654</v>
      </c>
      <c r="F1981" t="str">
        <f t="shared" si="30"/>
        <v>HO00146 18986037C 15196153654</v>
      </c>
      <c r="H1981" s="14">
        <v>0.59245370370370376</v>
      </c>
      <c r="I1981" t="s">
        <v>5613</v>
      </c>
    </row>
    <row r="1982" spans="1:9" x14ac:dyDescent="0.25">
      <c r="A1982" s="14">
        <v>0.60703703703703704</v>
      </c>
      <c r="B1982" t="s">
        <v>53</v>
      </c>
      <c r="C1982" t="s">
        <v>2498</v>
      </c>
      <c r="D1982">
        <v>15199153654</v>
      </c>
      <c r="F1982" t="str">
        <f t="shared" si="30"/>
        <v>HO29476 18986039C 15199153654</v>
      </c>
      <c r="H1982" s="14">
        <v>0.59266203703703701</v>
      </c>
      <c r="I1982" t="s">
        <v>5614</v>
      </c>
    </row>
    <row r="1983" spans="1:9" x14ac:dyDescent="0.25">
      <c r="A1983" s="14">
        <v>0.6073263888888889</v>
      </c>
      <c r="B1983" t="s">
        <v>1180</v>
      </c>
      <c r="C1983" t="s">
        <v>2497</v>
      </c>
      <c r="D1983">
        <v>15196153654</v>
      </c>
      <c r="F1983" t="str">
        <f t="shared" si="30"/>
        <v>HO29472 18986037C 15196153654</v>
      </c>
      <c r="H1983" s="14">
        <v>0.59269675925925924</v>
      </c>
      <c r="I1983" t="s">
        <v>5615</v>
      </c>
    </row>
    <row r="1984" spans="1:9" x14ac:dyDescent="0.25">
      <c r="A1984" s="14">
        <v>0.60737268518518517</v>
      </c>
      <c r="B1984" t="s">
        <v>161</v>
      </c>
      <c r="C1984" t="s">
        <v>2499</v>
      </c>
      <c r="D1984">
        <v>15213153654</v>
      </c>
      <c r="F1984" t="str">
        <f t="shared" si="30"/>
        <v>HO21213 18986043C 15213153654</v>
      </c>
      <c r="H1984" s="14">
        <v>0.59278935185185189</v>
      </c>
      <c r="I1984" t="s">
        <v>5616</v>
      </c>
    </row>
    <row r="1985" spans="1:9" x14ac:dyDescent="0.25">
      <c r="A1985" s="14">
        <v>0.6074074074074074</v>
      </c>
      <c r="B1985" t="s">
        <v>185</v>
      </c>
      <c r="C1985" t="s">
        <v>2500</v>
      </c>
      <c r="D1985">
        <v>15208153654</v>
      </c>
      <c r="F1985" t="str">
        <f t="shared" si="30"/>
        <v>ES07067 18986042C 15208153654</v>
      </c>
      <c r="H1985" s="14">
        <v>0.59281249999999996</v>
      </c>
      <c r="I1985" t="s">
        <v>5617</v>
      </c>
    </row>
    <row r="1986" spans="1:9" x14ac:dyDescent="0.25">
      <c r="A1986" s="14">
        <v>0.6076273148148148</v>
      </c>
      <c r="B1986" t="s">
        <v>179</v>
      </c>
      <c r="C1986" t="s">
        <v>2501</v>
      </c>
      <c r="D1986">
        <v>15215153654</v>
      </c>
      <c r="F1986" t="str">
        <f t="shared" si="30"/>
        <v>HO29581 18986045C 15215153654</v>
      </c>
      <c r="H1986" s="14">
        <v>0.59284722222222219</v>
      </c>
      <c r="I1986" t="s">
        <v>5618</v>
      </c>
    </row>
    <row r="1987" spans="1:9" x14ac:dyDescent="0.25">
      <c r="A1987" s="14">
        <v>0.60776620370370371</v>
      </c>
      <c r="B1987" t="s">
        <v>716</v>
      </c>
      <c r="C1987" t="s">
        <v>2502</v>
      </c>
      <c r="D1987">
        <v>15222153654</v>
      </c>
      <c r="F1987" t="str">
        <f t="shared" ref="F1987:F2050" si="31">CONCATENATE(B1987, " ",C1987, " ",D1987)</f>
        <v>HO00113 18986046C 15222153654</v>
      </c>
      <c r="H1987" s="14">
        <v>0.59319444444444447</v>
      </c>
      <c r="I1987" t="s">
        <v>5619</v>
      </c>
    </row>
    <row r="1988" spans="1:9" x14ac:dyDescent="0.25">
      <c r="A1988" s="14">
        <v>0.60819444444444437</v>
      </c>
      <c r="B1988" t="s">
        <v>94</v>
      </c>
      <c r="C1988" t="s">
        <v>2503</v>
      </c>
      <c r="D1988">
        <v>15235153654</v>
      </c>
      <c r="F1988" t="str">
        <f t="shared" si="31"/>
        <v>ES05755 18986050C 15235153654</v>
      </c>
      <c r="H1988" s="14">
        <v>0.59325231481481489</v>
      </c>
      <c r="I1988" t="s">
        <v>5620</v>
      </c>
    </row>
    <row r="1989" spans="1:9" x14ac:dyDescent="0.25">
      <c r="A1989" s="14">
        <v>0.60846064814814815</v>
      </c>
      <c r="B1989" t="s">
        <v>92</v>
      </c>
      <c r="C1989" t="s">
        <v>2504</v>
      </c>
      <c r="D1989">
        <v>15236153654</v>
      </c>
      <c r="F1989" t="str">
        <f t="shared" si="31"/>
        <v>HO29516 18986052C 15236153654</v>
      </c>
      <c r="H1989" s="14">
        <v>0.59331018518518519</v>
      </c>
      <c r="I1989" t="s">
        <v>5621</v>
      </c>
    </row>
    <row r="1990" spans="1:9" x14ac:dyDescent="0.25">
      <c r="A1990" s="14">
        <v>0.60855324074074069</v>
      </c>
      <c r="B1990" t="s">
        <v>119</v>
      </c>
      <c r="C1990" t="s">
        <v>2505</v>
      </c>
      <c r="D1990">
        <v>15241153654</v>
      </c>
      <c r="F1990" t="str">
        <f t="shared" si="31"/>
        <v>ES05551 18986054C 15241153654</v>
      </c>
      <c r="H1990" s="14">
        <v>0.59339120370370368</v>
      </c>
      <c r="I1990" t="s">
        <v>5622</v>
      </c>
    </row>
    <row r="1991" spans="1:9" x14ac:dyDescent="0.25">
      <c r="A1991" s="14">
        <v>0.60858796296296302</v>
      </c>
      <c r="B1991" t="s">
        <v>113</v>
      </c>
      <c r="C1991" t="s">
        <v>2506</v>
      </c>
      <c r="D1991">
        <v>15243153654</v>
      </c>
      <c r="F1991" t="str">
        <f t="shared" si="31"/>
        <v>HO29567 18986056C 15243153654</v>
      </c>
      <c r="H1991" s="14">
        <v>0.59346064814814814</v>
      </c>
      <c r="I1991" t="s">
        <v>5623</v>
      </c>
    </row>
    <row r="1992" spans="1:9" x14ac:dyDescent="0.25">
      <c r="A1992" s="14">
        <v>0.6086111111111111</v>
      </c>
      <c r="B1992" t="s">
        <v>43</v>
      </c>
      <c r="C1992" t="s">
        <v>2507</v>
      </c>
      <c r="D1992">
        <v>15244153654</v>
      </c>
      <c r="F1992" t="str">
        <f t="shared" si="31"/>
        <v>ES03557 18986057C 15244153654</v>
      </c>
      <c r="H1992" s="14">
        <v>0.59354166666666663</v>
      </c>
      <c r="I1992" t="s">
        <v>5624</v>
      </c>
    </row>
    <row r="1993" spans="1:9" x14ac:dyDescent="0.25">
      <c r="A1993" s="14">
        <v>0.60896990740740742</v>
      </c>
      <c r="B1993" t="s">
        <v>126</v>
      </c>
      <c r="C1993" t="s">
        <v>2508</v>
      </c>
      <c r="D1993">
        <v>15251153654</v>
      </c>
      <c r="F1993" t="str">
        <f t="shared" si="31"/>
        <v>HO29480 18986061C 15251153654</v>
      </c>
      <c r="H1993" s="14">
        <v>0.59371527777777777</v>
      </c>
      <c r="I1993" t="s">
        <v>5625</v>
      </c>
    </row>
    <row r="1994" spans="1:9" x14ac:dyDescent="0.25">
      <c r="A1994" s="14">
        <v>0.60927083333333332</v>
      </c>
      <c r="B1994" t="s">
        <v>25</v>
      </c>
      <c r="C1994" t="s">
        <v>2509</v>
      </c>
      <c r="D1994">
        <v>15255153654</v>
      </c>
      <c r="F1994" t="str">
        <f t="shared" si="31"/>
        <v>HO29580 18986064C 15255153654</v>
      </c>
      <c r="H1994" s="14">
        <v>0.59406250000000005</v>
      </c>
      <c r="I1994" t="s">
        <v>5627</v>
      </c>
    </row>
    <row r="1995" spans="1:9" x14ac:dyDescent="0.25">
      <c r="A1995" s="14">
        <v>0.60935185185185181</v>
      </c>
      <c r="B1995" t="s">
        <v>106</v>
      </c>
      <c r="C1995" t="s">
        <v>2510</v>
      </c>
      <c r="D1995">
        <v>15259153654</v>
      </c>
      <c r="F1995" t="str">
        <f t="shared" si="31"/>
        <v>HO09579 18986065C 15259153654</v>
      </c>
      <c r="H1995" s="14">
        <v>0.5941319444444445</v>
      </c>
      <c r="I1995" t="s">
        <v>5628</v>
      </c>
    </row>
    <row r="1996" spans="1:9" x14ac:dyDescent="0.25">
      <c r="A1996" s="14">
        <v>0.60950231481481476</v>
      </c>
      <c r="B1996" t="s">
        <v>21</v>
      </c>
      <c r="C1996" t="s">
        <v>2511</v>
      </c>
      <c r="D1996">
        <v>15265153654</v>
      </c>
      <c r="F1996" t="str">
        <f t="shared" si="31"/>
        <v>ES06748 18986066C 15265153654</v>
      </c>
      <c r="H1996" s="14">
        <v>0.59417824074074077</v>
      </c>
      <c r="I1996" t="s">
        <v>5629</v>
      </c>
    </row>
    <row r="1997" spans="1:9" x14ac:dyDescent="0.25">
      <c r="A1997" s="14">
        <v>0.60957175925925922</v>
      </c>
      <c r="B1997" t="s">
        <v>13</v>
      </c>
      <c r="C1997" t="s">
        <v>2512</v>
      </c>
      <c r="D1997">
        <v>15266153654</v>
      </c>
      <c r="F1997" t="str">
        <f t="shared" si="31"/>
        <v>ES07075 18986067C 15266153654</v>
      </c>
      <c r="H1997" s="14">
        <v>0.59420138888888896</v>
      </c>
      <c r="I1997" t="s">
        <v>5630</v>
      </c>
    </row>
    <row r="1998" spans="1:9" x14ac:dyDescent="0.25">
      <c r="A1998" s="14">
        <v>0.60966435185185186</v>
      </c>
      <c r="B1998" t="s">
        <v>189</v>
      </c>
      <c r="C1998" t="s">
        <v>2513</v>
      </c>
      <c r="D1998">
        <v>15268153654</v>
      </c>
      <c r="F1998" t="str">
        <f t="shared" si="31"/>
        <v>ES08085 18986070C 15268153654</v>
      </c>
      <c r="H1998" s="14">
        <v>0.59429398148148149</v>
      </c>
      <c r="I1998" t="s">
        <v>5631</v>
      </c>
    </row>
    <row r="1999" spans="1:9" x14ac:dyDescent="0.25">
      <c r="A1999" s="14">
        <v>0.60971064814814813</v>
      </c>
      <c r="B1999" t="s">
        <v>103</v>
      </c>
      <c r="C1999" t="s">
        <v>2514</v>
      </c>
      <c r="D1999">
        <v>15272153654</v>
      </c>
      <c r="F1999" t="str">
        <f t="shared" si="31"/>
        <v>HO29570 18986071C 15272153654</v>
      </c>
      <c r="H1999" s="14">
        <v>0.59434027777777776</v>
      </c>
      <c r="I1999" t="s">
        <v>5632</v>
      </c>
    </row>
    <row r="2000" spans="1:9" x14ac:dyDescent="0.25">
      <c r="A2000" s="14">
        <v>0.60972222222222217</v>
      </c>
      <c r="B2000" t="s">
        <v>17</v>
      </c>
      <c r="C2000" t="s">
        <v>2515</v>
      </c>
      <c r="D2000">
        <v>15273153654</v>
      </c>
      <c r="F2000" t="str">
        <f t="shared" si="31"/>
        <v>HO00821 18986072C 15273153654</v>
      </c>
      <c r="H2000" s="14">
        <v>0.59493055555555552</v>
      </c>
      <c r="I2000" t="s">
        <v>5633</v>
      </c>
    </row>
    <row r="2001" spans="1:9" x14ac:dyDescent="0.25">
      <c r="A2001" s="14">
        <v>0.60979166666666662</v>
      </c>
      <c r="B2001" t="s">
        <v>116</v>
      </c>
      <c r="C2001" t="s">
        <v>2516</v>
      </c>
      <c r="D2001">
        <v>15274153654</v>
      </c>
      <c r="F2001" t="str">
        <f t="shared" si="31"/>
        <v>ES09264 18986073C 15274153654</v>
      </c>
      <c r="H2001" s="14">
        <v>0.5950347222222222</v>
      </c>
      <c r="I2001" t="s">
        <v>5634</v>
      </c>
    </row>
    <row r="2002" spans="1:9" x14ac:dyDescent="0.25">
      <c r="A2002" s="14">
        <v>0.6101388888888889</v>
      </c>
      <c r="B2002" t="s">
        <v>165</v>
      </c>
      <c r="C2002" t="s">
        <v>2517</v>
      </c>
      <c r="D2002">
        <v>36209310</v>
      </c>
      <c r="F2002" t="str">
        <f t="shared" si="31"/>
        <v>HO29573 18986074C 36209310</v>
      </c>
      <c r="H2002" s="14">
        <v>0.59505787037037039</v>
      </c>
      <c r="I2002" t="s">
        <v>5635</v>
      </c>
    </row>
    <row r="2003" spans="1:9" x14ac:dyDescent="0.25">
      <c r="A2003" s="14">
        <v>0.61027777777777781</v>
      </c>
      <c r="B2003" t="s">
        <v>178</v>
      </c>
      <c r="C2003" t="s">
        <v>2518</v>
      </c>
      <c r="D2003">
        <v>15290153654</v>
      </c>
      <c r="F2003" t="str">
        <f t="shared" si="31"/>
        <v>HO29477 18986078C 15290153654</v>
      </c>
      <c r="H2003" s="14">
        <v>0.59528935185185183</v>
      </c>
      <c r="I2003" t="s">
        <v>5637</v>
      </c>
    </row>
    <row r="2004" spans="1:9" x14ac:dyDescent="0.25">
      <c r="A2004" s="14">
        <v>0.61049768518518521</v>
      </c>
      <c r="B2004" t="s">
        <v>89</v>
      </c>
      <c r="C2004" t="s">
        <v>2512</v>
      </c>
      <c r="D2004">
        <v>15266153654</v>
      </c>
      <c r="F2004" t="str">
        <f t="shared" si="31"/>
        <v>ES05540 18986067C 15266153654</v>
      </c>
      <c r="H2004" s="14">
        <v>0.59539351851851852</v>
      </c>
      <c r="I2004" t="s">
        <v>5638</v>
      </c>
    </row>
    <row r="2005" spans="1:9" x14ac:dyDescent="0.25">
      <c r="A2005" s="14">
        <v>0.61050925925925925</v>
      </c>
      <c r="B2005" t="s">
        <v>89</v>
      </c>
      <c r="C2005" t="s">
        <v>2512</v>
      </c>
      <c r="D2005">
        <v>15266153654</v>
      </c>
      <c r="F2005" t="str">
        <f t="shared" si="31"/>
        <v>ES05540 18986067C 15266153654</v>
      </c>
      <c r="H2005" s="14">
        <v>0.59553240740740743</v>
      </c>
      <c r="I2005" t="s">
        <v>5639</v>
      </c>
    </row>
    <row r="2006" spans="1:9" x14ac:dyDescent="0.25">
      <c r="A2006" s="14">
        <v>0.6106597222222222</v>
      </c>
      <c r="B2006" t="s">
        <v>2378</v>
      </c>
      <c r="C2006" t="s">
        <v>2519</v>
      </c>
      <c r="D2006">
        <v>15304153654</v>
      </c>
      <c r="F2006" t="str">
        <f t="shared" si="31"/>
        <v>ES05798 18986081C 15304153654</v>
      </c>
      <c r="H2006" s="14">
        <v>0.59564814814814815</v>
      </c>
      <c r="I2006" t="s">
        <v>5640</v>
      </c>
    </row>
    <row r="2007" spans="1:9" x14ac:dyDescent="0.25">
      <c r="A2007" s="14">
        <v>0.6106597222222222</v>
      </c>
      <c r="B2007" t="s">
        <v>111</v>
      </c>
      <c r="C2007" t="s">
        <v>2520</v>
      </c>
      <c r="D2007">
        <v>15303153654</v>
      </c>
      <c r="F2007" t="str">
        <f t="shared" si="31"/>
        <v>ES08266 18986079C 15303153654</v>
      </c>
      <c r="H2007" s="14">
        <v>0.59574074074074079</v>
      </c>
      <c r="I2007" t="s">
        <v>5641</v>
      </c>
    </row>
    <row r="2008" spans="1:9" x14ac:dyDescent="0.25">
      <c r="A2008" s="14">
        <v>0.61077546296296303</v>
      </c>
      <c r="B2008" t="s">
        <v>24</v>
      </c>
      <c r="C2008" t="s">
        <v>2521</v>
      </c>
      <c r="D2008">
        <v>15309153654</v>
      </c>
      <c r="F2008" t="str">
        <f t="shared" si="31"/>
        <v>HO21244 18986083C 15309153654</v>
      </c>
      <c r="H2008" s="14">
        <v>0.59582175925925929</v>
      </c>
      <c r="I2008" t="s">
        <v>5642</v>
      </c>
    </row>
    <row r="2009" spans="1:9" x14ac:dyDescent="0.25">
      <c r="A2009" s="14">
        <v>0.61078703703703707</v>
      </c>
      <c r="B2009" t="s">
        <v>117</v>
      </c>
      <c r="C2009" t="s">
        <v>2522</v>
      </c>
      <c r="D2009">
        <v>15311153654</v>
      </c>
      <c r="F2009" t="str">
        <f t="shared" si="31"/>
        <v>HO29610 18986084C 15311153654</v>
      </c>
      <c r="H2009" s="14">
        <v>0.59606481481481477</v>
      </c>
      <c r="I2009" t="s">
        <v>5643</v>
      </c>
    </row>
    <row r="2010" spans="1:9" x14ac:dyDescent="0.25">
      <c r="A2010" s="14">
        <v>0.61079861111111111</v>
      </c>
      <c r="B2010" t="s">
        <v>90</v>
      </c>
      <c r="C2010" t="s">
        <v>2523</v>
      </c>
      <c r="D2010">
        <v>15312153654</v>
      </c>
      <c r="F2010" t="str">
        <f t="shared" si="31"/>
        <v>ES08200 18986085C 15312153654</v>
      </c>
      <c r="H2010" s="14">
        <v>0.5967824074074074</v>
      </c>
      <c r="I2010" t="s">
        <v>5645</v>
      </c>
    </row>
    <row r="2011" spans="1:9" x14ac:dyDescent="0.25">
      <c r="A2011" s="14">
        <v>0.61083333333333334</v>
      </c>
      <c r="B2011" t="s">
        <v>704</v>
      </c>
      <c r="C2011" t="s">
        <v>2524</v>
      </c>
      <c r="D2011">
        <v>15313153654</v>
      </c>
      <c r="F2011" t="str">
        <f t="shared" si="31"/>
        <v>ES05445 18986086C 15313153654</v>
      </c>
      <c r="H2011" s="14">
        <v>0.59684027777777782</v>
      </c>
      <c r="I2011" t="s">
        <v>5646</v>
      </c>
    </row>
    <row r="2012" spans="1:9" x14ac:dyDescent="0.25">
      <c r="A2012" s="14">
        <v>0.6113425925925926</v>
      </c>
      <c r="B2012" t="s">
        <v>127</v>
      </c>
      <c r="C2012" t="s">
        <v>2525</v>
      </c>
      <c r="D2012">
        <v>15327153654</v>
      </c>
      <c r="F2012" t="str">
        <f t="shared" si="31"/>
        <v>HO00508 18986090C 15327153654</v>
      </c>
      <c r="H2012" s="14">
        <v>0.59728009259259263</v>
      </c>
      <c r="I2012" t="s">
        <v>5647</v>
      </c>
    </row>
    <row r="2013" spans="1:9" x14ac:dyDescent="0.25">
      <c r="A2013" s="14">
        <v>0.61173611111111115</v>
      </c>
      <c r="B2013" t="s">
        <v>2369</v>
      </c>
      <c r="C2013" t="s">
        <v>2526</v>
      </c>
      <c r="D2013">
        <v>15335153654</v>
      </c>
      <c r="F2013" t="str">
        <f t="shared" si="31"/>
        <v>ES05753 18986093C 15335153654</v>
      </c>
      <c r="H2013" s="14">
        <v>0.59728009259259263</v>
      </c>
      <c r="I2013" t="s">
        <v>5648</v>
      </c>
    </row>
    <row r="2014" spans="1:9" x14ac:dyDescent="0.25">
      <c r="A2014" s="14">
        <v>0.61175925925925922</v>
      </c>
      <c r="B2014" t="s">
        <v>19</v>
      </c>
      <c r="C2014" t="s">
        <v>2527</v>
      </c>
      <c r="D2014">
        <v>15343153654</v>
      </c>
      <c r="F2014" t="str">
        <f t="shared" si="31"/>
        <v>HO00501 18986097C 15343153654</v>
      </c>
      <c r="H2014" s="14">
        <v>0.5973842592592592</v>
      </c>
      <c r="I2014" t="s">
        <v>5649</v>
      </c>
    </row>
    <row r="2015" spans="1:9" x14ac:dyDescent="0.25">
      <c r="A2015" s="14">
        <v>0.61186342592592591</v>
      </c>
      <c r="B2015" t="s">
        <v>17</v>
      </c>
      <c r="C2015" t="s">
        <v>2528</v>
      </c>
      <c r="D2015">
        <v>15340153654</v>
      </c>
      <c r="F2015" t="str">
        <f t="shared" si="31"/>
        <v>HO00821 18986095C 15340153654</v>
      </c>
      <c r="H2015" s="14">
        <v>0.59747685185185184</v>
      </c>
      <c r="I2015" t="s">
        <v>5650</v>
      </c>
    </row>
    <row r="2016" spans="1:9" x14ac:dyDescent="0.25">
      <c r="A2016" s="14">
        <v>0.61187500000000006</v>
      </c>
      <c r="B2016" t="s">
        <v>50</v>
      </c>
      <c r="C2016" t="s">
        <v>2529</v>
      </c>
      <c r="D2016">
        <v>15341153654</v>
      </c>
      <c r="F2016" t="str">
        <f t="shared" si="31"/>
        <v>HO00148 18986096C 15341153654</v>
      </c>
      <c r="H2016" s="14">
        <v>0.59758101851851853</v>
      </c>
      <c r="I2016" t="s">
        <v>5651</v>
      </c>
    </row>
    <row r="2017" spans="1:9" x14ac:dyDescent="0.25">
      <c r="A2017" s="14">
        <v>0.61214120370370373</v>
      </c>
      <c r="B2017" t="s">
        <v>2493</v>
      </c>
      <c r="C2017" t="s">
        <v>2522</v>
      </c>
      <c r="D2017">
        <v>15311153654</v>
      </c>
      <c r="F2017" t="str">
        <f t="shared" si="31"/>
        <v>ES05334 18986084C 15311153654</v>
      </c>
      <c r="H2017" s="14">
        <v>0.59759259259259256</v>
      </c>
      <c r="I2017" t="s">
        <v>5652</v>
      </c>
    </row>
    <row r="2018" spans="1:9" x14ac:dyDescent="0.25">
      <c r="A2018" s="14">
        <v>0.61214120370370373</v>
      </c>
      <c r="B2018" t="s">
        <v>2493</v>
      </c>
      <c r="C2018" t="s">
        <v>2522</v>
      </c>
      <c r="D2018">
        <v>15311153654</v>
      </c>
      <c r="F2018" t="str">
        <f t="shared" si="31"/>
        <v>ES05334 18986084C 15311153654</v>
      </c>
      <c r="H2018" s="14">
        <v>0.59765046296296298</v>
      </c>
      <c r="I2018" t="s">
        <v>5653</v>
      </c>
    </row>
    <row r="2019" spans="1:9" x14ac:dyDescent="0.25">
      <c r="A2019" s="14">
        <v>0.61253472222222227</v>
      </c>
      <c r="B2019" t="s">
        <v>161</v>
      </c>
      <c r="C2019" t="s">
        <v>2530</v>
      </c>
      <c r="D2019">
        <v>15361153654</v>
      </c>
      <c r="F2019" t="str">
        <f t="shared" si="31"/>
        <v>HO21213 18986101C 15361153654</v>
      </c>
      <c r="H2019" s="14">
        <v>0.59771990740740744</v>
      </c>
      <c r="I2019" t="s">
        <v>5654</v>
      </c>
    </row>
    <row r="2020" spans="1:9" x14ac:dyDescent="0.25">
      <c r="A2020" s="14">
        <v>0.61273148148148149</v>
      </c>
      <c r="B2020" t="s">
        <v>92</v>
      </c>
      <c r="C2020" t="s">
        <v>2531</v>
      </c>
      <c r="D2020">
        <v>15377153654</v>
      </c>
      <c r="F2020" t="str">
        <f t="shared" si="31"/>
        <v>HO29516 18986103C 15377153654</v>
      </c>
      <c r="H2020" s="14">
        <v>0.59797453703703707</v>
      </c>
      <c r="I2020" t="s">
        <v>5655</v>
      </c>
    </row>
    <row r="2021" spans="1:9" x14ac:dyDescent="0.25">
      <c r="A2021" s="14">
        <v>0.61293981481481474</v>
      </c>
      <c r="B2021" t="s">
        <v>2491</v>
      </c>
      <c r="C2021" t="s">
        <v>2532</v>
      </c>
      <c r="D2021">
        <v>15386153654</v>
      </c>
      <c r="F2021" t="str">
        <f t="shared" si="31"/>
        <v>ES05795 18986106C 15386153654</v>
      </c>
      <c r="H2021" s="14">
        <v>0.59802083333333333</v>
      </c>
      <c r="I2021" t="s">
        <v>5656</v>
      </c>
    </row>
    <row r="2022" spans="1:9" x14ac:dyDescent="0.25">
      <c r="A2022" s="14">
        <v>0.61312500000000003</v>
      </c>
      <c r="B2022" t="s">
        <v>88</v>
      </c>
      <c r="C2022" t="s">
        <v>2533</v>
      </c>
      <c r="D2022">
        <v>15393153654</v>
      </c>
      <c r="F2022" t="str">
        <f t="shared" si="31"/>
        <v>HO20983 18986108C 15393153654</v>
      </c>
      <c r="H2022" s="14">
        <v>0.5980671296296296</v>
      </c>
      <c r="I2022" t="s">
        <v>5657</v>
      </c>
    </row>
    <row r="2023" spans="1:9" x14ac:dyDescent="0.25">
      <c r="A2023" s="14">
        <v>0.61328703703703702</v>
      </c>
      <c r="B2023" t="s">
        <v>867</v>
      </c>
      <c r="C2023" t="s">
        <v>2534</v>
      </c>
      <c r="D2023">
        <v>51195100</v>
      </c>
      <c r="F2023" t="str">
        <f t="shared" si="31"/>
        <v>HO21095 18985938C 51195100</v>
      </c>
      <c r="H2023" s="14">
        <v>0.59815972222222225</v>
      </c>
      <c r="I2023" t="s">
        <v>5658</v>
      </c>
    </row>
    <row r="2024" spans="1:9" x14ac:dyDescent="0.25">
      <c r="A2024" s="14">
        <v>0.6134722222222222</v>
      </c>
      <c r="B2024" t="s">
        <v>93</v>
      </c>
      <c r="C2024" t="s">
        <v>2533</v>
      </c>
      <c r="D2024">
        <v>15393153654</v>
      </c>
      <c r="F2024" t="str">
        <f t="shared" si="31"/>
        <v>HO21246 18986108C 15393153654</v>
      </c>
      <c r="H2024" s="14">
        <v>0.59820601851851851</v>
      </c>
      <c r="I2024" t="s">
        <v>5659</v>
      </c>
    </row>
    <row r="2025" spans="1:9" x14ac:dyDescent="0.25">
      <c r="A2025" s="14">
        <v>0.61368055555555556</v>
      </c>
      <c r="B2025" t="s">
        <v>119</v>
      </c>
      <c r="C2025" t="s">
        <v>2535</v>
      </c>
      <c r="D2025">
        <v>15414153654</v>
      </c>
      <c r="F2025" t="str">
        <f t="shared" si="31"/>
        <v>ES05551 18986109C 15414153654</v>
      </c>
      <c r="H2025" s="14">
        <v>0.59915509259259259</v>
      </c>
      <c r="I2025" t="s">
        <v>5660</v>
      </c>
    </row>
    <row r="2026" spans="1:9" x14ac:dyDescent="0.25">
      <c r="A2026" s="14">
        <v>0.61371527777777779</v>
      </c>
      <c r="B2026" t="s">
        <v>120</v>
      </c>
      <c r="C2026" t="s">
        <v>2536</v>
      </c>
      <c r="D2026">
        <v>15416153654</v>
      </c>
      <c r="F2026" t="str">
        <f t="shared" si="31"/>
        <v>ES05796 18986110C 15416153654</v>
      </c>
      <c r="H2026" s="14">
        <v>0.59949074074074071</v>
      </c>
      <c r="I2026" t="s">
        <v>5661</v>
      </c>
    </row>
    <row r="2027" spans="1:9" x14ac:dyDescent="0.25">
      <c r="A2027" s="14">
        <v>0.61381944444444447</v>
      </c>
      <c r="B2027" t="s">
        <v>106</v>
      </c>
      <c r="C2027" t="s">
        <v>2531</v>
      </c>
      <c r="D2027">
        <v>15377153654</v>
      </c>
      <c r="F2027" t="str">
        <f t="shared" si="31"/>
        <v>HO09579 18986103C 15377153654</v>
      </c>
      <c r="H2027" s="14">
        <v>0.59954861111111113</v>
      </c>
      <c r="I2027" t="s">
        <v>5662</v>
      </c>
    </row>
    <row r="2028" spans="1:9" x14ac:dyDescent="0.25">
      <c r="A2028" s="14">
        <v>0.61383101851851851</v>
      </c>
      <c r="B2028" t="s">
        <v>2489</v>
      </c>
      <c r="C2028" t="s">
        <v>2537</v>
      </c>
      <c r="D2028">
        <v>15418153654</v>
      </c>
      <c r="F2028" t="str">
        <f t="shared" si="31"/>
        <v>ES03040 18986111C 15418153654</v>
      </c>
      <c r="H2028" s="14">
        <v>0.59993055555555552</v>
      </c>
      <c r="I2028" t="s">
        <v>5663</v>
      </c>
    </row>
    <row r="2029" spans="1:9" x14ac:dyDescent="0.25">
      <c r="A2029" s="14">
        <v>0.61383101851851851</v>
      </c>
      <c r="B2029" t="s">
        <v>106</v>
      </c>
      <c r="C2029" t="s">
        <v>2531</v>
      </c>
      <c r="D2029">
        <v>15377153654</v>
      </c>
      <c r="F2029" t="str">
        <f t="shared" si="31"/>
        <v>HO09579 18986103C 15377153654</v>
      </c>
      <c r="H2029" s="14">
        <v>0.6</v>
      </c>
      <c r="I2029" t="s">
        <v>5664</v>
      </c>
    </row>
    <row r="2030" spans="1:9" x14ac:dyDescent="0.25">
      <c r="A2030" s="14">
        <v>0.61391203703703701</v>
      </c>
      <c r="B2030" t="s">
        <v>126</v>
      </c>
      <c r="C2030" t="s">
        <v>2538</v>
      </c>
      <c r="D2030">
        <v>15420153654</v>
      </c>
      <c r="F2030" t="str">
        <f t="shared" si="31"/>
        <v>HO29480 18986112C 15420153654</v>
      </c>
      <c r="H2030" s="14">
        <v>0.60023148148148142</v>
      </c>
      <c r="I2030" t="s">
        <v>5665</v>
      </c>
    </row>
    <row r="2031" spans="1:9" x14ac:dyDescent="0.25">
      <c r="A2031" s="14">
        <v>0.61394675925925923</v>
      </c>
      <c r="B2031" t="s">
        <v>13</v>
      </c>
      <c r="C2031" t="s">
        <v>2539</v>
      </c>
      <c r="D2031">
        <v>15422153654</v>
      </c>
      <c r="F2031" t="str">
        <f t="shared" si="31"/>
        <v>ES07075 18986113C 15422153654</v>
      </c>
      <c r="H2031" s="14">
        <v>0.60025462962962961</v>
      </c>
      <c r="I2031" t="s">
        <v>5666</v>
      </c>
    </row>
    <row r="2032" spans="1:9" x14ac:dyDescent="0.25">
      <c r="A2032" s="14">
        <v>0.61407407407407411</v>
      </c>
      <c r="B2032" t="s">
        <v>1180</v>
      </c>
      <c r="C2032" t="s">
        <v>2540</v>
      </c>
      <c r="D2032">
        <v>15424153654</v>
      </c>
      <c r="F2032" t="str">
        <f t="shared" si="31"/>
        <v>HO29472 18986114C 15424153654</v>
      </c>
      <c r="H2032" s="14">
        <v>0.60050925925925924</v>
      </c>
      <c r="I2032" t="s">
        <v>5667</v>
      </c>
    </row>
    <row r="2033" spans="1:9" x14ac:dyDescent="0.25">
      <c r="A2033" s="14">
        <v>0.61428240740740747</v>
      </c>
      <c r="B2033" t="s">
        <v>127</v>
      </c>
      <c r="C2033" t="s">
        <v>2541</v>
      </c>
      <c r="D2033">
        <v>15430153654</v>
      </c>
      <c r="F2033" t="str">
        <f t="shared" si="31"/>
        <v>HO00508 18986115C 15430153654</v>
      </c>
      <c r="H2033" s="14">
        <v>0.60060185185185189</v>
      </c>
      <c r="I2033" t="s">
        <v>5668</v>
      </c>
    </row>
    <row r="2034" spans="1:9" x14ac:dyDescent="0.25">
      <c r="A2034" s="14">
        <v>0.61447916666666669</v>
      </c>
      <c r="B2034" t="s">
        <v>173</v>
      </c>
      <c r="C2034" t="s">
        <v>2542</v>
      </c>
      <c r="D2034">
        <v>15433153654</v>
      </c>
      <c r="F2034" t="str">
        <f t="shared" si="31"/>
        <v>HO29587 18986117C 15433153654</v>
      </c>
      <c r="H2034" s="14">
        <v>0.60067129629629623</v>
      </c>
      <c r="I2034" t="s">
        <v>5669</v>
      </c>
    </row>
    <row r="2035" spans="1:9" x14ac:dyDescent="0.25">
      <c r="A2035" s="14">
        <v>0.61462962962962964</v>
      </c>
      <c r="B2035" t="s">
        <v>178</v>
      </c>
      <c r="C2035" t="s">
        <v>2543</v>
      </c>
      <c r="D2035">
        <v>15443153654</v>
      </c>
      <c r="F2035" t="str">
        <f t="shared" si="31"/>
        <v>HO29477 18986119C 15443153654</v>
      </c>
      <c r="H2035" s="14">
        <v>0.60091435185185182</v>
      </c>
      <c r="I2035" t="s">
        <v>5670</v>
      </c>
    </row>
    <row r="2036" spans="1:9" x14ac:dyDescent="0.25">
      <c r="A2036" s="14">
        <v>0.61466435185185186</v>
      </c>
      <c r="B2036" t="s">
        <v>88</v>
      </c>
      <c r="C2036" t="s">
        <v>2544</v>
      </c>
      <c r="D2036">
        <v>15445153654</v>
      </c>
      <c r="F2036" t="str">
        <f t="shared" si="31"/>
        <v>HO20983 18986120C 15445153654</v>
      </c>
      <c r="H2036" s="14">
        <v>0.60122685185185187</v>
      </c>
      <c r="I2036" t="s">
        <v>5671</v>
      </c>
    </row>
    <row r="2037" spans="1:9" x14ac:dyDescent="0.25">
      <c r="A2037" s="14">
        <v>0.61494212962962969</v>
      </c>
      <c r="B2037" t="s">
        <v>24</v>
      </c>
      <c r="C2037" t="s">
        <v>2545</v>
      </c>
      <c r="D2037">
        <v>15450153654</v>
      </c>
      <c r="F2037" t="str">
        <f t="shared" si="31"/>
        <v>HO21244 18986121C 15450153654</v>
      </c>
      <c r="H2037" s="14">
        <v>0.60167824074074072</v>
      </c>
      <c r="I2037" t="s">
        <v>5672</v>
      </c>
    </row>
    <row r="2038" spans="1:9" x14ac:dyDescent="0.25">
      <c r="A2038" s="14">
        <v>0.61508101851851849</v>
      </c>
      <c r="B2038" t="s">
        <v>166</v>
      </c>
      <c r="C2038" t="s">
        <v>2546</v>
      </c>
      <c r="D2038">
        <v>15453153654</v>
      </c>
      <c r="F2038" t="str">
        <f t="shared" si="31"/>
        <v>ES05786 18986122C 15453153654</v>
      </c>
      <c r="H2038" s="14">
        <v>0.60173611111111114</v>
      </c>
      <c r="I2038" t="s">
        <v>5673</v>
      </c>
    </row>
    <row r="2039" spans="1:9" x14ac:dyDescent="0.25">
      <c r="A2039" s="14">
        <v>0.61527777777777781</v>
      </c>
      <c r="B2039" t="s">
        <v>176</v>
      </c>
      <c r="C2039" t="s">
        <v>2547</v>
      </c>
      <c r="D2039">
        <v>15461153654</v>
      </c>
      <c r="F2039" t="str">
        <f t="shared" si="31"/>
        <v>HO29566 18986125C 15461153654</v>
      </c>
      <c r="H2039" s="14">
        <v>0.60184027777777771</v>
      </c>
      <c r="I2039" t="s">
        <v>5674</v>
      </c>
    </row>
    <row r="2040" spans="1:9" x14ac:dyDescent="0.25">
      <c r="A2040" s="14">
        <v>0.61535879629629631</v>
      </c>
      <c r="B2040" t="s">
        <v>25</v>
      </c>
      <c r="C2040" t="s">
        <v>2548</v>
      </c>
      <c r="D2040">
        <v>15464153654</v>
      </c>
      <c r="F2040" t="str">
        <f t="shared" si="31"/>
        <v>HO29580 18986126C 15464153654</v>
      </c>
      <c r="H2040" s="14">
        <v>0.6019444444444445</v>
      </c>
      <c r="I2040" t="s">
        <v>5675</v>
      </c>
    </row>
    <row r="2041" spans="1:9" x14ac:dyDescent="0.25">
      <c r="A2041" s="14">
        <v>0.61579861111111112</v>
      </c>
      <c r="B2041" t="s">
        <v>189</v>
      </c>
      <c r="C2041" t="s">
        <v>2549</v>
      </c>
      <c r="D2041">
        <v>15471153654</v>
      </c>
      <c r="F2041" t="str">
        <f t="shared" si="31"/>
        <v>ES08085 18986132C 15471153654</v>
      </c>
      <c r="H2041" s="14">
        <v>0.60196759259259258</v>
      </c>
      <c r="I2041" t="s">
        <v>5676</v>
      </c>
    </row>
    <row r="2042" spans="1:9" x14ac:dyDescent="0.25">
      <c r="A2042" s="14">
        <v>0.61608796296296298</v>
      </c>
      <c r="B2042" t="s">
        <v>43</v>
      </c>
      <c r="C2042" t="s">
        <v>2531</v>
      </c>
      <c r="D2042">
        <v>15377153654</v>
      </c>
      <c r="F2042" t="str">
        <f t="shared" si="31"/>
        <v>ES03557 18986103C 15377153654</v>
      </c>
      <c r="H2042" s="14">
        <v>0.60201388888888896</v>
      </c>
      <c r="I2042" t="s">
        <v>5677</v>
      </c>
    </row>
    <row r="2043" spans="1:9" x14ac:dyDescent="0.25">
      <c r="A2043" s="14">
        <v>0.61609953703703701</v>
      </c>
      <c r="B2043" t="s">
        <v>43</v>
      </c>
      <c r="C2043" t="s">
        <v>2531</v>
      </c>
      <c r="D2043">
        <v>15377153654</v>
      </c>
      <c r="F2043" t="str">
        <f t="shared" si="31"/>
        <v>ES03557 18986103C 15377153654</v>
      </c>
      <c r="H2043" s="14">
        <v>0.60216435185185191</v>
      </c>
      <c r="I2043" t="s">
        <v>5678</v>
      </c>
    </row>
    <row r="2044" spans="1:9" x14ac:dyDescent="0.25">
      <c r="A2044" s="14">
        <v>0.61616898148148147</v>
      </c>
      <c r="B2044" t="s">
        <v>90</v>
      </c>
      <c r="C2044" t="s">
        <v>2550</v>
      </c>
      <c r="D2044">
        <v>15482153654</v>
      </c>
      <c r="F2044" t="str">
        <f t="shared" si="31"/>
        <v>ES08200 18986134C 15482153654</v>
      </c>
      <c r="H2044" s="14">
        <v>0.60236111111111112</v>
      </c>
      <c r="I2044" t="s">
        <v>5679</v>
      </c>
    </row>
    <row r="2045" spans="1:9" x14ac:dyDescent="0.25">
      <c r="A2045" s="14">
        <v>0.6162037037037037</v>
      </c>
      <c r="B2045" t="s">
        <v>121</v>
      </c>
      <c r="C2045" t="s">
        <v>2551</v>
      </c>
      <c r="D2045">
        <v>15483153654</v>
      </c>
      <c r="F2045" t="str">
        <f t="shared" si="31"/>
        <v>HO00146 18986135C 15483153654</v>
      </c>
      <c r="H2045" s="14">
        <v>0.60238425925925931</v>
      </c>
      <c r="I2045" t="s">
        <v>5680</v>
      </c>
    </row>
    <row r="2046" spans="1:9" x14ac:dyDescent="0.25">
      <c r="A2046" s="14">
        <v>0.61623842592592593</v>
      </c>
      <c r="B2046" t="s">
        <v>704</v>
      </c>
      <c r="C2046" t="s">
        <v>2552</v>
      </c>
      <c r="D2046">
        <v>15485153654</v>
      </c>
      <c r="F2046" t="str">
        <f t="shared" si="31"/>
        <v>ES05445 18986136C 15485153654</v>
      </c>
      <c r="H2046" s="14">
        <v>0.60261574074074076</v>
      </c>
      <c r="I2046" t="s">
        <v>5681</v>
      </c>
    </row>
    <row r="2047" spans="1:9" x14ac:dyDescent="0.25">
      <c r="A2047" s="14">
        <v>0.61665509259259255</v>
      </c>
      <c r="B2047" t="s">
        <v>50</v>
      </c>
      <c r="C2047" t="s">
        <v>2553</v>
      </c>
      <c r="D2047">
        <v>15490153654</v>
      </c>
      <c r="F2047" t="str">
        <f t="shared" si="31"/>
        <v>HO00148 18986138C 15490153654</v>
      </c>
      <c r="H2047" s="14">
        <v>0.60296296296296303</v>
      </c>
      <c r="I2047" t="s">
        <v>5682</v>
      </c>
    </row>
    <row r="2048" spans="1:9" x14ac:dyDescent="0.25">
      <c r="A2048" s="14">
        <v>0.61670138888888892</v>
      </c>
      <c r="B2048" t="s">
        <v>102</v>
      </c>
      <c r="C2048" t="s">
        <v>2554</v>
      </c>
      <c r="D2048">
        <v>15491153654</v>
      </c>
      <c r="F2048" t="str">
        <f t="shared" si="31"/>
        <v>HO29565 18986139C 15491153654</v>
      </c>
      <c r="H2048" s="14">
        <v>0.60300925925925919</v>
      </c>
      <c r="I2048" t="s">
        <v>5683</v>
      </c>
    </row>
    <row r="2049" spans="1:9" x14ac:dyDescent="0.25">
      <c r="A2049" s="14">
        <v>0.61732638888888891</v>
      </c>
      <c r="B2049" t="s">
        <v>108</v>
      </c>
      <c r="C2049" t="s">
        <v>2555</v>
      </c>
      <c r="D2049">
        <v>15507153654</v>
      </c>
      <c r="F2049" t="str">
        <f t="shared" si="31"/>
        <v>HO29575 18986143C 15507153654</v>
      </c>
      <c r="H2049" s="14">
        <v>0.60303240740740738</v>
      </c>
      <c r="I2049" t="s">
        <v>5684</v>
      </c>
    </row>
    <row r="2050" spans="1:9" x14ac:dyDescent="0.25">
      <c r="A2050" s="14">
        <v>0.61768518518518511</v>
      </c>
      <c r="B2050" t="s">
        <v>116</v>
      </c>
      <c r="C2050" t="s">
        <v>2556</v>
      </c>
      <c r="D2050">
        <v>15530153654</v>
      </c>
      <c r="F2050" t="str">
        <f t="shared" si="31"/>
        <v>ES09264 18986144C 15530153654</v>
      </c>
      <c r="H2050" s="14">
        <v>0.60319444444444448</v>
      </c>
      <c r="I2050" t="s">
        <v>5685</v>
      </c>
    </row>
    <row r="2051" spans="1:9" x14ac:dyDescent="0.25">
      <c r="A2051" s="14">
        <v>0.61783564814814818</v>
      </c>
      <c r="B2051" t="s">
        <v>178</v>
      </c>
      <c r="C2051" t="s">
        <v>2557</v>
      </c>
      <c r="D2051">
        <v>15538153654</v>
      </c>
      <c r="F2051" t="str">
        <f t="shared" ref="F2051:F2114" si="32">CONCATENATE(B2051, " ",C2051, " ",D2051)</f>
        <v>HO29477 18986146C 15538153654</v>
      </c>
      <c r="H2051" s="14">
        <v>0.60325231481481478</v>
      </c>
      <c r="I2051" t="s">
        <v>5686</v>
      </c>
    </row>
    <row r="2052" spans="1:9" x14ac:dyDescent="0.25">
      <c r="A2052" s="14">
        <v>0.61784722222222221</v>
      </c>
      <c r="B2052" t="s">
        <v>2369</v>
      </c>
      <c r="C2052" t="s">
        <v>2558</v>
      </c>
      <c r="D2052">
        <v>15539153654</v>
      </c>
      <c r="F2052" t="str">
        <f t="shared" si="32"/>
        <v>ES05753 18986147C 15539153654</v>
      </c>
      <c r="H2052" s="14">
        <v>0.60341435185185188</v>
      </c>
      <c r="I2052" t="s">
        <v>5687</v>
      </c>
    </row>
    <row r="2053" spans="1:9" x14ac:dyDescent="0.25">
      <c r="A2053" s="14">
        <v>0.61814814814814811</v>
      </c>
      <c r="B2053" t="s">
        <v>106</v>
      </c>
      <c r="C2053" t="s">
        <v>2559</v>
      </c>
      <c r="D2053">
        <v>15553153654</v>
      </c>
      <c r="F2053" t="str">
        <f t="shared" si="32"/>
        <v>HO09579 18986148C 15553153654</v>
      </c>
      <c r="H2053" s="14">
        <v>0.60415509259259259</v>
      </c>
      <c r="I2053" t="s">
        <v>5688</v>
      </c>
    </row>
    <row r="2054" spans="1:9" x14ac:dyDescent="0.25">
      <c r="A2054" s="14">
        <v>0.61822916666666672</v>
      </c>
      <c r="B2054" t="s">
        <v>2374</v>
      </c>
      <c r="C2054" t="s">
        <v>2560</v>
      </c>
      <c r="D2054">
        <v>15557153654</v>
      </c>
      <c r="F2054" t="str">
        <f t="shared" si="32"/>
        <v>HO29571 18986149C 15557153654</v>
      </c>
      <c r="H2054" s="14">
        <v>0.60417824074074067</v>
      </c>
      <c r="I2054" t="s">
        <v>5689</v>
      </c>
    </row>
    <row r="2055" spans="1:9" x14ac:dyDescent="0.25">
      <c r="A2055" s="14">
        <v>0.61824074074074076</v>
      </c>
      <c r="B2055" t="s">
        <v>24</v>
      </c>
      <c r="C2055" t="s">
        <v>2561</v>
      </c>
      <c r="D2055">
        <v>15559153654</v>
      </c>
      <c r="F2055" t="str">
        <f t="shared" si="32"/>
        <v>HO21244 18986150C 15559153654</v>
      </c>
      <c r="H2055" s="14">
        <v>0.60417824074074067</v>
      </c>
      <c r="I2055" t="s">
        <v>5690</v>
      </c>
    </row>
    <row r="2056" spans="1:9" x14ac:dyDescent="0.25">
      <c r="A2056" s="14">
        <v>0.61846064814814816</v>
      </c>
      <c r="B2056" t="s">
        <v>183</v>
      </c>
      <c r="C2056" t="s">
        <v>2562</v>
      </c>
      <c r="D2056">
        <v>15564153654</v>
      </c>
      <c r="F2056" t="str">
        <f t="shared" si="32"/>
        <v>HO29574 18986151C 15564153654</v>
      </c>
      <c r="H2056" s="14">
        <v>0.60423611111111108</v>
      </c>
      <c r="I2056" t="s">
        <v>5691</v>
      </c>
    </row>
    <row r="2057" spans="1:9" x14ac:dyDescent="0.25">
      <c r="A2057" s="14">
        <v>0.61849537037037039</v>
      </c>
      <c r="B2057" t="s">
        <v>21</v>
      </c>
      <c r="C2057" t="s">
        <v>2558</v>
      </c>
      <c r="D2057">
        <v>15539153654</v>
      </c>
      <c r="F2057" t="str">
        <f t="shared" si="32"/>
        <v>ES06748 18986147C 15539153654</v>
      </c>
      <c r="H2057" s="14">
        <v>0.60432870370370373</v>
      </c>
      <c r="I2057" t="s">
        <v>5692</v>
      </c>
    </row>
    <row r="2058" spans="1:9" x14ac:dyDescent="0.25">
      <c r="A2058" s="14">
        <v>0.61850694444444443</v>
      </c>
      <c r="B2058" t="s">
        <v>21</v>
      </c>
      <c r="C2058" t="s">
        <v>2558</v>
      </c>
      <c r="D2058">
        <v>15539153654</v>
      </c>
      <c r="F2058" t="str">
        <f t="shared" si="32"/>
        <v>ES06748 18986147C 15539153654</v>
      </c>
      <c r="H2058" s="14">
        <v>0.60445601851851849</v>
      </c>
      <c r="I2058" t="s">
        <v>5693</v>
      </c>
    </row>
    <row r="2059" spans="1:9" x14ac:dyDescent="0.25">
      <c r="A2059" s="14">
        <v>0.61862268518518515</v>
      </c>
      <c r="B2059" t="s">
        <v>103</v>
      </c>
      <c r="C2059" t="s">
        <v>2563</v>
      </c>
      <c r="D2059">
        <v>15566153654</v>
      </c>
      <c r="F2059" t="str">
        <f t="shared" si="32"/>
        <v>HO29570 18986152C 15566153654</v>
      </c>
      <c r="H2059" s="14">
        <v>0.60451388888888891</v>
      </c>
      <c r="I2059" t="s">
        <v>5694</v>
      </c>
    </row>
    <row r="2060" spans="1:9" x14ac:dyDescent="0.25">
      <c r="A2060" s="14">
        <v>0.61875000000000002</v>
      </c>
      <c r="B2060" t="s">
        <v>88</v>
      </c>
      <c r="C2060" t="s">
        <v>2564</v>
      </c>
      <c r="D2060">
        <v>15569153654</v>
      </c>
      <c r="F2060" t="str">
        <f t="shared" si="32"/>
        <v>HO20983 18986154C 15569153654</v>
      </c>
      <c r="H2060" s="14">
        <v>0.60466435185185186</v>
      </c>
      <c r="I2060" t="s">
        <v>5695</v>
      </c>
    </row>
    <row r="2061" spans="1:9" x14ac:dyDescent="0.25">
      <c r="A2061" s="14">
        <v>0.61895833333333339</v>
      </c>
      <c r="B2061" t="s">
        <v>111</v>
      </c>
      <c r="C2061" t="s">
        <v>2565</v>
      </c>
      <c r="D2061">
        <v>15575153654</v>
      </c>
      <c r="F2061" t="str">
        <f t="shared" si="32"/>
        <v>ES08266 18986156C 15575153654</v>
      </c>
      <c r="H2061" s="14">
        <v>0.60476851851851854</v>
      </c>
      <c r="I2061" t="s">
        <v>5696</v>
      </c>
    </row>
    <row r="2062" spans="1:9" x14ac:dyDescent="0.25">
      <c r="A2062" s="14">
        <v>0.61900462962962965</v>
      </c>
      <c r="B2062" t="s">
        <v>2378</v>
      </c>
      <c r="C2062" t="s">
        <v>2566</v>
      </c>
      <c r="D2062">
        <v>15577153654</v>
      </c>
      <c r="F2062" t="str">
        <f t="shared" si="32"/>
        <v>ES05798 18986157C 15577153654</v>
      </c>
      <c r="H2062" s="14">
        <v>0.6050578703703704</v>
      </c>
      <c r="I2062" t="s">
        <v>5697</v>
      </c>
    </row>
    <row r="2063" spans="1:9" x14ac:dyDescent="0.25">
      <c r="A2063" s="14">
        <v>0.61914351851851845</v>
      </c>
      <c r="B2063" t="s">
        <v>44</v>
      </c>
      <c r="C2063" t="s">
        <v>2567</v>
      </c>
      <c r="D2063">
        <v>15580153654</v>
      </c>
      <c r="F2063" t="str">
        <f t="shared" si="32"/>
        <v>ES03457 18986160C 15580153654</v>
      </c>
      <c r="H2063" s="14">
        <v>0.60530092592592599</v>
      </c>
      <c r="I2063" t="s">
        <v>5698</v>
      </c>
    </row>
    <row r="2064" spans="1:9" x14ac:dyDescent="0.25">
      <c r="A2064" s="14">
        <v>0.61914351851851845</v>
      </c>
      <c r="B2064" t="s">
        <v>125</v>
      </c>
      <c r="C2064" t="s">
        <v>2568</v>
      </c>
      <c r="D2064">
        <v>15579153654</v>
      </c>
      <c r="F2064" t="str">
        <f t="shared" si="32"/>
        <v>HO21049 18986159C 15579153654</v>
      </c>
      <c r="H2064" s="14">
        <v>0.60542824074074075</v>
      </c>
      <c r="I2064" t="s">
        <v>5699</v>
      </c>
    </row>
    <row r="2065" spans="1:9" x14ac:dyDescent="0.25">
      <c r="A2065" s="14">
        <v>0.6196990740740741</v>
      </c>
      <c r="B2065" t="s">
        <v>53</v>
      </c>
      <c r="C2065" t="s">
        <v>2569</v>
      </c>
      <c r="D2065">
        <v>15604153654</v>
      </c>
      <c r="F2065" t="str">
        <f t="shared" si="32"/>
        <v>HO29476 18986164C 15604153654</v>
      </c>
      <c r="H2065" s="14">
        <v>0.60584490740740737</v>
      </c>
      <c r="I2065" t="s">
        <v>5700</v>
      </c>
    </row>
    <row r="2066" spans="1:9" x14ac:dyDescent="0.25">
      <c r="A2066" s="14">
        <v>0.61971064814814814</v>
      </c>
      <c r="B2066" t="s">
        <v>106</v>
      </c>
      <c r="C2066" t="s">
        <v>2570</v>
      </c>
      <c r="D2066">
        <v>15603153654</v>
      </c>
      <c r="F2066" t="str">
        <f t="shared" si="32"/>
        <v>HO09579 18986163C 15603153654</v>
      </c>
      <c r="H2066" s="14">
        <v>0.60589120370370375</v>
      </c>
      <c r="I2066" t="s">
        <v>5701</v>
      </c>
    </row>
    <row r="2067" spans="1:9" x14ac:dyDescent="0.25">
      <c r="A2067" s="14">
        <v>0.61983796296296301</v>
      </c>
      <c r="B2067" t="s">
        <v>179</v>
      </c>
      <c r="C2067" t="s">
        <v>2571</v>
      </c>
      <c r="D2067">
        <v>15609153654</v>
      </c>
      <c r="F2067" t="str">
        <f t="shared" si="32"/>
        <v>HO29581 18986165C 15609153654</v>
      </c>
      <c r="H2067" s="14">
        <v>0.60597222222222225</v>
      </c>
      <c r="I2067" t="s">
        <v>5702</v>
      </c>
    </row>
    <row r="2068" spans="1:9" x14ac:dyDescent="0.25">
      <c r="A2068" s="14">
        <v>0.61988425925925927</v>
      </c>
      <c r="B2068" t="s">
        <v>120</v>
      </c>
      <c r="C2068" t="s">
        <v>2572</v>
      </c>
      <c r="D2068">
        <v>15611153654</v>
      </c>
      <c r="F2068" t="str">
        <f t="shared" si="32"/>
        <v>ES05796 18986166C 15611153654</v>
      </c>
      <c r="H2068" s="14">
        <v>0.6060416666666667</v>
      </c>
      <c r="I2068" t="s">
        <v>5703</v>
      </c>
    </row>
    <row r="2069" spans="1:9" x14ac:dyDescent="0.25">
      <c r="A2069" s="14">
        <v>0.6202199074074074</v>
      </c>
      <c r="B2069" t="s">
        <v>2491</v>
      </c>
      <c r="C2069" t="s">
        <v>2573</v>
      </c>
      <c r="D2069">
        <v>15629153654</v>
      </c>
      <c r="F2069" t="str">
        <f t="shared" si="32"/>
        <v>ES05795 18986168C 15629153654</v>
      </c>
      <c r="H2069" s="14">
        <v>0.60623842592592592</v>
      </c>
      <c r="I2069" t="s">
        <v>5704</v>
      </c>
    </row>
    <row r="2070" spans="1:9" x14ac:dyDescent="0.25">
      <c r="A2070" s="14">
        <v>0.62028935185185186</v>
      </c>
      <c r="B2070" t="s">
        <v>156</v>
      </c>
      <c r="C2070" t="s">
        <v>2574</v>
      </c>
      <c r="D2070">
        <v>15617153654</v>
      </c>
      <c r="F2070" t="str">
        <f t="shared" si="32"/>
        <v>HO29406 18986167C 15617153654</v>
      </c>
      <c r="H2070" s="14">
        <v>0.60644675925925928</v>
      </c>
      <c r="I2070" t="s">
        <v>5705</v>
      </c>
    </row>
    <row r="2071" spans="1:9" x14ac:dyDescent="0.25">
      <c r="A2071" s="14">
        <v>0.6205208333333333</v>
      </c>
      <c r="B2071" t="s">
        <v>176</v>
      </c>
      <c r="C2071" t="s">
        <v>2575</v>
      </c>
      <c r="D2071">
        <v>15641153654</v>
      </c>
      <c r="F2071" t="str">
        <f t="shared" si="32"/>
        <v>HO29566 18986171C 15641153654</v>
      </c>
      <c r="H2071" s="14">
        <v>0.60675925925925933</v>
      </c>
      <c r="I2071" t="s">
        <v>5706</v>
      </c>
    </row>
    <row r="2072" spans="1:9" x14ac:dyDescent="0.25">
      <c r="A2072" s="14">
        <v>0.62057870370370372</v>
      </c>
      <c r="B2072" t="s">
        <v>2369</v>
      </c>
      <c r="C2072" t="s">
        <v>2576</v>
      </c>
      <c r="D2072">
        <v>15644153654</v>
      </c>
      <c r="F2072" t="str">
        <f t="shared" si="32"/>
        <v>ES05753 18986173C 15644153654</v>
      </c>
      <c r="H2072" s="14">
        <v>0.60693287037037036</v>
      </c>
      <c r="I2072" t="s">
        <v>5707</v>
      </c>
    </row>
    <row r="2073" spans="1:9" x14ac:dyDescent="0.25">
      <c r="A2073" s="14">
        <v>0.62059027777777775</v>
      </c>
      <c r="B2073" t="s">
        <v>2577</v>
      </c>
      <c r="C2073" t="s">
        <v>2578</v>
      </c>
      <c r="D2073">
        <v>15645153654</v>
      </c>
      <c r="F2073" t="str">
        <f t="shared" si="32"/>
        <v>HO29474 18986174C 15645153654</v>
      </c>
      <c r="H2073" s="14">
        <v>0.60696759259259259</v>
      </c>
      <c r="I2073" t="s">
        <v>5708</v>
      </c>
    </row>
    <row r="2074" spans="1:9" x14ac:dyDescent="0.25">
      <c r="A2074" s="14">
        <v>0.62076388888888889</v>
      </c>
      <c r="B2074" t="s">
        <v>102</v>
      </c>
      <c r="C2074" t="s">
        <v>2579</v>
      </c>
      <c r="D2074">
        <v>15653153654</v>
      </c>
      <c r="F2074" t="str">
        <f t="shared" si="32"/>
        <v>HO29565 18986176C 15653153654</v>
      </c>
      <c r="H2074" s="14">
        <v>0.60697916666666674</v>
      </c>
      <c r="I2074" t="s">
        <v>5709</v>
      </c>
    </row>
    <row r="2075" spans="1:9" x14ac:dyDescent="0.25">
      <c r="A2075" s="14">
        <v>0.62087962962962961</v>
      </c>
      <c r="B2075" t="s">
        <v>113</v>
      </c>
      <c r="C2075" t="s">
        <v>2580</v>
      </c>
      <c r="D2075">
        <v>15656153654</v>
      </c>
      <c r="F2075" t="str">
        <f t="shared" si="32"/>
        <v>HO29567 18986177C 15656153654</v>
      </c>
      <c r="H2075" s="14">
        <v>0.60703703703703704</v>
      </c>
      <c r="I2075" t="s">
        <v>5710</v>
      </c>
    </row>
    <row r="2076" spans="1:9" x14ac:dyDescent="0.25">
      <c r="A2076" s="14">
        <v>0.62107638888888894</v>
      </c>
      <c r="B2076" t="s">
        <v>54</v>
      </c>
      <c r="C2076" t="s">
        <v>2581</v>
      </c>
      <c r="D2076">
        <v>15663153654</v>
      </c>
      <c r="F2076" t="str">
        <f t="shared" si="32"/>
        <v>ES06275 18986179C 15663153654</v>
      </c>
      <c r="H2076" s="14">
        <v>0.6073263888888889</v>
      </c>
      <c r="I2076" t="s">
        <v>5711</v>
      </c>
    </row>
    <row r="2077" spans="1:9" x14ac:dyDescent="0.25">
      <c r="A2077" s="14">
        <v>0.62122685185185189</v>
      </c>
      <c r="B2077" t="s">
        <v>2493</v>
      </c>
      <c r="C2077" t="s">
        <v>2582</v>
      </c>
      <c r="D2077">
        <v>15670153654</v>
      </c>
      <c r="F2077" t="str">
        <f t="shared" si="32"/>
        <v>ES05334 18986182C 15670153654</v>
      </c>
      <c r="H2077" s="14">
        <v>0.60737268518518517</v>
      </c>
      <c r="I2077" t="s">
        <v>5712</v>
      </c>
    </row>
    <row r="2078" spans="1:9" x14ac:dyDescent="0.25">
      <c r="A2078" s="14">
        <v>0.62127314814814816</v>
      </c>
      <c r="B2078" t="s">
        <v>189</v>
      </c>
      <c r="C2078" t="s">
        <v>2583</v>
      </c>
      <c r="D2078">
        <v>15672153654</v>
      </c>
      <c r="F2078" t="str">
        <f t="shared" si="32"/>
        <v>ES08085 18986183C 15672153654</v>
      </c>
      <c r="H2078" s="14">
        <v>0.6074074074074074</v>
      </c>
      <c r="I2078" t="s">
        <v>5713</v>
      </c>
    </row>
    <row r="2079" spans="1:9" x14ac:dyDescent="0.25">
      <c r="A2079" s="14">
        <v>0.62143518518518526</v>
      </c>
      <c r="B2079" t="s">
        <v>89</v>
      </c>
      <c r="C2079" t="s">
        <v>2584</v>
      </c>
      <c r="D2079">
        <v>15549153654</v>
      </c>
      <c r="F2079" t="str">
        <f t="shared" si="32"/>
        <v>ES05540 18986186C 15549153654</v>
      </c>
      <c r="H2079" s="14">
        <v>0.6076273148148148</v>
      </c>
      <c r="I2079" t="s">
        <v>5714</v>
      </c>
    </row>
    <row r="2080" spans="1:9" x14ac:dyDescent="0.25">
      <c r="A2080" s="14">
        <v>0.62148148148148141</v>
      </c>
      <c r="B2080" t="s">
        <v>2489</v>
      </c>
      <c r="C2080" t="s">
        <v>2585</v>
      </c>
      <c r="D2080">
        <v>15682153654</v>
      </c>
      <c r="F2080" t="str">
        <f t="shared" si="32"/>
        <v>ES03040 18986188C 15682153654</v>
      </c>
      <c r="H2080" s="14">
        <v>0.60776620370370371</v>
      </c>
      <c r="I2080" t="s">
        <v>5715</v>
      </c>
    </row>
    <row r="2081" spans="1:9" x14ac:dyDescent="0.25">
      <c r="A2081" s="14">
        <v>0.62185185185185188</v>
      </c>
      <c r="B2081" t="s">
        <v>2374</v>
      </c>
      <c r="C2081" t="s">
        <v>2586</v>
      </c>
      <c r="D2081">
        <v>15681153654</v>
      </c>
      <c r="F2081" t="str">
        <f t="shared" si="32"/>
        <v>HO29571 18986187C 15681153654</v>
      </c>
      <c r="H2081" s="14">
        <v>0.60819444444444437</v>
      </c>
      <c r="I2081" t="s">
        <v>5716</v>
      </c>
    </row>
    <row r="2082" spans="1:9" x14ac:dyDescent="0.25">
      <c r="A2082" s="14">
        <v>0.62203703703703705</v>
      </c>
      <c r="B2082" t="s">
        <v>13</v>
      </c>
      <c r="C2082" t="s">
        <v>2587</v>
      </c>
      <c r="D2082">
        <v>15696153654</v>
      </c>
      <c r="F2082" t="str">
        <f t="shared" si="32"/>
        <v>ES07075 18986194C 15696153654</v>
      </c>
      <c r="H2082" s="14">
        <v>0.60846064814814815</v>
      </c>
      <c r="I2082" t="s">
        <v>5717</v>
      </c>
    </row>
    <row r="2083" spans="1:9" x14ac:dyDescent="0.25">
      <c r="A2083" s="14">
        <v>0.62206018518518513</v>
      </c>
      <c r="B2083" t="s">
        <v>2588</v>
      </c>
      <c r="C2083" t="s">
        <v>2589</v>
      </c>
      <c r="D2083">
        <v>15684153654</v>
      </c>
      <c r="F2083" t="str">
        <f t="shared" si="32"/>
        <v>HO29449 18986190C 15684153654</v>
      </c>
      <c r="H2083" s="14">
        <v>0.60855324074074069</v>
      </c>
      <c r="I2083" t="s">
        <v>5718</v>
      </c>
    </row>
    <row r="2084" spans="1:9" x14ac:dyDescent="0.25">
      <c r="A2084" s="14">
        <v>0.62212962962962959</v>
      </c>
      <c r="B2084" t="s">
        <v>121</v>
      </c>
      <c r="C2084" t="s">
        <v>2590</v>
      </c>
      <c r="D2084">
        <v>15651153654</v>
      </c>
      <c r="F2084" t="str">
        <f t="shared" si="32"/>
        <v>HO00146 18986175C 15651153654</v>
      </c>
      <c r="H2084" s="14">
        <v>0.60858796296296302</v>
      </c>
      <c r="I2084" t="s">
        <v>5719</v>
      </c>
    </row>
    <row r="2085" spans="1:9" x14ac:dyDescent="0.25">
      <c r="A2085" s="14">
        <v>0.62215277777777778</v>
      </c>
      <c r="B2085" t="s">
        <v>178</v>
      </c>
      <c r="C2085" t="s">
        <v>2591</v>
      </c>
      <c r="D2085">
        <v>15669153654</v>
      </c>
      <c r="F2085" t="str">
        <f t="shared" si="32"/>
        <v>HO29477 18986181C 15669153654</v>
      </c>
      <c r="H2085" s="14">
        <v>0.6086111111111111</v>
      </c>
      <c r="I2085" t="s">
        <v>5720</v>
      </c>
    </row>
    <row r="2086" spans="1:9" x14ac:dyDescent="0.25">
      <c r="A2086" s="14">
        <v>0.62258101851851855</v>
      </c>
      <c r="B2086" t="s">
        <v>111</v>
      </c>
      <c r="C2086" t="s">
        <v>2592</v>
      </c>
      <c r="D2086">
        <v>15723153654</v>
      </c>
      <c r="F2086" t="str">
        <f t="shared" si="32"/>
        <v>ES08266 18986200C 15723153654</v>
      </c>
      <c r="H2086" s="14">
        <v>0.60896990740740742</v>
      </c>
      <c r="I2086" t="s">
        <v>5721</v>
      </c>
    </row>
    <row r="2087" spans="1:9" x14ac:dyDescent="0.25">
      <c r="A2087" s="14">
        <v>0.62283564814814818</v>
      </c>
      <c r="B2087" t="s">
        <v>119</v>
      </c>
      <c r="C2087" t="s">
        <v>2593</v>
      </c>
      <c r="D2087">
        <v>15738153654</v>
      </c>
      <c r="F2087" t="str">
        <f t="shared" si="32"/>
        <v>ES05551 18986203C 15738153654</v>
      </c>
      <c r="H2087" s="14">
        <v>0.60927083333333332</v>
      </c>
      <c r="I2087" t="s">
        <v>5722</v>
      </c>
    </row>
    <row r="2088" spans="1:9" x14ac:dyDescent="0.25">
      <c r="A2088" s="14">
        <v>0.6229513888888889</v>
      </c>
      <c r="B2088" t="s">
        <v>120</v>
      </c>
      <c r="C2088" t="s">
        <v>2594</v>
      </c>
      <c r="D2088">
        <v>15743153654</v>
      </c>
      <c r="F2088" t="str">
        <f t="shared" si="32"/>
        <v>ES05796 18986204C 15743153654</v>
      </c>
      <c r="H2088" s="14">
        <v>0.60935185185185181</v>
      </c>
      <c r="I2088" t="s">
        <v>5723</v>
      </c>
    </row>
    <row r="2089" spans="1:9" x14ac:dyDescent="0.25">
      <c r="A2089" s="14">
        <v>0.62315972222222216</v>
      </c>
      <c r="B2089" t="s">
        <v>116</v>
      </c>
      <c r="C2089" t="s">
        <v>2595</v>
      </c>
      <c r="D2089">
        <v>15750153654</v>
      </c>
      <c r="F2089" t="str">
        <f t="shared" si="32"/>
        <v>ES09264 18986207C 15750153654</v>
      </c>
      <c r="H2089" s="14">
        <v>0.60950231481481476</v>
      </c>
      <c r="I2089" t="s">
        <v>5724</v>
      </c>
    </row>
    <row r="2090" spans="1:9" x14ac:dyDescent="0.25">
      <c r="A2090" s="14">
        <v>0.62322916666666661</v>
      </c>
      <c r="B2090" t="s">
        <v>117</v>
      </c>
      <c r="C2090" t="s">
        <v>2596</v>
      </c>
      <c r="D2090">
        <v>15735153654</v>
      </c>
      <c r="F2090" t="str">
        <f t="shared" si="32"/>
        <v>HO29610 18986202C 15735153654</v>
      </c>
      <c r="H2090" s="14">
        <v>0.60957175925925922</v>
      </c>
      <c r="I2090" t="s">
        <v>5725</v>
      </c>
    </row>
    <row r="2091" spans="1:9" x14ac:dyDescent="0.25">
      <c r="A2091" s="14">
        <v>0.62384259259259256</v>
      </c>
      <c r="B2091" t="s">
        <v>2489</v>
      </c>
      <c r="C2091" t="s">
        <v>2597</v>
      </c>
      <c r="D2091">
        <v>15784153654</v>
      </c>
      <c r="F2091" t="str">
        <f t="shared" si="32"/>
        <v>ES03040 18986219C 15784153654</v>
      </c>
      <c r="H2091" s="14">
        <v>0.60966435185185186</v>
      </c>
      <c r="I2091" t="s">
        <v>5726</v>
      </c>
    </row>
    <row r="2092" spans="1:9" x14ac:dyDescent="0.25">
      <c r="A2092" s="14">
        <v>0.62388888888888883</v>
      </c>
      <c r="B2092" t="s">
        <v>25</v>
      </c>
      <c r="C2092" t="s">
        <v>2598</v>
      </c>
      <c r="D2092">
        <v>15760153654</v>
      </c>
      <c r="F2092" t="str">
        <f t="shared" si="32"/>
        <v>HO29580 18986209C 15760153654</v>
      </c>
      <c r="H2092" s="14">
        <v>0.60971064814814813</v>
      </c>
      <c r="I2092" t="s">
        <v>5727</v>
      </c>
    </row>
    <row r="2093" spans="1:9" x14ac:dyDescent="0.25">
      <c r="A2093" s="14">
        <v>0.62391203703703701</v>
      </c>
      <c r="B2093" t="s">
        <v>44</v>
      </c>
      <c r="C2093" t="s">
        <v>2599</v>
      </c>
      <c r="D2093">
        <v>15783153654</v>
      </c>
      <c r="F2093" t="str">
        <f t="shared" si="32"/>
        <v>ES03457 18986218C 15783153654</v>
      </c>
      <c r="H2093" s="14">
        <v>0.60972222222222217</v>
      </c>
      <c r="I2093" t="s">
        <v>5728</v>
      </c>
    </row>
    <row r="2094" spans="1:9" x14ac:dyDescent="0.25">
      <c r="A2094" s="14">
        <v>0.62395833333333328</v>
      </c>
      <c r="B2094" t="s">
        <v>704</v>
      </c>
      <c r="C2094" t="s">
        <v>2600</v>
      </c>
      <c r="D2094">
        <v>15786153654</v>
      </c>
      <c r="F2094" t="str">
        <f t="shared" si="32"/>
        <v>ES05445 18986220C 15786153654</v>
      </c>
      <c r="H2094" s="14">
        <v>0.60979166666666662</v>
      </c>
      <c r="I2094" t="s">
        <v>5729</v>
      </c>
    </row>
    <row r="2095" spans="1:9" x14ac:dyDescent="0.25">
      <c r="A2095" s="14">
        <v>0.62413194444444442</v>
      </c>
      <c r="B2095" t="s">
        <v>161</v>
      </c>
      <c r="C2095" t="s">
        <v>2601</v>
      </c>
      <c r="D2095">
        <v>15765153654</v>
      </c>
      <c r="F2095" t="str">
        <f t="shared" si="32"/>
        <v>HO21213 18986211C 15765153654</v>
      </c>
      <c r="H2095" s="14">
        <v>0.6101388888888889</v>
      </c>
      <c r="I2095" t="s">
        <v>5730</v>
      </c>
    </row>
    <row r="2096" spans="1:9" x14ac:dyDescent="0.25">
      <c r="A2096" s="14">
        <v>0.62414351851851857</v>
      </c>
      <c r="B2096" t="s">
        <v>183</v>
      </c>
      <c r="C2096" t="s">
        <v>2602</v>
      </c>
      <c r="D2096">
        <v>15683153654</v>
      </c>
      <c r="F2096" t="str">
        <f t="shared" si="32"/>
        <v>HO29574 18986189C 15683153654</v>
      </c>
      <c r="H2096" s="14">
        <v>0.61027777777777781</v>
      </c>
      <c r="I2096" t="s">
        <v>5731</v>
      </c>
    </row>
    <row r="2097" spans="1:9" x14ac:dyDescent="0.25">
      <c r="A2097" s="14">
        <v>0.62415509259259261</v>
      </c>
      <c r="B2097" t="s">
        <v>2378</v>
      </c>
      <c r="C2097" t="s">
        <v>2603</v>
      </c>
      <c r="D2097">
        <v>15800153654</v>
      </c>
      <c r="F2097" t="str">
        <f t="shared" si="32"/>
        <v>ES05798 18986225C 15800153654</v>
      </c>
      <c r="H2097" s="14">
        <v>0.6106597222222222</v>
      </c>
      <c r="I2097" t="s">
        <v>5733</v>
      </c>
    </row>
    <row r="2098" spans="1:9" x14ac:dyDescent="0.25">
      <c r="A2098" s="14">
        <v>0.62435185185185182</v>
      </c>
      <c r="B2098" t="s">
        <v>166</v>
      </c>
      <c r="C2098" t="s">
        <v>2604</v>
      </c>
      <c r="D2098">
        <v>15810153654</v>
      </c>
      <c r="F2098" t="str">
        <f t="shared" si="32"/>
        <v>ES05786 18986230C 15810153654</v>
      </c>
      <c r="H2098" s="14">
        <v>0.6106597222222222</v>
      </c>
      <c r="I2098" t="s">
        <v>5734</v>
      </c>
    </row>
    <row r="2099" spans="1:9" x14ac:dyDescent="0.25">
      <c r="A2099" s="14">
        <v>0.6246180555555555</v>
      </c>
      <c r="B2099" t="s">
        <v>53</v>
      </c>
      <c r="C2099" t="s">
        <v>2605</v>
      </c>
      <c r="D2099">
        <v>15689153654</v>
      </c>
      <c r="F2099" t="str">
        <f t="shared" si="32"/>
        <v>HO29476 18986191C 15689153654</v>
      </c>
      <c r="H2099" s="14">
        <v>0.61077546296296303</v>
      </c>
      <c r="I2099" t="s">
        <v>5735</v>
      </c>
    </row>
    <row r="2100" spans="1:9" x14ac:dyDescent="0.25">
      <c r="A2100" s="14">
        <v>0.62474537037037037</v>
      </c>
      <c r="B2100" t="s">
        <v>13</v>
      </c>
      <c r="C2100" t="s">
        <v>2606</v>
      </c>
      <c r="D2100">
        <v>15823153654</v>
      </c>
      <c r="F2100" t="str">
        <f t="shared" si="32"/>
        <v>ES07075 18986236C 15823153654</v>
      </c>
      <c r="H2100" s="14">
        <v>0.61078703703703707</v>
      </c>
      <c r="I2100" t="s">
        <v>5736</v>
      </c>
    </row>
    <row r="2101" spans="1:9" x14ac:dyDescent="0.25">
      <c r="A2101" s="14">
        <v>0.62479166666666663</v>
      </c>
      <c r="B2101" t="s">
        <v>94</v>
      </c>
      <c r="C2101" t="s">
        <v>2607</v>
      </c>
      <c r="D2101">
        <v>15825153654</v>
      </c>
      <c r="F2101" t="str">
        <f t="shared" si="32"/>
        <v>ES05755 18986238C 15825153654</v>
      </c>
      <c r="H2101" s="14">
        <v>0.61079861111111111</v>
      </c>
      <c r="I2101" t="s">
        <v>5737</v>
      </c>
    </row>
    <row r="2102" spans="1:9" x14ac:dyDescent="0.25">
      <c r="A2102" s="14">
        <v>0.62502314814814819</v>
      </c>
      <c r="B2102" t="s">
        <v>2491</v>
      </c>
      <c r="C2102" t="s">
        <v>2608</v>
      </c>
      <c r="D2102">
        <v>15831153654</v>
      </c>
      <c r="F2102" t="str">
        <f t="shared" si="32"/>
        <v>ES05795 18986241C 15831153654</v>
      </c>
      <c r="H2102" s="14">
        <v>0.61083333333333334</v>
      </c>
      <c r="I2102" t="s">
        <v>5738</v>
      </c>
    </row>
    <row r="2103" spans="1:9" x14ac:dyDescent="0.25">
      <c r="A2103" s="14">
        <v>0.6253009259259259</v>
      </c>
      <c r="B2103" t="s">
        <v>176</v>
      </c>
      <c r="C2103" t="s">
        <v>2609</v>
      </c>
      <c r="D2103">
        <v>15711153654</v>
      </c>
      <c r="F2103" t="str">
        <f t="shared" si="32"/>
        <v>HO29566 18986198C 15711153654</v>
      </c>
      <c r="H2103" s="14">
        <v>0.6113425925925926</v>
      </c>
      <c r="I2103" t="s">
        <v>5739</v>
      </c>
    </row>
    <row r="2104" spans="1:9" x14ac:dyDescent="0.25">
      <c r="A2104" s="14">
        <v>0.62543981481481481</v>
      </c>
      <c r="B2104" t="s">
        <v>117</v>
      </c>
      <c r="C2104" t="s">
        <v>2610</v>
      </c>
      <c r="D2104">
        <v>15752153654</v>
      </c>
      <c r="F2104" t="str">
        <f t="shared" si="32"/>
        <v>HO29610 18986208C 15752153654</v>
      </c>
      <c r="H2104" s="14">
        <v>0.61173611111111115</v>
      </c>
      <c r="I2104" t="s">
        <v>5740</v>
      </c>
    </row>
    <row r="2105" spans="1:9" x14ac:dyDescent="0.25">
      <c r="A2105" s="14">
        <v>0.62554398148148149</v>
      </c>
      <c r="B2105" t="s">
        <v>54</v>
      </c>
      <c r="C2105" t="s">
        <v>2611</v>
      </c>
      <c r="D2105">
        <v>15822153654</v>
      </c>
      <c r="F2105" t="str">
        <f t="shared" si="32"/>
        <v>ES06275 18986235C 15822153654</v>
      </c>
      <c r="H2105" s="14">
        <v>0.61175925925925922</v>
      </c>
      <c r="I2105" t="s">
        <v>5741</v>
      </c>
    </row>
    <row r="2106" spans="1:9" x14ac:dyDescent="0.25">
      <c r="A2106" s="14">
        <v>0.62565972222222221</v>
      </c>
      <c r="B2106" t="s">
        <v>80</v>
      </c>
      <c r="C2106" t="s">
        <v>2612</v>
      </c>
      <c r="D2106">
        <v>15857153654</v>
      </c>
      <c r="F2106" t="str">
        <f t="shared" si="32"/>
        <v>ES06914 18986252C 15857153654</v>
      </c>
      <c r="H2106" s="14">
        <v>0.61186342592592591</v>
      </c>
      <c r="I2106" t="s">
        <v>5742</v>
      </c>
    </row>
    <row r="2107" spans="1:9" x14ac:dyDescent="0.25">
      <c r="A2107" s="14">
        <v>0.6256828703703704</v>
      </c>
      <c r="B2107" t="s">
        <v>2613</v>
      </c>
      <c r="C2107" t="s">
        <v>2614</v>
      </c>
      <c r="D2107">
        <v>15858153654</v>
      </c>
      <c r="F2107" t="str">
        <f t="shared" si="32"/>
        <v>ES06972 18986253C 15858153654</v>
      </c>
      <c r="H2107" s="14">
        <v>0.61187500000000006</v>
      </c>
      <c r="I2107" t="s">
        <v>5743</v>
      </c>
    </row>
    <row r="2108" spans="1:9" x14ac:dyDescent="0.25">
      <c r="A2108" s="14">
        <v>0.62584490740740739</v>
      </c>
      <c r="B2108" t="s">
        <v>73</v>
      </c>
      <c r="C2108" t="s">
        <v>2615</v>
      </c>
      <c r="D2108">
        <v>15632153654</v>
      </c>
      <c r="F2108" t="str">
        <f t="shared" si="32"/>
        <v>ES05763 18986257C 15632153654</v>
      </c>
      <c r="H2108" s="14">
        <v>0.61253472222222227</v>
      </c>
      <c r="I2108" t="s">
        <v>5745</v>
      </c>
    </row>
    <row r="2109" spans="1:9" x14ac:dyDescent="0.25">
      <c r="A2109" s="14">
        <v>0.62586805555555558</v>
      </c>
      <c r="B2109" t="s">
        <v>113</v>
      </c>
      <c r="C2109" t="s">
        <v>2616</v>
      </c>
      <c r="D2109">
        <v>15802153654</v>
      </c>
      <c r="F2109" t="str">
        <f t="shared" si="32"/>
        <v>HO29567 18986226C 15802153654</v>
      </c>
      <c r="H2109" s="14">
        <v>0.61273148148148149</v>
      </c>
      <c r="I2109" t="s">
        <v>5746</v>
      </c>
    </row>
    <row r="2110" spans="1:9" x14ac:dyDescent="0.25">
      <c r="A2110" s="14">
        <v>0.62600694444444438</v>
      </c>
      <c r="B2110" t="s">
        <v>2378</v>
      </c>
      <c r="C2110" t="s">
        <v>2617</v>
      </c>
      <c r="D2110">
        <v>15880153654</v>
      </c>
      <c r="F2110" t="str">
        <f t="shared" si="32"/>
        <v>ES05798 18986263C 15880153654</v>
      </c>
      <c r="H2110" s="14">
        <v>0.61293981481481474</v>
      </c>
      <c r="I2110" t="s">
        <v>5747</v>
      </c>
    </row>
    <row r="2111" spans="1:9" x14ac:dyDescent="0.25">
      <c r="A2111" s="14">
        <v>0.62605324074074076</v>
      </c>
      <c r="B2111" t="s">
        <v>106</v>
      </c>
      <c r="C2111" t="s">
        <v>2618</v>
      </c>
      <c r="D2111">
        <v>15809153654</v>
      </c>
      <c r="F2111" t="str">
        <f t="shared" si="32"/>
        <v>HO09579 18986228C 15809153654</v>
      </c>
      <c r="H2111" s="14">
        <v>0.61312500000000003</v>
      </c>
      <c r="I2111" t="s">
        <v>5748</v>
      </c>
    </row>
    <row r="2112" spans="1:9" x14ac:dyDescent="0.25">
      <c r="A2112" s="14">
        <v>0.62640046296296303</v>
      </c>
      <c r="B2112" t="s">
        <v>2489</v>
      </c>
      <c r="C2112" t="s">
        <v>2619</v>
      </c>
      <c r="D2112">
        <v>15890153654</v>
      </c>
      <c r="F2112" t="str">
        <f t="shared" si="32"/>
        <v>ES03040 18986271C 15890153654</v>
      </c>
      <c r="H2112" s="14">
        <v>0.61328703703703702</v>
      </c>
      <c r="I2112" t="s">
        <v>5749</v>
      </c>
    </row>
    <row r="2113" spans="1:9" x14ac:dyDescent="0.25">
      <c r="A2113" s="14">
        <v>0.62642361111111111</v>
      </c>
      <c r="B2113" t="s">
        <v>111</v>
      </c>
      <c r="C2113" t="s">
        <v>2620</v>
      </c>
      <c r="D2113">
        <v>15894153654</v>
      </c>
      <c r="F2113" t="str">
        <f t="shared" si="32"/>
        <v>ES08266 18986273C 15894153654</v>
      </c>
      <c r="H2113" s="14">
        <v>0.6134722222222222</v>
      </c>
      <c r="I2113" t="s">
        <v>5750</v>
      </c>
    </row>
    <row r="2114" spans="1:9" x14ac:dyDescent="0.25">
      <c r="A2114" s="14">
        <v>0.62643518518518515</v>
      </c>
      <c r="B2114" t="s">
        <v>156</v>
      </c>
      <c r="C2114" t="s">
        <v>2621</v>
      </c>
      <c r="D2114">
        <v>15881153654</v>
      </c>
      <c r="F2114" t="str">
        <f t="shared" si="32"/>
        <v>HO29406 18986264C 15881153654</v>
      </c>
      <c r="H2114" s="14">
        <v>0.61368055555555556</v>
      </c>
      <c r="I2114" t="s">
        <v>5751</v>
      </c>
    </row>
    <row r="2115" spans="1:9" x14ac:dyDescent="0.25">
      <c r="A2115" s="14">
        <v>0.62650462962962961</v>
      </c>
      <c r="B2115" t="s">
        <v>2493</v>
      </c>
      <c r="C2115" t="s">
        <v>2618</v>
      </c>
      <c r="D2115">
        <v>15809153654</v>
      </c>
      <c r="F2115" t="str">
        <f t="shared" ref="F2115:F2178" si="33">CONCATENATE(B2115, " ",C2115, " ",D2115)</f>
        <v>ES05334 18986228C 15809153654</v>
      </c>
      <c r="H2115" s="14">
        <v>0.61371527777777779</v>
      </c>
      <c r="I2115" t="s">
        <v>5752</v>
      </c>
    </row>
    <row r="2116" spans="1:9" x14ac:dyDescent="0.25">
      <c r="A2116" s="14">
        <v>0.62650462962962961</v>
      </c>
      <c r="B2116" t="s">
        <v>2493</v>
      </c>
      <c r="C2116" t="s">
        <v>2618</v>
      </c>
      <c r="D2116">
        <v>15809153654</v>
      </c>
      <c r="F2116" t="str">
        <f t="shared" si="33"/>
        <v>ES05334 18986228C 15809153654</v>
      </c>
      <c r="H2116" s="14">
        <v>0.61383101851851851</v>
      </c>
      <c r="I2116" t="s">
        <v>5754</v>
      </c>
    </row>
    <row r="2117" spans="1:9" x14ac:dyDescent="0.25">
      <c r="A2117" s="14">
        <v>0.62671296296296297</v>
      </c>
      <c r="B2117" t="s">
        <v>108</v>
      </c>
      <c r="C2117" t="s">
        <v>2622</v>
      </c>
      <c r="D2117">
        <v>15854153654</v>
      </c>
      <c r="F2117" t="str">
        <f t="shared" si="33"/>
        <v>HO29575 18986250C 15854153654</v>
      </c>
      <c r="H2117" s="14">
        <v>0.61391203703703701</v>
      </c>
      <c r="I2117" t="s">
        <v>5755</v>
      </c>
    </row>
    <row r="2118" spans="1:9" x14ac:dyDescent="0.25">
      <c r="A2118" s="14">
        <v>0.62675925925925924</v>
      </c>
      <c r="B2118" t="s">
        <v>80</v>
      </c>
      <c r="C2118" t="s">
        <v>2623</v>
      </c>
      <c r="D2118">
        <v>16007153654</v>
      </c>
      <c r="F2118" t="str">
        <f t="shared" si="33"/>
        <v>ES06914 18986279C 16007153654</v>
      </c>
      <c r="H2118" s="14">
        <v>0.61394675925925923</v>
      </c>
      <c r="I2118" t="s">
        <v>5756</v>
      </c>
    </row>
    <row r="2119" spans="1:9" x14ac:dyDescent="0.25">
      <c r="A2119" s="14">
        <v>0.62677083333333339</v>
      </c>
      <c r="B2119" t="s">
        <v>2588</v>
      </c>
      <c r="C2119" t="s">
        <v>2624</v>
      </c>
      <c r="D2119">
        <v>16008153654</v>
      </c>
      <c r="F2119" t="str">
        <f t="shared" si="33"/>
        <v>HO29449 18986280C 16008153654</v>
      </c>
      <c r="H2119" s="14">
        <v>0.61407407407407411</v>
      </c>
      <c r="I2119" t="s">
        <v>5757</v>
      </c>
    </row>
    <row r="2120" spans="1:9" x14ac:dyDescent="0.25">
      <c r="A2120" s="14">
        <v>0.62684027777777784</v>
      </c>
      <c r="B2120" t="s">
        <v>189</v>
      </c>
      <c r="C2120" t="s">
        <v>2625</v>
      </c>
      <c r="D2120">
        <v>16010153654</v>
      </c>
      <c r="F2120" t="str">
        <f t="shared" si="33"/>
        <v>ES08085 18986282C 16010153654</v>
      </c>
      <c r="H2120" s="14">
        <v>0.61428240740740747</v>
      </c>
      <c r="I2120" t="s">
        <v>5758</v>
      </c>
    </row>
    <row r="2121" spans="1:9" x14ac:dyDescent="0.25">
      <c r="A2121" s="14">
        <v>0.62692129629629634</v>
      </c>
      <c r="B2121" t="s">
        <v>176</v>
      </c>
      <c r="C2121" t="s">
        <v>2626</v>
      </c>
      <c r="D2121">
        <v>15871153654</v>
      </c>
      <c r="F2121" t="str">
        <f t="shared" si="33"/>
        <v>HO29566 18986258C 15871153654</v>
      </c>
      <c r="H2121" s="14">
        <v>0.61447916666666669</v>
      </c>
      <c r="I2121" t="s">
        <v>5759</v>
      </c>
    </row>
    <row r="2122" spans="1:9" x14ac:dyDescent="0.25">
      <c r="A2122" s="14">
        <v>0.62693287037037038</v>
      </c>
      <c r="B2122" t="s">
        <v>176</v>
      </c>
      <c r="C2122" t="s">
        <v>2626</v>
      </c>
      <c r="D2122">
        <v>15871153654</v>
      </c>
      <c r="F2122" t="str">
        <f t="shared" si="33"/>
        <v>HO29566 18986258C 15871153654</v>
      </c>
      <c r="H2122" s="14">
        <v>0.61462962962962964</v>
      </c>
      <c r="I2122" t="s">
        <v>5760</v>
      </c>
    </row>
    <row r="2123" spans="1:9" x14ac:dyDescent="0.25">
      <c r="A2123" s="14">
        <v>0.62719907407407405</v>
      </c>
      <c r="B2123" t="s">
        <v>183</v>
      </c>
      <c r="C2123" t="s">
        <v>2627</v>
      </c>
      <c r="D2123">
        <v>15872153654</v>
      </c>
      <c r="F2123" t="str">
        <f t="shared" si="33"/>
        <v>HO29574 18986260C 15872153654</v>
      </c>
      <c r="H2123" s="14">
        <v>0.61466435185185186</v>
      </c>
      <c r="I2123" t="s">
        <v>5761</v>
      </c>
    </row>
    <row r="2124" spans="1:9" x14ac:dyDescent="0.25">
      <c r="A2124" s="14">
        <v>0.62730324074074073</v>
      </c>
      <c r="B2124" t="s">
        <v>2613</v>
      </c>
      <c r="C2124" t="s">
        <v>2628</v>
      </c>
      <c r="D2124">
        <v>16030153654</v>
      </c>
      <c r="F2124" t="str">
        <f t="shared" si="33"/>
        <v>ES06972 18986290C 16030153654</v>
      </c>
      <c r="H2124" s="14">
        <v>0.61494212962962969</v>
      </c>
      <c r="I2124" t="s">
        <v>5762</v>
      </c>
    </row>
    <row r="2125" spans="1:9" x14ac:dyDescent="0.25">
      <c r="A2125" s="14">
        <v>0.62730324074074073</v>
      </c>
      <c r="B2125" t="s">
        <v>13</v>
      </c>
      <c r="C2125" t="s">
        <v>2629</v>
      </c>
      <c r="D2125">
        <v>16029153654</v>
      </c>
      <c r="F2125" t="str">
        <f t="shared" si="33"/>
        <v>ES07075 18986289C 16029153654</v>
      </c>
      <c r="H2125" s="14">
        <v>0.61508101851851849</v>
      </c>
      <c r="I2125" t="s">
        <v>5763</v>
      </c>
    </row>
    <row r="2126" spans="1:9" x14ac:dyDescent="0.25">
      <c r="A2126" s="14">
        <v>0.62730324074074073</v>
      </c>
      <c r="B2126" t="s">
        <v>116</v>
      </c>
      <c r="C2126" t="s">
        <v>2630</v>
      </c>
      <c r="D2126">
        <v>16028153654</v>
      </c>
      <c r="F2126" t="str">
        <f t="shared" si="33"/>
        <v>ES09264 18986288C 16028153654</v>
      </c>
      <c r="H2126" s="14">
        <v>0.61527777777777781</v>
      </c>
      <c r="I2126" t="s">
        <v>5764</v>
      </c>
    </row>
    <row r="2127" spans="1:9" x14ac:dyDescent="0.25">
      <c r="A2127" s="14">
        <v>0.62732638888888892</v>
      </c>
      <c r="B2127" t="s">
        <v>53</v>
      </c>
      <c r="C2127" t="s">
        <v>2631</v>
      </c>
      <c r="D2127">
        <v>15900153654</v>
      </c>
      <c r="F2127" t="str">
        <f t="shared" si="33"/>
        <v>HO29476 18986275C 15900153654</v>
      </c>
      <c r="H2127" s="14">
        <v>0.61535879629629631</v>
      </c>
      <c r="I2127" t="s">
        <v>5765</v>
      </c>
    </row>
    <row r="2128" spans="1:9" x14ac:dyDescent="0.25">
      <c r="A2128" s="14">
        <v>0.62734953703703711</v>
      </c>
      <c r="B2128" t="s">
        <v>174</v>
      </c>
      <c r="C2128" t="s">
        <v>2632</v>
      </c>
      <c r="D2128">
        <v>16032153654</v>
      </c>
      <c r="F2128" t="str">
        <f t="shared" si="33"/>
        <v>ES03824 18986291C 16032153654</v>
      </c>
      <c r="H2128" s="14">
        <v>0.61579861111111112</v>
      </c>
      <c r="I2128" t="s">
        <v>5766</v>
      </c>
    </row>
    <row r="2129" spans="1:9" x14ac:dyDescent="0.25">
      <c r="A2129" s="14">
        <v>0.62748842592592591</v>
      </c>
      <c r="B2129" t="s">
        <v>126</v>
      </c>
      <c r="C2129" t="s">
        <v>2633</v>
      </c>
      <c r="D2129">
        <v>16027153654</v>
      </c>
      <c r="F2129" t="str">
        <f t="shared" si="33"/>
        <v>HO29480 18986287C 16027153654</v>
      </c>
      <c r="H2129" s="14">
        <v>0.61616898148148147</v>
      </c>
      <c r="I2129" t="s">
        <v>5768</v>
      </c>
    </row>
    <row r="2130" spans="1:9" x14ac:dyDescent="0.25">
      <c r="A2130" s="14">
        <v>0.62806712962962963</v>
      </c>
      <c r="B2130" t="s">
        <v>54</v>
      </c>
      <c r="C2130" t="s">
        <v>2634</v>
      </c>
      <c r="D2130">
        <v>16065153654</v>
      </c>
      <c r="F2130" t="str">
        <f t="shared" si="33"/>
        <v>ES06275 18986302C 16065153654</v>
      </c>
      <c r="H2130" s="14">
        <v>0.6162037037037037</v>
      </c>
      <c r="I2130" t="s">
        <v>5769</v>
      </c>
    </row>
    <row r="2131" spans="1:9" x14ac:dyDescent="0.25">
      <c r="A2131" s="14">
        <v>0.62809027777777782</v>
      </c>
      <c r="B2131" t="s">
        <v>2374</v>
      </c>
      <c r="C2131" t="s">
        <v>2635</v>
      </c>
      <c r="D2131">
        <v>16013153654</v>
      </c>
      <c r="F2131" t="str">
        <f t="shared" si="33"/>
        <v>HO29571 18986286C 16013153654</v>
      </c>
      <c r="H2131" s="14">
        <v>0.61623842592592593</v>
      </c>
      <c r="I2131" t="s">
        <v>5770</v>
      </c>
    </row>
    <row r="2132" spans="1:9" x14ac:dyDescent="0.25">
      <c r="A2132" s="14">
        <v>0.62819444444444439</v>
      </c>
      <c r="B2132" t="s">
        <v>88</v>
      </c>
      <c r="C2132" t="s">
        <v>2620</v>
      </c>
      <c r="D2132">
        <v>15894153654</v>
      </c>
      <c r="F2132" t="str">
        <f t="shared" si="33"/>
        <v>HO20983 18986273C 15894153654</v>
      </c>
      <c r="H2132" s="14">
        <v>0.61665509259259255</v>
      </c>
      <c r="I2132" t="s">
        <v>5771</v>
      </c>
    </row>
    <row r="2133" spans="1:9" x14ac:dyDescent="0.25">
      <c r="A2133" s="14">
        <v>0.62825231481481481</v>
      </c>
      <c r="B2133" t="s">
        <v>127</v>
      </c>
      <c r="C2133" t="s">
        <v>2636</v>
      </c>
      <c r="D2133">
        <v>16061153654</v>
      </c>
      <c r="F2133" t="str">
        <f t="shared" si="33"/>
        <v>HO00508 18986301C 16061153654</v>
      </c>
      <c r="H2133" s="14">
        <v>0.61670138888888892</v>
      </c>
      <c r="I2133" t="s">
        <v>5772</v>
      </c>
    </row>
    <row r="2134" spans="1:9" x14ac:dyDescent="0.25">
      <c r="A2134" s="14">
        <v>0.62862268518518516</v>
      </c>
      <c r="B2134" t="s">
        <v>2369</v>
      </c>
      <c r="C2134" t="s">
        <v>2637</v>
      </c>
      <c r="D2134">
        <v>16089153654</v>
      </c>
      <c r="F2134" t="str">
        <f t="shared" si="33"/>
        <v>ES05753 18986306C 16089153654</v>
      </c>
      <c r="H2134" s="14">
        <v>0.61732638888888891</v>
      </c>
      <c r="I2134" t="s">
        <v>5773</v>
      </c>
    </row>
    <row r="2135" spans="1:9" x14ac:dyDescent="0.25">
      <c r="A2135" s="14">
        <v>0.62872685185185184</v>
      </c>
      <c r="B2135" t="s">
        <v>73</v>
      </c>
      <c r="C2135" t="s">
        <v>2638</v>
      </c>
      <c r="D2135">
        <v>16095153654</v>
      </c>
      <c r="F2135" t="str">
        <f t="shared" si="33"/>
        <v>ES05763 18986307C 16095153654</v>
      </c>
      <c r="H2135" s="14">
        <v>0.61768518518518511</v>
      </c>
      <c r="I2135" t="s">
        <v>5774</v>
      </c>
    </row>
    <row r="2136" spans="1:9" x14ac:dyDescent="0.25">
      <c r="A2136" s="14">
        <v>0.62892361111111106</v>
      </c>
      <c r="B2136" t="s">
        <v>121</v>
      </c>
      <c r="C2136" t="s">
        <v>2632</v>
      </c>
      <c r="D2136">
        <v>16032153654</v>
      </c>
      <c r="F2136" t="str">
        <f t="shared" si="33"/>
        <v>HO00146 18986291C 16032153654</v>
      </c>
      <c r="H2136" s="14">
        <v>0.61783564814814818</v>
      </c>
      <c r="I2136" t="s">
        <v>5775</v>
      </c>
    </row>
    <row r="2137" spans="1:9" x14ac:dyDescent="0.25">
      <c r="A2137" s="14">
        <v>0.6290972222222222</v>
      </c>
      <c r="B2137" t="s">
        <v>174</v>
      </c>
      <c r="C2137" t="s">
        <v>2639</v>
      </c>
      <c r="D2137">
        <v>16103153654</v>
      </c>
      <c r="F2137" t="str">
        <f t="shared" si="33"/>
        <v>ES03824 18986311C 16103153654</v>
      </c>
      <c r="H2137" s="14">
        <v>0.61784722222222221</v>
      </c>
      <c r="I2137" t="s">
        <v>5776</v>
      </c>
    </row>
    <row r="2138" spans="1:9" x14ac:dyDescent="0.25">
      <c r="A2138" s="14">
        <v>0.6290972222222222</v>
      </c>
      <c r="B2138" t="s">
        <v>185</v>
      </c>
      <c r="C2138" t="s">
        <v>2640</v>
      </c>
      <c r="D2138">
        <v>16102153654</v>
      </c>
      <c r="F2138" t="str">
        <f t="shared" si="33"/>
        <v>ES07067 18986310C 16102153654</v>
      </c>
      <c r="H2138" s="14">
        <v>0.61814814814814811</v>
      </c>
      <c r="I2138" t="s">
        <v>5777</v>
      </c>
    </row>
    <row r="2139" spans="1:9" x14ac:dyDescent="0.25">
      <c r="A2139" s="14">
        <v>0.62951388888888882</v>
      </c>
      <c r="B2139" t="s">
        <v>102</v>
      </c>
      <c r="C2139" t="s">
        <v>2641</v>
      </c>
      <c r="D2139">
        <v>16096153654</v>
      </c>
      <c r="F2139" t="str">
        <f t="shared" si="33"/>
        <v>HO29565 18986308C 16096153654</v>
      </c>
      <c r="H2139" s="14">
        <v>0.61822916666666672</v>
      </c>
      <c r="I2139" t="s">
        <v>5778</v>
      </c>
    </row>
    <row r="2140" spans="1:9" x14ac:dyDescent="0.25">
      <c r="A2140" s="14">
        <v>0.6300810185185185</v>
      </c>
      <c r="B2140" t="s">
        <v>120</v>
      </c>
      <c r="C2140" t="s">
        <v>2642</v>
      </c>
      <c r="D2140">
        <v>16140153654</v>
      </c>
      <c r="F2140" t="str">
        <f t="shared" si="33"/>
        <v>ES05796 18986319C 16140153654</v>
      </c>
      <c r="H2140" s="14">
        <v>0.61824074074074076</v>
      </c>
      <c r="I2140" t="s">
        <v>5779</v>
      </c>
    </row>
    <row r="2141" spans="1:9" x14ac:dyDescent="0.25">
      <c r="A2141" s="14">
        <v>0.63018518518518518</v>
      </c>
      <c r="B2141" t="s">
        <v>50</v>
      </c>
      <c r="C2141" t="s">
        <v>2643</v>
      </c>
      <c r="D2141">
        <v>16115153654</v>
      </c>
      <c r="F2141" t="str">
        <f t="shared" si="33"/>
        <v>HO00148 18986313C 16115153654</v>
      </c>
      <c r="H2141" s="14">
        <v>0.61846064814814816</v>
      </c>
      <c r="I2141" t="s">
        <v>5780</v>
      </c>
    </row>
    <row r="2142" spans="1:9" x14ac:dyDescent="0.25">
      <c r="A2142" s="14">
        <v>0.63064814814814818</v>
      </c>
      <c r="B2142" t="s">
        <v>183</v>
      </c>
      <c r="C2142" t="s">
        <v>2644</v>
      </c>
      <c r="D2142">
        <v>16127153654</v>
      </c>
      <c r="F2142" t="str">
        <f t="shared" si="33"/>
        <v>HO29574 18986315C 16127153654</v>
      </c>
      <c r="H2142" s="14">
        <v>0.61862268518518515</v>
      </c>
      <c r="I2142" t="s">
        <v>5782</v>
      </c>
    </row>
    <row r="2143" spans="1:9" x14ac:dyDescent="0.25">
      <c r="A2143" s="14">
        <v>0.63097222222222216</v>
      </c>
      <c r="B2143" t="s">
        <v>87</v>
      </c>
      <c r="C2143" t="s">
        <v>2645</v>
      </c>
      <c r="D2143">
        <v>16163153654</v>
      </c>
      <c r="F2143" t="str">
        <f t="shared" si="33"/>
        <v>ES09497 18986322C 16163153654</v>
      </c>
      <c r="H2143" s="14">
        <v>0.61875000000000002</v>
      </c>
      <c r="I2143" t="s">
        <v>5783</v>
      </c>
    </row>
    <row r="2144" spans="1:9" x14ac:dyDescent="0.25">
      <c r="A2144" s="14">
        <v>0.63126157407407402</v>
      </c>
      <c r="B2144" t="s">
        <v>2613</v>
      </c>
      <c r="C2144" t="s">
        <v>2646</v>
      </c>
      <c r="D2144">
        <v>16173153654</v>
      </c>
      <c r="F2144" t="str">
        <f t="shared" si="33"/>
        <v>ES06972 18986325C 16173153654</v>
      </c>
      <c r="H2144" s="14">
        <v>0.61895833333333339</v>
      </c>
      <c r="I2144" t="s">
        <v>5784</v>
      </c>
    </row>
    <row r="2145" spans="1:9" x14ac:dyDescent="0.25">
      <c r="A2145" s="14">
        <v>0.63135416666666666</v>
      </c>
      <c r="B2145" t="s">
        <v>105</v>
      </c>
      <c r="C2145" t="s">
        <v>2647</v>
      </c>
      <c r="D2145">
        <v>16174153654</v>
      </c>
      <c r="F2145" t="str">
        <f t="shared" si="33"/>
        <v>ES05554 18986326C 16174153654</v>
      </c>
      <c r="H2145" s="14">
        <v>0.61900462962962965</v>
      </c>
      <c r="I2145" t="s">
        <v>5785</v>
      </c>
    </row>
    <row r="2146" spans="1:9" x14ac:dyDescent="0.25">
      <c r="A2146" s="14">
        <v>0.63142361111111112</v>
      </c>
      <c r="B2146" t="s">
        <v>94</v>
      </c>
      <c r="C2146" t="s">
        <v>2648</v>
      </c>
      <c r="D2146">
        <v>16179153654</v>
      </c>
      <c r="F2146" t="str">
        <f t="shared" si="33"/>
        <v>ES05755 18986327C 16179153654</v>
      </c>
      <c r="H2146" s="14">
        <v>0.61914351851851845</v>
      </c>
      <c r="I2146" t="s">
        <v>5786</v>
      </c>
    </row>
    <row r="2147" spans="1:9" x14ac:dyDescent="0.25">
      <c r="A2147" s="14">
        <v>0.63151620370370376</v>
      </c>
      <c r="B2147" t="s">
        <v>2491</v>
      </c>
      <c r="C2147" t="s">
        <v>2649</v>
      </c>
      <c r="D2147">
        <v>16184153654</v>
      </c>
      <c r="F2147" t="str">
        <f t="shared" si="33"/>
        <v>ES05795 18986328C 16184153654</v>
      </c>
      <c r="H2147" s="14">
        <v>0.61914351851851845</v>
      </c>
      <c r="I2147" t="s">
        <v>5787</v>
      </c>
    </row>
    <row r="2148" spans="1:9" x14ac:dyDescent="0.25">
      <c r="A2148" s="14">
        <v>0.63159722222222225</v>
      </c>
      <c r="B2148" t="s">
        <v>2489</v>
      </c>
      <c r="C2148" t="s">
        <v>2650</v>
      </c>
      <c r="D2148">
        <v>16185153654</v>
      </c>
      <c r="F2148" t="str">
        <f t="shared" si="33"/>
        <v>ES03040 18986330C 16185153654</v>
      </c>
      <c r="H2148" s="14">
        <v>0.6196990740740741</v>
      </c>
      <c r="I2148" t="s">
        <v>5788</v>
      </c>
    </row>
    <row r="2149" spans="1:9" x14ac:dyDescent="0.25">
      <c r="A2149" s="14">
        <v>0.63159722222222225</v>
      </c>
      <c r="B2149" t="s">
        <v>19</v>
      </c>
      <c r="C2149" t="s">
        <v>2617</v>
      </c>
      <c r="D2149">
        <v>15880153654</v>
      </c>
      <c r="F2149" t="str">
        <f t="shared" si="33"/>
        <v>HO00501 18986263C 15880153654</v>
      </c>
      <c r="H2149" s="14">
        <v>0.61971064814814814</v>
      </c>
      <c r="I2149" t="s">
        <v>5789</v>
      </c>
    </row>
    <row r="2150" spans="1:9" x14ac:dyDescent="0.25">
      <c r="A2150" s="14">
        <v>0.63165509259259256</v>
      </c>
      <c r="B2150" t="s">
        <v>53</v>
      </c>
      <c r="C2150" t="s">
        <v>2638</v>
      </c>
      <c r="D2150">
        <v>16095153654</v>
      </c>
      <c r="F2150" t="str">
        <f t="shared" si="33"/>
        <v>HO29476 18986307C 16095153654</v>
      </c>
      <c r="H2150" s="14">
        <v>0.61983796296296301</v>
      </c>
      <c r="I2150" t="s">
        <v>5790</v>
      </c>
    </row>
    <row r="2151" spans="1:9" x14ac:dyDescent="0.25">
      <c r="A2151" s="14">
        <v>0.63192129629629623</v>
      </c>
      <c r="B2151" t="s">
        <v>185</v>
      </c>
      <c r="C2151" t="s">
        <v>2651</v>
      </c>
      <c r="D2151">
        <v>16197153654</v>
      </c>
      <c r="F2151" t="str">
        <f t="shared" si="33"/>
        <v>ES07067 18986334C 16197153654</v>
      </c>
      <c r="H2151" s="14">
        <v>0.61988425925925927</v>
      </c>
      <c r="I2151" t="s">
        <v>5791</v>
      </c>
    </row>
    <row r="2152" spans="1:9" x14ac:dyDescent="0.25">
      <c r="A2152" s="14">
        <v>0.63195601851851857</v>
      </c>
      <c r="B2152" t="s">
        <v>189</v>
      </c>
      <c r="C2152" t="s">
        <v>2652</v>
      </c>
      <c r="D2152">
        <v>16198153654</v>
      </c>
      <c r="F2152" t="str">
        <f t="shared" si="33"/>
        <v>ES08085 18986335C 16198153654</v>
      </c>
      <c r="H2152" s="14">
        <v>0.6202199074074074</v>
      </c>
      <c r="I2152" t="s">
        <v>5792</v>
      </c>
    </row>
    <row r="2153" spans="1:9" x14ac:dyDescent="0.25">
      <c r="A2153" s="14">
        <v>0.63196759259259261</v>
      </c>
      <c r="B2153" t="s">
        <v>2493</v>
      </c>
      <c r="C2153" t="s">
        <v>2617</v>
      </c>
      <c r="D2153">
        <v>15880153654</v>
      </c>
      <c r="F2153" t="str">
        <f t="shared" si="33"/>
        <v>ES05334 18986263C 15880153654</v>
      </c>
      <c r="H2153" s="14">
        <v>0.62028935185185186</v>
      </c>
      <c r="I2153" t="s">
        <v>5793</v>
      </c>
    </row>
    <row r="2154" spans="1:9" x14ac:dyDescent="0.25">
      <c r="A2154" s="14">
        <v>0.63196759259259261</v>
      </c>
      <c r="B2154" t="s">
        <v>2493</v>
      </c>
      <c r="C2154" t="s">
        <v>2617</v>
      </c>
      <c r="D2154">
        <v>15880153654</v>
      </c>
      <c r="F2154" t="str">
        <f t="shared" si="33"/>
        <v>ES05334 18986263C 15880153654</v>
      </c>
      <c r="H2154" s="14">
        <v>0.6205208333333333</v>
      </c>
      <c r="I2154" t="s">
        <v>5794</v>
      </c>
    </row>
    <row r="2155" spans="1:9" x14ac:dyDescent="0.25">
      <c r="A2155" s="14">
        <v>0.63200231481481484</v>
      </c>
      <c r="B2155" t="s">
        <v>19</v>
      </c>
      <c r="C2155" t="s">
        <v>2653</v>
      </c>
      <c r="D2155">
        <v>16196153654</v>
      </c>
      <c r="F2155" t="str">
        <f t="shared" si="33"/>
        <v>HO00501 18986333C 16196153654</v>
      </c>
      <c r="H2155" s="14">
        <v>0.62057870370370372</v>
      </c>
      <c r="I2155" t="s">
        <v>5795</v>
      </c>
    </row>
    <row r="2156" spans="1:9" x14ac:dyDescent="0.25">
      <c r="A2156" s="14">
        <v>0.63201388888888888</v>
      </c>
      <c r="B2156" t="s">
        <v>126</v>
      </c>
      <c r="C2156" t="s">
        <v>2654</v>
      </c>
      <c r="D2156">
        <v>16195153654</v>
      </c>
      <c r="F2156" t="str">
        <f t="shared" si="33"/>
        <v>HO29480 18986332C 16195153654</v>
      </c>
      <c r="H2156" s="14">
        <v>0.62059027777777775</v>
      </c>
      <c r="I2156" t="s">
        <v>5796</v>
      </c>
    </row>
    <row r="2157" spans="1:9" x14ac:dyDescent="0.25">
      <c r="A2157" s="14">
        <v>0.63219907407407405</v>
      </c>
      <c r="B2157" t="s">
        <v>54</v>
      </c>
      <c r="C2157" t="s">
        <v>2655</v>
      </c>
      <c r="D2157">
        <v>16218153654</v>
      </c>
      <c r="F2157" t="str">
        <f t="shared" si="33"/>
        <v>ES06275 18986339C 16218153654</v>
      </c>
      <c r="H2157" s="14">
        <v>0.62076388888888889</v>
      </c>
      <c r="I2157" t="s">
        <v>5797</v>
      </c>
    </row>
    <row r="2158" spans="1:9" x14ac:dyDescent="0.25">
      <c r="A2158" s="14">
        <v>0.63224537037037043</v>
      </c>
      <c r="B2158" t="s">
        <v>127</v>
      </c>
      <c r="C2158" t="s">
        <v>2656</v>
      </c>
      <c r="D2158">
        <v>16138153654</v>
      </c>
      <c r="F2158" t="str">
        <f t="shared" si="33"/>
        <v>HO00508 18986317C 16138153654</v>
      </c>
      <c r="H2158" s="14">
        <v>0.62087962962962961</v>
      </c>
      <c r="I2158" t="s">
        <v>5798</v>
      </c>
    </row>
    <row r="2159" spans="1:9" x14ac:dyDescent="0.25">
      <c r="A2159" s="14">
        <v>0.63225694444444447</v>
      </c>
      <c r="B2159" t="s">
        <v>114</v>
      </c>
      <c r="C2159" t="s">
        <v>2657</v>
      </c>
      <c r="D2159">
        <v>16161153654</v>
      </c>
      <c r="F2159" t="str">
        <f t="shared" si="33"/>
        <v>HO29419 18986320C 16161153654</v>
      </c>
      <c r="H2159" s="14">
        <v>0.62107638888888894</v>
      </c>
      <c r="I2159" t="s">
        <v>5799</v>
      </c>
    </row>
    <row r="2160" spans="1:9" x14ac:dyDescent="0.25">
      <c r="A2160" s="14">
        <v>0.6322916666666667</v>
      </c>
      <c r="B2160" t="s">
        <v>941</v>
      </c>
      <c r="C2160" t="s">
        <v>2658</v>
      </c>
      <c r="D2160">
        <v>16213153654</v>
      </c>
      <c r="F2160" t="str">
        <f t="shared" si="33"/>
        <v>HO22946 18986338C 16213153654</v>
      </c>
      <c r="H2160" s="14">
        <v>0.62122685185185189</v>
      </c>
      <c r="I2160" t="s">
        <v>5800</v>
      </c>
    </row>
    <row r="2161" spans="1:9" x14ac:dyDescent="0.25">
      <c r="A2161" s="14">
        <v>0.63246527777777783</v>
      </c>
      <c r="B2161" t="s">
        <v>2588</v>
      </c>
      <c r="C2161" t="s">
        <v>2659</v>
      </c>
      <c r="D2161">
        <v>16171153654</v>
      </c>
      <c r="F2161" t="str">
        <f t="shared" si="33"/>
        <v>HO29449 18986324C 16171153654</v>
      </c>
      <c r="H2161" s="14">
        <v>0.62127314814814816</v>
      </c>
      <c r="I2161" t="s">
        <v>5801</v>
      </c>
    </row>
    <row r="2162" spans="1:9" x14ac:dyDescent="0.25">
      <c r="A2162" s="14">
        <v>0.63246527777777783</v>
      </c>
      <c r="B2162" t="s">
        <v>2588</v>
      </c>
      <c r="C2162" t="s">
        <v>2659</v>
      </c>
      <c r="D2162">
        <v>16171153654</v>
      </c>
      <c r="F2162" t="str">
        <f t="shared" si="33"/>
        <v>HO29449 18986324C 16171153654</v>
      </c>
      <c r="H2162" s="14">
        <v>0.62143518518518526</v>
      </c>
      <c r="I2162" t="s">
        <v>5802</v>
      </c>
    </row>
    <row r="2163" spans="1:9" x14ac:dyDescent="0.25">
      <c r="A2163" s="14">
        <v>0.63248842592592591</v>
      </c>
      <c r="B2163" t="s">
        <v>1810</v>
      </c>
      <c r="C2163" t="s">
        <v>2660</v>
      </c>
      <c r="D2163">
        <v>16222153654</v>
      </c>
      <c r="F2163" t="str">
        <f t="shared" si="33"/>
        <v>ES09263 18986340C 16222153654</v>
      </c>
      <c r="H2163" s="14">
        <v>0.62148148148148141</v>
      </c>
      <c r="I2163" t="s">
        <v>5803</v>
      </c>
    </row>
    <row r="2164" spans="1:9" x14ac:dyDescent="0.25">
      <c r="A2164" s="14">
        <v>0.6325115740740741</v>
      </c>
      <c r="B2164" t="s">
        <v>113</v>
      </c>
      <c r="C2164" t="s">
        <v>2661</v>
      </c>
      <c r="D2164">
        <v>16189153654</v>
      </c>
      <c r="F2164" t="str">
        <f t="shared" si="33"/>
        <v>HO29567 18986331C 16189153654</v>
      </c>
      <c r="H2164" s="14">
        <v>0.62185185185185188</v>
      </c>
      <c r="I2164" t="s">
        <v>5804</v>
      </c>
    </row>
    <row r="2165" spans="1:9" x14ac:dyDescent="0.25">
      <c r="A2165" s="14">
        <v>0.6325925925925926</v>
      </c>
      <c r="B2165" t="s">
        <v>156</v>
      </c>
      <c r="C2165" t="s">
        <v>2662</v>
      </c>
      <c r="D2165">
        <v>16212153654</v>
      </c>
      <c r="F2165" t="str">
        <f t="shared" si="33"/>
        <v>HO29406 18986337C 16212153654</v>
      </c>
      <c r="H2165" s="14">
        <v>0.62203703703703705</v>
      </c>
      <c r="I2165" t="s">
        <v>5805</v>
      </c>
    </row>
    <row r="2166" spans="1:9" x14ac:dyDescent="0.25">
      <c r="A2166" s="14">
        <v>0.63263888888888886</v>
      </c>
      <c r="B2166" t="s">
        <v>689</v>
      </c>
      <c r="C2166" t="s">
        <v>2663</v>
      </c>
      <c r="D2166">
        <v>16226153654</v>
      </c>
      <c r="F2166" t="str">
        <f t="shared" si="33"/>
        <v>HO21214 18986341C 16226153654</v>
      </c>
      <c r="H2166" s="14">
        <v>0.62206018518518513</v>
      </c>
      <c r="I2166" t="s">
        <v>5806</v>
      </c>
    </row>
    <row r="2167" spans="1:9" x14ac:dyDescent="0.25">
      <c r="A2167" s="14">
        <v>0.63267361111111109</v>
      </c>
      <c r="B2167" t="s">
        <v>80</v>
      </c>
      <c r="C2167" t="s">
        <v>2664</v>
      </c>
      <c r="D2167">
        <v>16231153654</v>
      </c>
      <c r="F2167" t="str">
        <f t="shared" si="33"/>
        <v>ES06914 18986343C 16231153654</v>
      </c>
      <c r="H2167" s="14">
        <v>0.62212962962962959</v>
      </c>
      <c r="I2167" t="s">
        <v>5807</v>
      </c>
    </row>
    <row r="2168" spans="1:9" x14ac:dyDescent="0.25">
      <c r="A2168" s="14">
        <v>0.6328125</v>
      </c>
      <c r="B2168" t="s">
        <v>92</v>
      </c>
      <c r="C2168" t="s">
        <v>2665</v>
      </c>
      <c r="D2168">
        <v>16229153654</v>
      </c>
      <c r="F2168" t="str">
        <f t="shared" si="33"/>
        <v>HO29516 18986342C 16229153654</v>
      </c>
      <c r="H2168" s="14">
        <v>0.62215277777777778</v>
      </c>
      <c r="I2168" t="s">
        <v>5808</v>
      </c>
    </row>
    <row r="2169" spans="1:9" x14ac:dyDescent="0.25">
      <c r="A2169" s="14">
        <v>0.63312500000000005</v>
      </c>
      <c r="B2169" t="s">
        <v>161</v>
      </c>
      <c r="C2169" t="s">
        <v>2666</v>
      </c>
      <c r="D2169">
        <v>16245153654</v>
      </c>
      <c r="F2169" t="str">
        <f t="shared" si="33"/>
        <v>HO21213 18986346C 16245153654</v>
      </c>
      <c r="H2169" s="14">
        <v>0.62258101851851855</v>
      </c>
      <c r="I2169" t="s">
        <v>5809</v>
      </c>
    </row>
    <row r="2170" spans="1:9" x14ac:dyDescent="0.25">
      <c r="A2170" s="14">
        <v>0.63322916666666662</v>
      </c>
      <c r="B2170" t="s">
        <v>107</v>
      </c>
      <c r="C2170" t="s">
        <v>2667</v>
      </c>
      <c r="D2170">
        <v>16235153654</v>
      </c>
      <c r="F2170" t="str">
        <f t="shared" si="33"/>
        <v>HO29396 18986344C 16235153654</v>
      </c>
      <c r="H2170" s="14">
        <v>0.62283564814814818</v>
      </c>
      <c r="I2170" t="s">
        <v>5810</v>
      </c>
    </row>
    <row r="2171" spans="1:9" x14ac:dyDescent="0.25">
      <c r="A2171" s="14">
        <v>0.63355324074074071</v>
      </c>
      <c r="B2171" t="s">
        <v>183</v>
      </c>
      <c r="C2171" t="s">
        <v>2668</v>
      </c>
      <c r="D2171">
        <v>16260153654</v>
      </c>
      <c r="F2171" t="str">
        <f t="shared" si="33"/>
        <v>HO29574 18986348C 16260153654</v>
      </c>
      <c r="H2171" s="14">
        <v>0.6229513888888889</v>
      </c>
      <c r="I2171" t="s">
        <v>5811</v>
      </c>
    </row>
    <row r="2172" spans="1:9" x14ac:dyDescent="0.25">
      <c r="A2172" s="14">
        <v>0.6338773148148148</v>
      </c>
      <c r="B2172" t="s">
        <v>1180</v>
      </c>
      <c r="C2172" t="s">
        <v>2669</v>
      </c>
      <c r="D2172">
        <v>16278153654</v>
      </c>
      <c r="F2172" t="str">
        <f t="shared" si="33"/>
        <v>HO29472 18986350C 16278153654</v>
      </c>
      <c r="H2172" s="14">
        <v>0.62315972222222216</v>
      </c>
      <c r="I2172" t="s">
        <v>5812</v>
      </c>
    </row>
    <row r="2173" spans="1:9" x14ac:dyDescent="0.25">
      <c r="A2173" s="14">
        <v>0.63398148148148148</v>
      </c>
      <c r="B2173" t="s">
        <v>2489</v>
      </c>
      <c r="C2173" t="s">
        <v>2670</v>
      </c>
      <c r="D2173">
        <v>16282153654</v>
      </c>
      <c r="F2173" t="str">
        <f t="shared" si="33"/>
        <v>ES03040 18986352C 16282153654</v>
      </c>
      <c r="H2173" s="14">
        <v>0.62322916666666661</v>
      </c>
      <c r="I2173" t="s">
        <v>5813</v>
      </c>
    </row>
    <row r="2174" spans="1:9" x14ac:dyDescent="0.25">
      <c r="A2174" s="14">
        <v>0.63407407407407412</v>
      </c>
      <c r="B2174" t="s">
        <v>174</v>
      </c>
      <c r="C2174" t="s">
        <v>2671</v>
      </c>
      <c r="D2174">
        <v>16285153654</v>
      </c>
      <c r="F2174" t="str">
        <f t="shared" si="33"/>
        <v>ES03824 18986353C 16285153654</v>
      </c>
      <c r="H2174" s="14">
        <v>0.62384259259259256</v>
      </c>
      <c r="I2174" t="s">
        <v>5814</v>
      </c>
    </row>
    <row r="2175" spans="1:9" x14ac:dyDescent="0.25">
      <c r="A2175" s="14">
        <v>0.63422453703703707</v>
      </c>
      <c r="B2175" t="s">
        <v>87</v>
      </c>
      <c r="C2175" t="s">
        <v>2672</v>
      </c>
      <c r="D2175">
        <v>16291153654</v>
      </c>
      <c r="F2175" t="str">
        <f t="shared" si="33"/>
        <v>ES09497 18986355C 16291153654</v>
      </c>
      <c r="H2175" s="14">
        <v>0.62388888888888883</v>
      </c>
      <c r="I2175" t="s">
        <v>5815</v>
      </c>
    </row>
    <row r="2176" spans="1:9" x14ac:dyDescent="0.25">
      <c r="A2176" s="14">
        <v>0.63444444444444448</v>
      </c>
      <c r="B2176" t="s">
        <v>73</v>
      </c>
      <c r="C2176" t="s">
        <v>2673</v>
      </c>
      <c r="D2176">
        <v>16302153654</v>
      </c>
      <c r="F2176" t="str">
        <f t="shared" si="33"/>
        <v>ES05763 18986357C 16302153654</v>
      </c>
      <c r="H2176" s="14">
        <v>0.62391203703703701</v>
      </c>
      <c r="I2176" t="s">
        <v>5816</v>
      </c>
    </row>
    <row r="2177" spans="1:9" x14ac:dyDescent="0.25">
      <c r="A2177" s="14">
        <v>0.63444444444444448</v>
      </c>
      <c r="B2177" t="s">
        <v>108</v>
      </c>
      <c r="C2177" t="s">
        <v>2674</v>
      </c>
      <c r="D2177">
        <v>51195181</v>
      </c>
      <c r="F2177" t="str">
        <f t="shared" si="33"/>
        <v>HO29575 18985894C 51195181</v>
      </c>
      <c r="H2177" s="14">
        <v>0.62395833333333328</v>
      </c>
      <c r="I2177" t="s">
        <v>5817</v>
      </c>
    </row>
    <row r="2178" spans="1:9" x14ac:dyDescent="0.25">
      <c r="A2178" s="14">
        <v>0.63446759259259256</v>
      </c>
      <c r="B2178" t="s">
        <v>105</v>
      </c>
      <c r="C2178" t="s">
        <v>2675</v>
      </c>
      <c r="D2178">
        <v>16303153654</v>
      </c>
      <c r="F2178" t="str">
        <f t="shared" si="33"/>
        <v>ES05554 18986358C 16303153654</v>
      </c>
      <c r="H2178" s="14">
        <v>0.62413194444444442</v>
      </c>
      <c r="I2178" t="s">
        <v>5818</v>
      </c>
    </row>
    <row r="2179" spans="1:9" x14ac:dyDescent="0.25">
      <c r="A2179" s="14">
        <v>0.63473379629629634</v>
      </c>
      <c r="B2179" t="s">
        <v>107</v>
      </c>
      <c r="C2179" t="s">
        <v>2676</v>
      </c>
      <c r="D2179">
        <v>16274153654</v>
      </c>
      <c r="F2179" t="str">
        <f t="shared" ref="F2179:F2242" si="34">CONCATENATE(B2179, " ",C2179, " ",D2179)</f>
        <v>HO29396 18986349C 16274153654</v>
      </c>
      <c r="H2179" s="14">
        <v>0.62414351851851857</v>
      </c>
      <c r="I2179" t="s">
        <v>5819</v>
      </c>
    </row>
    <row r="2180" spans="1:9" x14ac:dyDescent="0.25">
      <c r="A2180" s="14">
        <v>0.63483796296296291</v>
      </c>
      <c r="B2180" t="s">
        <v>161</v>
      </c>
      <c r="C2180" t="s">
        <v>2677</v>
      </c>
      <c r="D2180">
        <v>16289153654</v>
      </c>
      <c r="F2180" t="str">
        <f t="shared" si="34"/>
        <v>HO21213 18986354C 16289153654</v>
      </c>
      <c r="H2180" s="14">
        <v>0.62415509259259261</v>
      </c>
      <c r="I2180" t="s">
        <v>5820</v>
      </c>
    </row>
    <row r="2181" spans="1:9" x14ac:dyDescent="0.25">
      <c r="A2181" s="14">
        <v>0.63495370370370374</v>
      </c>
      <c r="B2181" t="s">
        <v>2369</v>
      </c>
      <c r="C2181" t="s">
        <v>2678</v>
      </c>
      <c r="D2181">
        <v>16311153654</v>
      </c>
      <c r="F2181" t="str">
        <f t="shared" si="34"/>
        <v>ES05753 18986360C 16311153654</v>
      </c>
      <c r="H2181" s="14">
        <v>0.62435185185185182</v>
      </c>
      <c r="I2181" t="s">
        <v>5821</v>
      </c>
    </row>
    <row r="2182" spans="1:9" x14ac:dyDescent="0.25">
      <c r="A2182" s="14">
        <v>0.63509259259259265</v>
      </c>
      <c r="B2182" t="s">
        <v>1810</v>
      </c>
      <c r="C2182" t="s">
        <v>2679</v>
      </c>
      <c r="D2182">
        <v>16324153654</v>
      </c>
      <c r="F2182" t="str">
        <f t="shared" si="34"/>
        <v>ES09263 18986362C 16324153654</v>
      </c>
      <c r="H2182" s="14">
        <v>0.6246180555555555</v>
      </c>
      <c r="I2182" t="s">
        <v>5822</v>
      </c>
    </row>
    <row r="2183" spans="1:9" x14ac:dyDescent="0.25">
      <c r="A2183" s="14">
        <v>0.63510416666666669</v>
      </c>
      <c r="B2183" t="s">
        <v>156</v>
      </c>
      <c r="C2183" t="s">
        <v>2680</v>
      </c>
      <c r="D2183">
        <v>16279153654</v>
      </c>
      <c r="F2183" t="str">
        <f t="shared" si="34"/>
        <v>HO29406 18986351C 16279153654</v>
      </c>
      <c r="H2183" s="14">
        <v>0.62474537037037037</v>
      </c>
      <c r="I2183" t="s">
        <v>5823</v>
      </c>
    </row>
    <row r="2184" spans="1:9" x14ac:dyDescent="0.25">
      <c r="A2184" s="14">
        <v>0.63535879629629632</v>
      </c>
      <c r="B2184" t="s">
        <v>113</v>
      </c>
      <c r="C2184" t="s">
        <v>2681</v>
      </c>
      <c r="D2184">
        <v>16305153654</v>
      </c>
      <c r="F2184" t="str">
        <f t="shared" si="34"/>
        <v>HO29567 18986359C 16305153654</v>
      </c>
      <c r="H2184" s="14">
        <v>0.62479166666666663</v>
      </c>
      <c r="I2184" t="s">
        <v>5824</v>
      </c>
    </row>
    <row r="2185" spans="1:9" x14ac:dyDescent="0.25">
      <c r="A2185" s="14">
        <v>0.63539351851851855</v>
      </c>
      <c r="B2185" t="s">
        <v>116</v>
      </c>
      <c r="C2185" t="s">
        <v>2682</v>
      </c>
      <c r="D2185">
        <v>16338153654</v>
      </c>
      <c r="F2185" t="str">
        <f t="shared" si="34"/>
        <v>ES09264 18986365C 16338153654</v>
      </c>
      <c r="H2185" s="14">
        <v>0.62502314814814819</v>
      </c>
      <c r="I2185" t="s">
        <v>5825</v>
      </c>
    </row>
    <row r="2186" spans="1:9" x14ac:dyDescent="0.25">
      <c r="A2186" s="14">
        <v>0.63543981481481482</v>
      </c>
      <c r="B2186" t="s">
        <v>126</v>
      </c>
      <c r="C2186" t="s">
        <v>2683</v>
      </c>
      <c r="D2186">
        <v>16325153654</v>
      </c>
      <c r="F2186" t="str">
        <f t="shared" si="34"/>
        <v>HO29480 18986363C 16325153654</v>
      </c>
      <c r="H2186" s="14">
        <v>0.6253009259259259</v>
      </c>
      <c r="I2186" t="s">
        <v>5826</v>
      </c>
    </row>
    <row r="2187" spans="1:9" x14ac:dyDescent="0.25">
      <c r="A2187" s="14">
        <v>0.63546296296296301</v>
      </c>
      <c r="B2187" t="s">
        <v>121</v>
      </c>
      <c r="C2187" t="s">
        <v>2684</v>
      </c>
      <c r="D2187">
        <v>16351153654</v>
      </c>
      <c r="F2187" t="str">
        <f t="shared" si="34"/>
        <v>HO00146 18986367C 16351153654</v>
      </c>
      <c r="H2187" s="14">
        <v>0.62543981481481481</v>
      </c>
      <c r="I2187" t="s">
        <v>5827</v>
      </c>
    </row>
    <row r="2188" spans="1:9" x14ac:dyDescent="0.25">
      <c r="A2188" s="14">
        <v>0.63549768518518512</v>
      </c>
      <c r="B2188" t="s">
        <v>13</v>
      </c>
      <c r="C2188" t="s">
        <v>2685</v>
      </c>
      <c r="D2188">
        <v>16357153654</v>
      </c>
      <c r="F2188" t="str">
        <f t="shared" si="34"/>
        <v>ES07075 18986368C 16357153654</v>
      </c>
      <c r="H2188" s="14">
        <v>0.62554398148148149</v>
      </c>
      <c r="I2188" t="s">
        <v>5828</v>
      </c>
    </row>
    <row r="2189" spans="1:9" x14ac:dyDescent="0.25">
      <c r="A2189" s="14">
        <v>0.63572916666666668</v>
      </c>
      <c r="B2189" t="s">
        <v>2491</v>
      </c>
      <c r="C2189" t="s">
        <v>2686</v>
      </c>
      <c r="D2189">
        <v>16177153654</v>
      </c>
      <c r="F2189" t="str">
        <f t="shared" si="34"/>
        <v>ES05795 18986370C 16177153654</v>
      </c>
      <c r="H2189" s="14">
        <v>0.62565972222222221</v>
      </c>
      <c r="I2189" t="s">
        <v>5829</v>
      </c>
    </row>
    <row r="2190" spans="1:9" x14ac:dyDescent="0.25">
      <c r="A2190" s="14">
        <v>0.63572916666666668</v>
      </c>
      <c r="B2190" t="s">
        <v>88</v>
      </c>
      <c r="C2190" t="s">
        <v>2687</v>
      </c>
      <c r="D2190">
        <v>16347153654</v>
      </c>
      <c r="F2190" t="str">
        <f t="shared" si="34"/>
        <v>HO20983 18986366C 16347153654</v>
      </c>
      <c r="H2190" s="14">
        <v>0.6256828703703704</v>
      </c>
      <c r="I2190" t="s">
        <v>5830</v>
      </c>
    </row>
    <row r="2191" spans="1:9" x14ac:dyDescent="0.25">
      <c r="A2191" s="14">
        <v>0.63574074074074072</v>
      </c>
      <c r="B2191" t="s">
        <v>185</v>
      </c>
      <c r="C2191" t="s">
        <v>2651</v>
      </c>
      <c r="D2191">
        <v>16197153654</v>
      </c>
      <c r="F2191" t="str">
        <f t="shared" si="34"/>
        <v>ES07067 18986334C 16197153654</v>
      </c>
      <c r="H2191" s="14">
        <v>0.62584490740740739</v>
      </c>
      <c r="I2191" t="s">
        <v>5831</v>
      </c>
    </row>
    <row r="2192" spans="1:9" x14ac:dyDescent="0.25">
      <c r="A2192" s="14">
        <v>0.63582175925925932</v>
      </c>
      <c r="B2192" t="s">
        <v>80</v>
      </c>
      <c r="C2192" t="s">
        <v>2688</v>
      </c>
      <c r="D2192">
        <v>16367153654</v>
      </c>
      <c r="F2192" t="str">
        <f t="shared" si="34"/>
        <v>ES06914 18986373C 16367153654</v>
      </c>
      <c r="H2192" s="14">
        <v>0.62586805555555558</v>
      </c>
      <c r="I2192" t="s">
        <v>5832</v>
      </c>
    </row>
    <row r="2193" spans="1:9" x14ac:dyDescent="0.25">
      <c r="A2193" s="14">
        <v>0.6361458333333333</v>
      </c>
      <c r="B2193" t="s">
        <v>183</v>
      </c>
      <c r="C2193" t="s">
        <v>2689</v>
      </c>
      <c r="D2193">
        <v>16366153654</v>
      </c>
      <c r="F2193" t="str">
        <f t="shared" si="34"/>
        <v>HO29574 18986372C 16366153654</v>
      </c>
      <c r="H2193" s="14">
        <v>0.62600694444444438</v>
      </c>
      <c r="I2193" t="s">
        <v>5833</v>
      </c>
    </row>
    <row r="2194" spans="1:9" x14ac:dyDescent="0.25">
      <c r="A2194" s="14">
        <v>0.63616898148148149</v>
      </c>
      <c r="B2194" t="s">
        <v>54</v>
      </c>
      <c r="C2194" t="s">
        <v>2690</v>
      </c>
      <c r="D2194">
        <v>16379153654</v>
      </c>
      <c r="F2194" t="str">
        <f t="shared" si="34"/>
        <v>ES06275 18986377C 16379153654</v>
      </c>
      <c r="H2194" s="14">
        <v>0.62605324074074076</v>
      </c>
      <c r="I2194" t="s">
        <v>5834</v>
      </c>
    </row>
    <row r="2195" spans="1:9" x14ac:dyDescent="0.25">
      <c r="A2195" s="14">
        <v>0.63665509259259256</v>
      </c>
      <c r="B2195" t="s">
        <v>178</v>
      </c>
      <c r="C2195" t="s">
        <v>2691</v>
      </c>
      <c r="D2195">
        <v>16407153654</v>
      </c>
      <c r="F2195" t="str">
        <f t="shared" si="34"/>
        <v>HO29477 18986381C 16407153654</v>
      </c>
      <c r="H2195" s="14">
        <v>0.62640046296296303</v>
      </c>
      <c r="I2195" t="s">
        <v>5835</v>
      </c>
    </row>
    <row r="2196" spans="1:9" x14ac:dyDescent="0.25">
      <c r="A2196" s="14">
        <v>0.63689814814814816</v>
      </c>
      <c r="B2196" t="s">
        <v>2588</v>
      </c>
      <c r="C2196" t="s">
        <v>2692</v>
      </c>
      <c r="D2196">
        <v>16414153654</v>
      </c>
      <c r="F2196" t="str">
        <f t="shared" si="34"/>
        <v>HO29449 18986385C 16414153654</v>
      </c>
      <c r="H2196" s="14">
        <v>0.62642361111111111</v>
      </c>
      <c r="I2196" t="s">
        <v>5836</v>
      </c>
    </row>
    <row r="2197" spans="1:9" x14ac:dyDescent="0.25">
      <c r="A2197" s="14">
        <v>0.63725694444444447</v>
      </c>
      <c r="B2197" t="s">
        <v>1180</v>
      </c>
      <c r="C2197" t="s">
        <v>2693</v>
      </c>
      <c r="D2197">
        <v>16411153654</v>
      </c>
      <c r="F2197" t="str">
        <f t="shared" si="34"/>
        <v>HO29472 18986383C 16411153654</v>
      </c>
      <c r="H2197" s="14">
        <v>0.62643518518518515</v>
      </c>
      <c r="I2197" t="s">
        <v>5837</v>
      </c>
    </row>
    <row r="2198" spans="1:9" x14ac:dyDescent="0.25">
      <c r="A2198" s="14">
        <v>0.63768518518518513</v>
      </c>
      <c r="B2198" t="s">
        <v>2588</v>
      </c>
      <c r="C2198" t="s">
        <v>2694</v>
      </c>
      <c r="D2198">
        <v>16434153654</v>
      </c>
      <c r="F2198" t="str">
        <f t="shared" si="34"/>
        <v>HO29449 18986392C 16434153654</v>
      </c>
      <c r="H2198" s="14">
        <v>0.62671296296296297</v>
      </c>
      <c r="I2198" t="s">
        <v>5839</v>
      </c>
    </row>
    <row r="2199" spans="1:9" x14ac:dyDescent="0.25">
      <c r="A2199" s="14">
        <v>0.63793981481481488</v>
      </c>
      <c r="B2199" t="s">
        <v>103</v>
      </c>
      <c r="C2199" t="s">
        <v>2695</v>
      </c>
      <c r="D2199">
        <v>16444153654</v>
      </c>
      <c r="F2199" t="str">
        <f t="shared" si="34"/>
        <v>HO29570 18986395C 16444153654</v>
      </c>
      <c r="H2199" s="14">
        <v>0.62675925925925924</v>
      </c>
      <c r="I2199" t="s">
        <v>5840</v>
      </c>
    </row>
    <row r="2200" spans="1:9" x14ac:dyDescent="0.25">
      <c r="A2200" s="14">
        <v>0.63799768518518518</v>
      </c>
      <c r="B2200" t="s">
        <v>2489</v>
      </c>
      <c r="C2200" t="s">
        <v>2696</v>
      </c>
      <c r="D2200">
        <v>16419153654</v>
      </c>
      <c r="F2200" t="str">
        <f t="shared" si="34"/>
        <v>ES03040 18986387C 16419153654</v>
      </c>
      <c r="H2200" s="14">
        <v>0.62677083333333339</v>
      </c>
      <c r="I2200" t="s">
        <v>5841</v>
      </c>
    </row>
    <row r="2201" spans="1:9" x14ac:dyDescent="0.25">
      <c r="A2201" s="14">
        <v>0.63799768518518518</v>
      </c>
      <c r="B2201" t="s">
        <v>108</v>
      </c>
      <c r="C2201" t="s">
        <v>2697</v>
      </c>
      <c r="D2201">
        <v>36209636</v>
      </c>
      <c r="F2201" t="str">
        <f t="shared" si="34"/>
        <v>HO29575 18985784C 36209636</v>
      </c>
      <c r="H2201" s="14">
        <v>0.62684027777777784</v>
      </c>
      <c r="I2201" t="s">
        <v>5842</v>
      </c>
    </row>
    <row r="2202" spans="1:9" x14ac:dyDescent="0.25">
      <c r="A2202" s="14">
        <v>0.63813657407407409</v>
      </c>
      <c r="B2202" t="s">
        <v>105</v>
      </c>
      <c r="C2202" t="s">
        <v>2698</v>
      </c>
      <c r="D2202">
        <v>16451153654</v>
      </c>
      <c r="F2202" t="str">
        <f t="shared" si="34"/>
        <v>ES05554 18986399C 16451153654</v>
      </c>
      <c r="H2202" s="14">
        <v>0.62719907407407405</v>
      </c>
      <c r="I2202" t="s">
        <v>5844</v>
      </c>
    </row>
    <row r="2203" spans="1:9" x14ac:dyDescent="0.25">
      <c r="A2203" s="14">
        <v>0.63870370370370366</v>
      </c>
      <c r="B2203" t="s">
        <v>2613</v>
      </c>
      <c r="C2203" t="s">
        <v>2699</v>
      </c>
      <c r="D2203">
        <v>16468153654</v>
      </c>
      <c r="F2203" t="str">
        <f t="shared" si="34"/>
        <v>ES06972 18986403C 16468153654</v>
      </c>
      <c r="H2203" s="14">
        <v>0.62730324074074073</v>
      </c>
      <c r="I2203" t="s">
        <v>5845</v>
      </c>
    </row>
    <row r="2204" spans="1:9" x14ac:dyDescent="0.25">
      <c r="A2204" s="14">
        <v>0.63894675925925926</v>
      </c>
      <c r="B2204" t="s">
        <v>94</v>
      </c>
      <c r="C2204" t="s">
        <v>2700</v>
      </c>
      <c r="D2204">
        <v>16480153654</v>
      </c>
      <c r="F2204" t="str">
        <f t="shared" si="34"/>
        <v>ES05755 18986404C 16480153654</v>
      </c>
      <c r="H2204" s="14">
        <v>0.62730324074074073</v>
      </c>
      <c r="I2204" t="s">
        <v>5846</v>
      </c>
    </row>
    <row r="2205" spans="1:9" x14ac:dyDescent="0.25">
      <c r="A2205" s="14">
        <v>0.63908564814814817</v>
      </c>
      <c r="B2205" t="s">
        <v>106</v>
      </c>
      <c r="C2205" t="s">
        <v>2698</v>
      </c>
      <c r="D2205">
        <v>16451153654</v>
      </c>
      <c r="F2205" t="str">
        <f t="shared" si="34"/>
        <v>HO09579 18986399C 16451153654</v>
      </c>
      <c r="H2205" s="14">
        <v>0.62730324074074073</v>
      </c>
      <c r="I2205" t="s">
        <v>5847</v>
      </c>
    </row>
    <row r="2206" spans="1:9" x14ac:dyDescent="0.25">
      <c r="A2206" s="14">
        <v>0.63909722222222221</v>
      </c>
      <c r="B2206" t="s">
        <v>106</v>
      </c>
      <c r="C2206" t="s">
        <v>2698</v>
      </c>
      <c r="D2206">
        <v>16451153654</v>
      </c>
      <c r="F2206" t="str">
        <f t="shared" si="34"/>
        <v>HO09579 18986399C 16451153654</v>
      </c>
      <c r="H2206" s="14">
        <v>0.62732638888888892</v>
      </c>
      <c r="I2206" t="s">
        <v>5848</v>
      </c>
    </row>
    <row r="2207" spans="1:9" x14ac:dyDescent="0.25">
      <c r="A2207" s="14">
        <v>0.63915509259259262</v>
      </c>
      <c r="B2207" t="s">
        <v>105</v>
      </c>
      <c r="C2207" t="s">
        <v>2701</v>
      </c>
      <c r="D2207">
        <v>16481153654</v>
      </c>
      <c r="F2207" t="str">
        <f t="shared" si="34"/>
        <v>ES05554 18986405C 16481153654</v>
      </c>
      <c r="H2207" s="14">
        <v>0.62734953703703711</v>
      </c>
      <c r="I2207" t="s">
        <v>5849</v>
      </c>
    </row>
    <row r="2208" spans="1:9" x14ac:dyDescent="0.25">
      <c r="A2208" s="14">
        <v>0.63937500000000003</v>
      </c>
      <c r="B2208" t="s">
        <v>116</v>
      </c>
      <c r="C2208" t="s">
        <v>2702</v>
      </c>
      <c r="D2208">
        <v>16436153654</v>
      </c>
      <c r="F2208" t="str">
        <f t="shared" si="34"/>
        <v>ES09264 18986393C 16436153654</v>
      </c>
      <c r="H2208" s="14">
        <v>0.62748842592592591</v>
      </c>
      <c r="I2208" t="s">
        <v>5850</v>
      </c>
    </row>
    <row r="2209" spans="1:9" x14ac:dyDescent="0.25">
      <c r="A2209" s="14">
        <v>0.63938657407407407</v>
      </c>
      <c r="B2209" t="s">
        <v>50</v>
      </c>
      <c r="C2209" t="s">
        <v>2703</v>
      </c>
      <c r="D2209">
        <v>16498153654</v>
      </c>
      <c r="F2209" t="str">
        <f t="shared" si="34"/>
        <v>HO00148 18986409C 16498153654</v>
      </c>
      <c r="H2209" s="14">
        <v>0.62806712962962963</v>
      </c>
      <c r="I2209" t="s">
        <v>5851</v>
      </c>
    </row>
    <row r="2210" spans="1:9" x14ac:dyDescent="0.25">
      <c r="A2210" s="14">
        <v>0.63958333333333328</v>
      </c>
      <c r="B2210" t="s">
        <v>2374</v>
      </c>
      <c r="C2210" t="s">
        <v>2704</v>
      </c>
      <c r="D2210">
        <v>16510153654</v>
      </c>
      <c r="F2210" t="str">
        <f t="shared" si="34"/>
        <v>HO29571 18986412C 16510153654</v>
      </c>
      <c r="H2210" s="14">
        <v>0.62809027777777782</v>
      </c>
      <c r="I2210" t="s">
        <v>5852</v>
      </c>
    </row>
    <row r="2211" spans="1:9" x14ac:dyDescent="0.25">
      <c r="A2211" s="14">
        <v>0.63961805555555562</v>
      </c>
      <c r="B2211" t="s">
        <v>114</v>
      </c>
      <c r="C2211" t="s">
        <v>2705</v>
      </c>
      <c r="D2211">
        <v>16512153654</v>
      </c>
      <c r="F2211" t="str">
        <f t="shared" si="34"/>
        <v>HO29419 18986413C 16512153654</v>
      </c>
      <c r="H2211" s="14">
        <v>0.62819444444444439</v>
      </c>
      <c r="I2211" t="s">
        <v>5853</v>
      </c>
    </row>
    <row r="2212" spans="1:9" x14ac:dyDescent="0.25">
      <c r="A2212" s="14">
        <v>0.63967592592592593</v>
      </c>
      <c r="B2212" t="s">
        <v>156</v>
      </c>
      <c r="C2212" t="s">
        <v>2706</v>
      </c>
      <c r="D2212">
        <v>16514153654</v>
      </c>
      <c r="F2212" t="str">
        <f t="shared" si="34"/>
        <v>HO29406 18986414C 16514153654</v>
      </c>
      <c r="H2212" s="14">
        <v>0.62825231481481481</v>
      </c>
      <c r="I2212" t="s">
        <v>5854</v>
      </c>
    </row>
    <row r="2213" spans="1:9" x14ac:dyDescent="0.25">
      <c r="A2213" s="14">
        <v>0.63976851851851857</v>
      </c>
      <c r="B2213" t="s">
        <v>178</v>
      </c>
      <c r="C2213" t="s">
        <v>2707</v>
      </c>
      <c r="D2213">
        <v>16518153654</v>
      </c>
      <c r="F2213" t="str">
        <f t="shared" si="34"/>
        <v>HO29477 18986416C 16518153654</v>
      </c>
      <c r="H2213" s="14">
        <v>0.62862268518518516</v>
      </c>
      <c r="I2213" t="s">
        <v>5855</v>
      </c>
    </row>
    <row r="2214" spans="1:9" x14ac:dyDescent="0.25">
      <c r="A2214" s="14">
        <v>0.63995370370370364</v>
      </c>
      <c r="B2214" t="s">
        <v>1810</v>
      </c>
      <c r="C2214" t="s">
        <v>2708</v>
      </c>
      <c r="D2214">
        <v>16488153654</v>
      </c>
      <c r="F2214" t="str">
        <f t="shared" si="34"/>
        <v>ES09263 18986406C 16488153654</v>
      </c>
      <c r="H2214" s="14">
        <v>0.62872685185185184</v>
      </c>
      <c r="I2214" t="s">
        <v>5856</v>
      </c>
    </row>
    <row r="2215" spans="1:9" x14ac:dyDescent="0.25">
      <c r="A2215" s="14">
        <v>0.64003472222222224</v>
      </c>
      <c r="B2215" t="s">
        <v>13</v>
      </c>
      <c r="C2215" t="s">
        <v>2709</v>
      </c>
      <c r="D2215">
        <v>16516153654</v>
      </c>
      <c r="F2215" t="str">
        <f t="shared" si="34"/>
        <v>ES07075 18986415C 16516153654</v>
      </c>
      <c r="H2215" s="14">
        <v>0.62892361111111106</v>
      </c>
      <c r="I2215" t="s">
        <v>5857</v>
      </c>
    </row>
    <row r="2216" spans="1:9" x14ac:dyDescent="0.25">
      <c r="A2216" s="14">
        <v>0.64013888888888892</v>
      </c>
      <c r="B2216" t="s">
        <v>174</v>
      </c>
      <c r="C2216" t="s">
        <v>2710</v>
      </c>
      <c r="D2216">
        <v>16501153654</v>
      </c>
      <c r="F2216" t="str">
        <f t="shared" si="34"/>
        <v>ES03824 18986411C 16501153654</v>
      </c>
      <c r="H2216" s="14">
        <v>0.6290972222222222</v>
      </c>
      <c r="I2216" t="s">
        <v>5858</v>
      </c>
    </row>
    <row r="2217" spans="1:9" x14ac:dyDescent="0.25">
      <c r="A2217" s="14">
        <v>0.64015046296296296</v>
      </c>
      <c r="B2217" t="s">
        <v>121</v>
      </c>
      <c r="C2217" t="s">
        <v>2711</v>
      </c>
      <c r="D2217">
        <v>16528153654</v>
      </c>
      <c r="F2217" t="str">
        <f t="shared" si="34"/>
        <v>HO00146 18986419C 16528153654</v>
      </c>
      <c r="H2217" s="14">
        <v>0.6290972222222222</v>
      </c>
      <c r="I2217" t="s">
        <v>5859</v>
      </c>
    </row>
    <row r="2218" spans="1:9" x14ac:dyDescent="0.25">
      <c r="A2218" s="14">
        <v>0.64018518518518519</v>
      </c>
      <c r="B2218" t="s">
        <v>185</v>
      </c>
      <c r="C2218" t="s">
        <v>2712</v>
      </c>
      <c r="D2218">
        <v>16526153654</v>
      </c>
      <c r="F2218" t="str">
        <f t="shared" si="34"/>
        <v>ES07067 18986418C 16526153654</v>
      </c>
      <c r="H2218" s="14">
        <v>0.62951388888888882</v>
      </c>
      <c r="I2218" t="s">
        <v>5860</v>
      </c>
    </row>
    <row r="2219" spans="1:9" x14ac:dyDescent="0.25">
      <c r="A2219" s="14">
        <v>0.64027777777777783</v>
      </c>
      <c r="B2219" t="s">
        <v>2491</v>
      </c>
      <c r="C2219" t="s">
        <v>2713</v>
      </c>
      <c r="D2219">
        <v>16531153654</v>
      </c>
      <c r="F2219" t="str">
        <f t="shared" si="34"/>
        <v>ES05795 18986421C 16531153654</v>
      </c>
      <c r="H2219" s="14">
        <v>0.6300810185185185</v>
      </c>
      <c r="I2219" t="s">
        <v>5861</v>
      </c>
    </row>
    <row r="2220" spans="1:9" x14ac:dyDescent="0.25">
      <c r="A2220" s="14">
        <v>0.64028935185185187</v>
      </c>
      <c r="B2220" t="s">
        <v>185</v>
      </c>
      <c r="C2220" t="s">
        <v>2712</v>
      </c>
      <c r="D2220">
        <v>16526153654</v>
      </c>
      <c r="F2220" t="str">
        <f t="shared" si="34"/>
        <v>ES07067 18986418C 16526153654</v>
      </c>
      <c r="H2220" s="14">
        <v>0.63018518518518518</v>
      </c>
      <c r="I2220" t="s">
        <v>5862</v>
      </c>
    </row>
    <row r="2221" spans="1:9" x14ac:dyDescent="0.25">
      <c r="A2221" s="14">
        <v>0.6404050925925926</v>
      </c>
      <c r="B2221" t="s">
        <v>111</v>
      </c>
      <c r="C2221" t="s">
        <v>2714</v>
      </c>
      <c r="D2221">
        <v>16537153654</v>
      </c>
      <c r="F2221" t="str">
        <f t="shared" si="34"/>
        <v>ES08266 18986422C 16537153654</v>
      </c>
      <c r="H2221" s="14">
        <v>0.63064814814814818</v>
      </c>
      <c r="I2221" t="s">
        <v>5863</v>
      </c>
    </row>
    <row r="2222" spans="1:9" x14ac:dyDescent="0.25">
      <c r="A2222" s="14">
        <v>0.64049768518518524</v>
      </c>
      <c r="B2222" t="s">
        <v>19</v>
      </c>
      <c r="C2222" t="s">
        <v>2711</v>
      </c>
      <c r="D2222">
        <v>16528153654</v>
      </c>
      <c r="F2222" t="str">
        <f t="shared" si="34"/>
        <v>HO00501 18986419C 16528153654</v>
      </c>
      <c r="H2222" s="14">
        <v>0.63097222222222216</v>
      </c>
      <c r="I2222" t="s">
        <v>5864</v>
      </c>
    </row>
    <row r="2223" spans="1:9" x14ac:dyDescent="0.25">
      <c r="A2223" s="14">
        <v>0.64056712962962969</v>
      </c>
      <c r="B2223" t="s">
        <v>102</v>
      </c>
      <c r="C2223" t="s">
        <v>2715</v>
      </c>
      <c r="D2223">
        <v>16545153654</v>
      </c>
      <c r="F2223" t="str">
        <f t="shared" si="34"/>
        <v>HO29565 18986425C 16545153654</v>
      </c>
      <c r="H2223" s="14">
        <v>0.63126157407407402</v>
      </c>
      <c r="I2223" t="s">
        <v>5865</v>
      </c>
    </row>
    <row r="2224" spans="1:9" x14ac:dyDescent="0.25">
      <c r="A2224" s="14">
        <v>0.640625</v>
      </c>
      <c r="B2224" t="s">
        <v>689</v>
      </c>
      <c r="C2224" t="s">
        <v>2699</v>
      </c>
      <c r="D2224">
        <v>16468153654</v>
      </c>
      <c r="F2224" t="str">
        <f t="shared" si="34"/>
        <v>HO21214 18986403C 16468153654</v>
      </c>
      <c r="H2224" s="14">
        <v>0.63135416666666666</v>
      </c>
      <c r="I2224" t="s">
        <v>5866</v>
      </c>
    </row>
    <row r="2225" spans="1:9" x14ac:dyDescent="0.25">
      <c r="A2225" s="14">
        <v>0.6411458333333333</v>
      </c>
      <c r="B2225" t="s">
        <v>2588</v>
      </c>
      <c r="C2225" t="s">
        <v>2716</v>
      </c>
      <c r="D2225">
        <v>16567153654</v>
      </c>
      <c r="F2225" t="str">
        <f t="shared" si="34"/>
        <v>HO29449 18986429C 16567153654</v>
      </c>
      <c r="H2225" s="14">
        <v>0.63142361111111112</v>
      </c>
      <c r="I2225" t="s">
        <v>5867</v>
      </c>
    </row>
    <row r="2226" spans="1:9" x14ac:dyDescent="0.25">
      <c r="A2226" s="14">
        <v>0.64134259259259263</v>
      </c>
      <c r="B2226" t="s">
        <v>156</v>
      </c>
      <c r="C2226" t="s">
        <v>2717</v>
      </c>
      <c r="D2226">
        <v>16570153654</v>
      </c>
      <c r="F2226" t="str">
        <f t="shared" si="34"/>
        <v>HO29406 18986430C 16570153654</v>
      </c>
      <c r="H2226" s="14">
        <v>0.63151620370370376</v>
      </c>
      <c r="I2226" t="s">
        <v>5868</v>
      </c>
    </row>
    <row r="2227" spans="1:9" x14ac:dyDescent="0.25">
      <c r="A2227" s="14">
        <v>0.64137731481481486</v>
      </c>
      <c r="B2227" t="s">
        <v>106</v>
      </c>
      <c r="C2227" t="s">
        <v>2718</v>
      </c>
      <c r="D2227">
        <v>16575153654</v>
      </c>
      <c r="F2227" t="str">
        <f t="shared" si="34"/>
        <v>HO09579 18986433C 16575153654</v>
      </c>
      <c r="H2227" s="14">
        <v>0.63159722222222225</v>
      </c>
      <c r="I2227" t="s">
        <v>5869</v>
      </c>
    </row>
    <row r="2228" spans="1:9" x14ac:dyDescent="0.25">
      <c r="A2228" s="14">
        <v>0.6413888888888889</v>
      </c>
      <c r="B2228" t="s">
        <v>114</v>
      </c>
      <c r="C2228" t="s">
        <v>2719</v>
      </c>
      <c r="D2228">
        <v>16573153654</v>
      </c>
      <c r="F2228" t="str">
        <f t="shared" si="34"/>
        <v>HO29419 18986432C 16573153654</v>
      </c>
      <c r="H2228" s="14">
        <v>0.63159722222222225</v>
      </c>
      <c r="I2228" t="s">
        <v>5870</v>
      </c>
    </row>
    <row r="2229" spans="1:9" x14ac:dyDescent="0.25">
      <c r="A2229" s="14">
        <v>0.64165509259259257</v>
      </c>
      <c r="B2229" t="s">
        <v>2720</v>
      </c>
      <c r="C2229" t="s">
        <v>2721</v>
      </c>
      <c r="D2229">
        <v>16577153654</v>
      </c>
      <c r="F2229" t="str">
        <f t="shared" si="34"/>
        <v>HO20812 18986434C 16577153654</v>
      </c>
      <c r="H2229" s="14">
        <v>0.63165509259259256</v>
      </c>
      <c r="I2229" t="s">
        <v>5871</v>
      </c>
    </row>
    <row r="2230" spans="1:9" x14ac:dyDescent="0.25">
      <c r="A2230" s="14">
        <v>0.64177083333333329</v>
      </c>
      <c r="B2230" t="s">
        <v>2491</v>
      </c>
      <c r="C2230" t="s">
        <v>2718</v>
      </c>
      <c r="D2230">
        <v>16575153654</v>
      </c>
      <c r="F2230" t="str">
        <f t="shared" si="34"/>
        <v>ES05795 18986433C 16575153654</v>
      </c>
      <c r="H2230" s="14">
        <v>0.63195601851851857</v>
      </c>
      <c r="I2230" t="s">
        <v>5873</v>
      </c>
    </row>
    <row r="2231" spans="1:9" x14ac:dyDescent="0.25">
      <c r="A2231" s="14">
        <v>0.64178240740740744</v>
      </c>
      <c r="B2231" t="s">
        <v>2491</v>
      </c>
      <c r="C2231" t="s">
        <v>2718</v>
      </c>
      <c r="D2231">
        <v>16575153654</v>
      </c>
      <c r="F2231" t="str">
        <f t="shared" si="34"/>
        <v>ES05795 18986433C 16575153654</v>
      </c>
      <c r="H2231" s="14">
        <v>0.63200231481481484</v>
      </c>
      <c r="I2231" t="s">
        <v>5875</v>
      </c>
    </row>
    <row r="2232" spans="1:9" x14ac:dyDescent="0.25">
      <c r="A2232" s="14">
        <v>0.64188657407407412</v>
      </c>
      <c r="B2232" t="s">
        <v>80</v>
      </c>
      <c r="C2232" t="s">
        <v>2722</v>
      </c>
      <c r="D2232">
        <v>16588153654</v>
      </c>
      <c r="F2232" t="str">
        <f t="shared" si="34"/>
        <v>ES06914 18986437C 16588153654</v>
      </c>
      <c r="H2232" s="14">
        <v>0.63201388888888888</v>
      </c>
      <c r="I2232" t="s">
        <v>5876</v>
      </c>
    </row>
    <row r="2233" spans="1:9" x14ac:dyDescent="0.25">
      <c r="A2233" s="14">
        <v>0.64189814814814816</v>
      </c>
      <c r="B2233" t="s">
        <v>2489</v>
      </c>
      <c r="C2233" t="s">
        <v>2723</v>
      </c>
      <c r="D2233">
        <v>16589153654</v>
      </c>
      <c r="F2233" t="str">
        <f t="shared" si="34"/>
        <v>ES03040 18986438C 16589153654</v>
      </c>
      <c r="H2233" s="14">
        <v>0.63219907407407405</v>
      </c>
      <c r="I2233" t="s">
        <v>5877</v>
      </c>
    </row>
    <row r="2234" spans="1:9" x14ac:dyDescent="0.25">
      <c r="A2234" s="14">
        <v>0.64194444444444443</v>
      </c>
      <c r="B2234" t="s">
        <v>54</v>
      </c>
      <c r="C2234" t="s">
        <v>2724</v>
      </c>
      <c r="D2234">
        <v>16592153654</v>
      </c>
      <c r="F2234" t="str">
        <f t="shared" si="34"/>
        <v>ES06275 18986439C 16592153654</v>
      </c>
      <c r="H2234" s="14">
        <v>0.63224537037037043</v>
      </c>
      <c r="I2234" t="s">
        <v>5878</v>
      </c>
    </row>
    <row r="2235" spans="1:9" x14ac:dyDescent="0.25">
      <c r="A2235" s="14">
        <v>0.64194444444444443</v>
      </c>
      <c r="B2235" t="s">
        <v>106</v>
      </c>
      <c r="C2235" t="s">
        <v>2725</v>
      </c>
      <c r="D2235">
        <v>16593153654</v>
      </c>
      <c r="F2235" t="str">
        <f t="shared" si="34"/>
        <v>HO09579 18986440C 16593153654</v>
      </c>
      <c r="H2235" s="14">
        <v>0.63225694444444447</v>
      </c>
      <c r="I2235" t="s">
        <v>5879</v>
      </c>
    </row>
    <row r="2236" spans="1:9" x14ac:dyDescent="0.25">
      <c r="A2236" s="14">
        <v>0.64247685185185188</v>
      </c>
      <c r="B2236" t="s">
        <v>941</v>
      </c>
      <c r="C2236" t="s">
        <v>2726</v>
      </c>
      <c r="D2236">
        <v>16611153654</v>
      </c>
      <c r="F2236" t="str">
        <f t="shared" si="34"/>
        <v>HO22946 18986444C 16611153654</v>
      </c>
      <c r="H2236" s="14">
        <v>0.6322916666666667</v>
      </c>
      <c r="I2236" t="s">
        <v>5880</v>
      </c>
    </row>
    <row r="2237" spans="1:9" x14ac:dyDescent="0.25">
      <c r="A2237" s="14">
        <v>0.64248842592592592</v>
      </c>
      <c r="B2237" t="s">
        <v>178</v>
      </c>
      <c r="C2237" t="s">
        <v>2727</v>
      </c>
      <c r="D2237">
        <v>16612153654</v>
      </c>
      <c r="F2237" t="str">
        <f t="shared" si="34"/>
        <v>HO29477 18986445C 16612153654</v>
      </c>
      <c r="H2237" s="14">
        <v>0.63248842592592591</v>
      </c>
      <c r="I2237" t="s">
        <v>5882</v>
      </c>
    </row>
    <row r="2238" spans="1:9" x14ac:dyDescent="0.25">
      <c r="A2238" s="14">
        <v>0.64253472222222219</v>
      </c>
      <c r="B2238" t="s">
        <v>120</v>
      </c>
      <c r="C2238" t="s">
        <v>2728</v>
      </c>
      <c r="D2238">
        <v>16615153654</v>
      </c>
      <c r="F2238" t="str">
        <f t="shared" si="34"/>
        <v>ES05796 18986447C 16615153654</v>
      </c>
      <c r="H2238" s="14">
        <v>0.6325115740740741</v>
      </c>
      <c r="I2238" t="s">
        <v>5883</v>
      </c>
    </row>
    <row r="2239" spans="1:9" x14ac:dyDescent="0.25">
      <c r="A2239" s="14">
        <v>0.64274305555555555</v>
      </c>
      <c r="B2239" t="s">
        <v>2613</v>
      </c>
      <c r="C2239" t="s">
        <v>2729</v>
      </c>
      <c r="D2239">
        <v>16622153654</v>
      </c>
      <c r="F2239" t="str">
        <f t="shared" si="34"/>
        <v>ES06972 18986452C 16622153654</v>
      </c>
      <c r="H2239" s="14">
        <v>0.6325925925925926</v>
      </c>
      <c r="I2239" t="s">
        <v>5884</v>
      </c>
    </row>
    <row r="2240" spans="1:9" x14ac:dyDescent="0.25">
      <c r="A2240" s="14">
        <v>0.64297453703703711</v>
      </c>
      <c r="B2240" t="s">
        <v>121</v>
      </c>
      <c r="C2240" t="s">
        <v>2617</v>
      </c>
      <c r="D2240">
        <v>15880153654</v>
      </c>
      <c r="F2240" t="str">
        <f t="shared" si="34"/>
        <v>HO00146 18986263C 15880153654</v>
      </c>
      <c r="H2240" s="14">
        <v>0.63263888888888886</v>
      </c>
      <c r="I2240" t="s">
        <v>5885</v>
      </c>
    </row>
    <row r="2241" spans="1:9" x14ac:dyDescent="0.25">
      <c r="A2241" s="14">
        <v>0.64297453703703711</v>
      </c>
      <c r="B2241" t="s">
        <v>121</v>
      </c>
      <c r="C2241" t="s">
        <v>2617</v>
      </c>
      <c r="D2241">
        <v>15880153654</v>
      </c>
      <c r="F2241" t="str">
        <f t="shared" si="34"/>
        <v>HO00146 18986263C 15880153654</v>
      </c>
      <c r="H2241" s="14">
        <v>0.63267361111111109</v>
      </c>
      <c r="I2241" t="s">
        <v>5886</v>
      </c>
    </row>
    <row r="2242" spans="1:9" x14ac:dyDescent="0.25">
      <c r="A2242" s="14">
        <v>0.64299768518518519</v>
      </c>
      <c r="B2242" t="s">
        <v>174</v>
      </c>
      <c r="C2242" t="s">
        <v>2730</v>
      </c>
      <c r="D2242">
        <v>16617153654</v>
      </c>
      <c r="F2242" t="str">
        <f t="shared" si="34"/>
        <v>ES03824 18986449C 16617153654</v>
      </c>
      <c r="H2242" s="14">
        <v>0.6328125</v>
      </c>
      <c r="I2242" t="s">
        <v>5887</v>
      </c>
    </row>
    <row r="2243" spans="1:9" x14ac:dyDescent="0.25">
      <c r="A2243" s="14">
        <v>0.64361111111111113</v>
      </c>
      <c r="B2243" t="s">
        <v>113</v>
      </c>
      <c r="C2243" t="s">
        <v>2731</v>
      </c>
      <c r="D2243">
        <v>16598153654</v>
      </c>
      <c r="F2243" t="str">
        <f t="shared" ref="F2243:F2306" si="35">CONCATENATE(B2243, " ",C2243, " ",D2243)</f>
        <v>HO29567 18986441C 16598153654</v>
      </c>
      <c r="H2243" s="14">
        <v>0.63312500000000005</v>
      </c>
      <c r="I2243" t="s">
        <v>5888</v>
      </c>
    </row>
    <row r="2244" spans="1:9" x14ac:dyDescent="0.25">
      <c r="A2244" s="14">
        <v>0.6444212962962963</v>
      </c>
      <c r="B2244" t="s">
        <v>106</v>
      </c>
      <c r="C2244" t="s">
        <v>2728</v>
      </c>
      <c r="D2244">
        <v>16615153654</v>
      </c>
      <c r="F2244" t="str">
        <f t="shared" si="35"/>
        <v>HO09579 18986447C 16615153654</v>
      </c>
      <c r="H2244" s="14">
        <v>0.63322916666666662</v>
      </c>
      <c r="I2244" t="s">
        <v>5889</v>
      </c>
    </row>
    <row r="2245" spans="1:9" x14ac:dyDescent="0.25">
      <c r="A2245" s="14">
        <v>0.64475694444444442</v>
      </c>
      <c r="B2245" t="s">
        <v>105</v>
      </c>
      <c r="C2245" t="s">
        <v>2732</v>
      </c>
      <c r="D2245">
        <v>16673153654</v>
      </c>
      <c r="F2245" t="str">
        <f t="shared" si="35"/>
        <v>ES05554 18986463C 16673153654</v>
      </c>
      <c r="H2245" s="14">
        <v>0.63355324074074071</v>
      </c>
      <c r="I2245" t="s">
        <v>5890</v>
      </c>
    </row>
    <row r="2246" spans="1:9" x14ac:dyDescent="0.25">
      <c r="A2246" s="14">
        <v>0.64493055555555556</v>
      </c>
      <c r="B2246" t="s">
        <v>54</v>
      </c>
      <c r="C2246" t="s">
        <v>2733</v>
      </c>
      <c r="D2246">
        <v>16679153654</v>
      </c>
      <c r="F2246" t="str">
        <f t="shared" si="35"/>
        <v>ES06275 18986464C 16679153654</v>
      </c>
      <c r="H2246" s="14">
        <v>0.6338773148148148</v>
      </c>
      <c r="I2246" t="s">
        <v>5891</v>
      </c>
    </row>
    <row r="2247" spans="1:9" x14ac:dyDescent="0.25">
      <c r="A2247" s="14">
        <v>0.64509259259259266</v>
      </c>
      <c r="B2247" t="s">
        <v>178</v>
      </c>
      <c r="C2247" t="s">
        <v>2734</v>
      </c>
      <c r="D2247">
        <v>16649153654</v>
      </c>
      <c r="F2247" t="str">
        <f t="shared" si="35"/>
        <v>HO29477 18986458C 16649153654</v>
      </c>
      <c r="H2247" s="14">
        <v>0.63398148148148148</v>
      </c>
      <c r="I2247" t="s">
        <v>5892</v>
      </c>
    </row>
    <row r="2248" spans="1:9" x14ac:dyDescent="0.25">
      <c r="A2248" s="14">
        <v>0.64556712962962959</v>
      </c>
      <c r="B2248" t="s">
        <v>2493</v>
      </c>
      <c r="C2248" t="s">
        <v>2735</v>
      </c>
      <c r="D2248">
        <v>16704153654</v>
      </c>
      <c r="F2248" t="str">
        <f t="shared" si="35"/>
        <v>ES05334 18986469C 16704153654</v>
      </c>
      <c r="H2248" s="14">
        <v>0.63407407407407412</v>
      </c>
      <c r="I2248" t="s">
        <v>5893</v>
      </c>
    </row>
    <row r="2249" spans="1:9" x14ac:dyDescent="0.25">
      <c r="A2249" s="14">
        <v>0.64557870370370374</v>
      </c>
      <c r="B2249" t="s">
        <v>19</v>
      </c>
      <c r="C2249" t="s">
        <v>2736</v>
      </c>
      <c r="D2249">
        <v>16695153654</v>
      </c>
      <c r="F2249" t="str">
        <f t="shared" si="35"/>
        <v>HO00501 18986466C 16695153654</v>
      </c>
      <c r="H2249" s="14">
        <v>0.63422453703703707</v>
      </c>
      <c r="I2249" t="s">
        <v>5894</v>
      </c>
    </row>
    <row r="2250" spans="1:9" x14ac:dyDescent="0.25">
      <c r="A2250" s="14">
        <v>0.64582175925925933</v>
      </c>
      <c r="B2250" t="s">
        <v>2491</v>
      </c>
      <c r="C2250" t="s">
        <v>2737</v>
      </c>
      <c r="D2250">
        <v>16718153654</v>
      </c>
      <c r="F2250" t="str">
        <f t="shared" si="35"/>
        <v>ES05795 18986471C 16718153654</v>
      </c>
      <c r="H2250" s="14">
        <v>0.63444444444444448</v>
      </c>
      <c r="I2250" t="s">
        <v>5895</v>
      </c>
    </row>
    <row r="2251" spans="1:9" x14ac:dyDescent="0.25">
      <c r="A2251" s="14">
        <v>0.64627314814814818</v>
      </c>
      <c r="B2251" t="s">
        <v>1180</v>
      </c>
      <c r="C2251" t="s">
        <v>2738</v>
      </c>
      <c r="D2251">
        <v>16719153654</v>
      </c>
      <c r="F2251" t="str">
        <f t="shared" si="35"/>
        <v>HO29472 18986472C 16719153654</v>
      </c>
      <c r="H2251" s="14">
        <v>0.63444444444444448</v>
      </c>
      <c r="I2251" t="s">
        <v>5896</v>
      </c>
    </row>
    <row r="2252" spans="1:9" x14ac:dyDescent="0.25">
      <c r="A2252" s="14">
        <v>0.64631944444444445</v>
      </c>
      <c r="B2252" t="s">
        <v>1810</v>
      </c>
      <c r="C2252" t="s">
        <v>2739</v>
      </c>
      <c r="D2252">
        <v>16698153654</v>
      </c>
      <c r="F2252" t="str">
        <f t="shared" si="35"/>
        <v>ES09263 18986467C 16698153654</v>
      </c>
      <c r="H2252" s="14">
        <v>0.63446759259259256</v>
      </c>
      <c r="I2252" t="s">
        <v>5897</v>
      </c>
    </row>
    <row r="2253" spans="1:9" x14ac:dyDescent="0.25">
      <c r="A2253" s="14">
        <v>0.64664351851851853</v>
      </c>
      <c r="B2253" t="s">
        <v>120</v>
      </c>
      <c r="C2253" t="s">
        <v>2740</v>
      </c>
      <c r="D2253">
        <v>16754153654</v>
      </c>
      <c r="F2253" t="str">
        <f t="shared" si="35"/>
        <v>ES05796 18986477C 16754153654</v>
      </c>
      <c r="H2253" s="14">
        <v>0.63473379629629634</v>
      </c>
      <c r="I2253" t="s">
        <v>5898</v>
      </c>
    </row>
    <row r="2254" spans="1:9" x14ac:dyDescent="0.25">
      <c r="A2254" s="14">
        <v>0.64670138888888895</v>
      </c>
      <c r="B2254" t="s">
        <v>106</v>
      </c>
      <c r="C2254" t="s">
        <v>2741</v>
      </c>
      <c r="D2254">
        <v>16742153654</v>
      </c>
      <c r="F2254" t="str">
        <f t="shared" si="35"/>
        <v>HO09579 18986475C 16742153654</v>
      </c>
      <c r="H2254" s="14">
        <v>0.63483796296296291</v>
      </c>
      <c r="I2254" t="s">
        <v>5899</v>
      </c>
    </row>
    <row r="2255" spans="1:9" x14ac:dyDescent="0.25">
      <c r="A2255" s="14">
        <v>0.64684027777777775</v>
      </c>
      <c r="B2255" t="s">
        <v>114</v>
      </c>
      <c r="C2255" t="s">
        <v>2742</v>
      </c>
      <c r="D2255">
        <v>16750153654</v>
      </c>
      <c r="F2255" t="str">
        <f t="shared" si="35"/>
        <v>HO29419 18986476C 16750153654</v>
      </c>
      <c r="H2255" s="14">
        <v>0.63495370370370374</v>
      </c>
      <c r="I2255" t="s">
        <v>5900</v>
      </c>
    </row>
    <row r="2256" spans="1:9" x14ac:dyDescent="0.25">
      <c r="A2256" s="14">
        <v>0.64686342592592594</v>
      </c>
      <c r="B2256" t="s">
        <v>2369</v>
      </c>
      <c r="C2256" t="s">
        <v>2743</v>
      </c>
      <c r="D2256">
        <v>16758153654</v>
      </c>
      <c r="F2256" t="str">
        <f t="shared" si="35"/>
        <v>ES05753 18986478C 16758153654</v>
      </c>
      <c r="H2256" s="14">
        <v>0.63509259259259265</v>
      </c>
      <c r="I2256" t="s">
        <v>5901</v>
      </c>
    </row>
    <row r="2257" spans="1:9" x14ac:dyDescent="0.25">
      <c r="A2257" s="14">
        <v>0.64717592592592588</v>
      </c>
      <c r="B2257" t="s">
        <v>2613</v>
      </c>
      <c r="C2257" t="s">
        <v>2744</v>
      </c>
      <c r="D2257">
        <v>16775153654</v>
      </c>
      <c r="F2257" t="str">
        <f t="shared" si="35"/>
        <v>ES06972 18986482C 16775153654</v>
      </c>
      <c r="H2257" s="14">
        <v>0.63510416666666669</v>
      </c>
      <c r="I2257" t="s">
        <v>5902</v>
      </c>
    </row>
    <row r="2258" spans="1:9" x14ac:dyDescent="0.25">
      <c r="A2258" s="14">
        <v>0.64721064814814822</v>
      </c>
      <c r="B2258" t="s">
        <v>867</v>
      </c>
      <c r="C2258" t="s">
        <v>2745</v>
      </c>
      <c r="D2258">
        <v>36209679</v>
      </c>
      <c r="F2258" t="str">
        <f t="shared" si="35"/>
        <v>HO21095 18985671C 36209679</v>
      </c>
      <c r="H2258" s="14">
        <v>0.63535879629629632</v>
      </c>
      <c r="I2258" t="s">
        <v>5903</v>
      </c>
    </row>
    <row r="2259" spans="1:9" x14ac:dyDescent="0.25">
      <c r="A2259" s="14">
        <v>0.64728009259259256</v>
      </c>
      <c r="B2259" t="s">
        <v>2374</v>
      </c>
      <c r="C2259" t="s">
        <v>2747</v>
      </c>
      <c r="D2259">
        <v>16647153654</v>
      </c>
      <c r="F2259" t="str">
        <f t="shared" si="35"/>
        <v>HO29571 18986457C 16647153654</v>
      </c>
      <c r="H2259" s="14">
        <v>0.63539351851851855</v>
      </c>
      <c r="I2259" t="s">
        <v>5904</v>
      </c>
    </row>
    <row r="2260" spans="1:9" x14ac:dyDescent="0.25">
      <c r="A2260" s="14">
        <v>0.64740740740740743</v>
      </c>
      <c r="B2260" t="s">
        <v>121</v>
      </c>
      <c r="C2260" t="s">
        <v>2748</v>
      </c>
      <c r="D2260">
        <v>16759153654</v>
      </c>
      <c r="F2260" t="str">
        <f t="shared" si="35"/>
        <v>HO00146 18986479C 16759153654</v>
      </c>
      <c r="H2260" s="14">
        <v>0.63543981481481482</v>
      </c>
      <c r="I2260" t="s">
        <v>5905</v>
      </c>
    </row>
    <row r="2261" spans="1:9" x14ac:dyDescent="0.25">
      <c r="A2261" s="14">
        <v>0.64753472222222219</v>
      </c>
      <c r="B2261" t="s">
        <v>102</v>
      </c>
      <c r="C2261" t="s">
        <v>2749</v>
      </c>
      <c r="D2261">
        <v>16727153654</v>
      </c>
      <c r="F2261" t="str">
        <f t="shared" si="35"/>
        <v>HO29565 18986473C 16727153654</v>
      </c>
      <c r="H2261" s="14">
        <v>0.63546296296296301</v>
      </c>
      <c r="I2261" t="s">
        <v>5906</v>
      </c>
    </row>
    <row r="2262" spans="1:9" x14ac:dyDescent="0.25">
      <c r="A2262" s="14">
        <v>0.64761574074074069</v>
      </c>
      <c r="B2262" t="s">
        <v>2489</v>
      </c>
      <c r="C2262" t="s">
        <v>2750</v>
      </c>
      <c r="D2262">
        <v>16778153654</v>
      </c>
      <c r="F2262" t="str">
        <f t="shared" si="35"/>
        <v>ES03040 18986483C 16778153654</v>
      </c>
      <c r="H2262" s="14">
        <v>0.63549768518518512</v>
      </c>
      <c r="I2262" t="s">
        <v>5907</v>
      </c>
    </row>
    <row r="2263" spans="1:9" x14ac:dyDescent="0.25">
      <c r="A2263" s="14">
        <v>0.64766203703703706</v>
      </c>
      <c r="B2263" t="s">
        <v>73</v>
      </c>
      <c r="C2263" t="s">
        <v>2751</v>
      </c>
      <c r="D2263">
        <v>16784153654</v>
      </c>
      <c r="F2263" t="str">
        <f t="shared" si="35"/>
        <v>ES05763 18986484C 16784153654</v>
      </c>
      <c r="H2263" s="14">
        <v>0.63572916666666668</v>
      </c>
      <c r="I2263" t="s">
        <v>5908</v>
      </c>
    </row>
    <row r="2264" spans="1:9" x14ac:dyDescent="0.25">
      <c r="A2264" s="14">
        <v>0.6477546296296296</v>
      </c>
      <c r="B2264" t="s">
        <v>107</v>
      </c>
      <c r="C2264" t="s">
        <v>2752</v>
      </c>
      <c r="D2264">
        <v>16795153654</v>
      </c>
      <c r="F2264" t="str">
        <f t="shared" si="35"/>
        <v>HO29396 18986489C 16795153654</v>
      </c>
      <c r="H2264" s="14">
        <v>0.63572916666666668</v>
      </c>
      <c r="I2264" t="s">
        <v>5909</v>
      </c>
    </row>
    <row r="2265" spans="1:9" x14ac:dyDescent="0.25">
      <c r="A2265" s="14">
        <v>0.64782407407407405</v>
      </c>
      <c r="B2265" t="s">
        <v>50</v>
      </c>
      <c r="C2265" t="s">
        <v>2753</v>
      </c>
      <c r="D2265">
        <v>16773153654</v>
      </c>
      <c r="F2265" t="str">
        <f t="shared" si="35"/>
        <v>HO00148 18986481C 16773153654</v>
      </c>
      <c r="H2265" s="14">
        <v>0.63582175925925932</v>
      </c>
      <c r="I2265" t="s">
        <v>5910</v>
      </c>
    </row>
    <row r="2266" spans="1:9" x14ac:dyDescent="0.25">
      <c r="A2266" s="14">
        <v>0.64796296296296296</v>
      </c>
      <c r="B2266" t="s">
        <v>80</v>
      </c>
      <c r="C2266" t="s">
        <v>2754</v>
      </c>
      <c r="D2266">
        <v>16804153654</v>
      </c>
      <c r="F2266" t="str">
        <f t="shared" si="35"/>
        <v>ES06914 18986491C 16804153654</v>
      </c>
      <c r="H2266" s="14">
        <v>0.6361458333333333</v>
      </c>
      <c r="I2266" t="s">
        <v>5911</v>
      </c>
    </row>
    <row r="2267" spans="1:9" x14ac:dyDescent="0.25">
      <c r="A2267" s="14">
        <v>0.64802083333333338</v>
      </c>
      <c r="B2267" t="s">
        <v>161</v>
      </c>
      <c r="C2267" t="s">
        <v>2755</v>
      </c>
      <c r="D2267">
        <v>16786153654</v>
      </c>
      <c r="F2267" t="str">
        <f t="shared" si="35"/>
        <v>HO21213 18986485C 16786153654</v>
      </c>
      <c r="H2267" s="14">
        <v>0.63616898148148149</v>
      </c>
      <c r="I2267" t="s">
        <v>5912</v>
      </c>
    </row>
    <row r="2268" spans="1:9" x14ac:dyDescent="0.25">
      <c r="A2268" s="14">
        <v>0.64819444444444441</v>
      </c>
      <c r="B2268" t="s">
        <v>19</v>
      </c>
      <c r="C2268" t="s">
        <v>2740</v>
      </c>
      <c r="D2268">
        <v>16754153654</v>
      </c>
      <c r="F2268" t="str">
        <f t="shared" si="35"/>
        <v>HO00501 18986477C 16754153654</v>
      </c>
      <c r="H2268" s="14">
        <v>0.63665509259259256</v>
      </c>
      <c r="I2268" t="s">
        <v>5913</v>
      </c>
    </row>
    <row r="2269" spans="1:9" x14ac:dyDescent="0.25">
      <c r="A2269" s="14">
        <v>0.64824074074074078</v>
      </c>
      <c r="B2269" t="s">
        <v>120</v>
      </c>
      <c r="C2269" t="s">
        <v>2756</v>
      </c>
      <c r="D2269">
        <v>16669153654</v>
      </c>
      <c r="F2269" t="str">
        <f t="shared" si="35"/>
        <v>ES05796 18986496C 16669153654</v>
      </c>
      <c r="H2269" s="14">
        <v>0.63689814814814816</v>
      </c>
      <c r="I2269" t="s">
        <v>5914</v>
      </c>
    </row>
    <row r="2270" spans="1:9" x14ac:dyDescent="0.25">
      <c r="A2270" s="14">
        <v>0.64856481481481476</v>
      </c>
      <c r="B2270" t="s">
        <v>2374</v>
      </c>
      <c r="C2270" t="s">
        <v>2757</v>
      </c>
      <c r="D2270">
        <v>16830153654</v>
      </c>
      <c r="F2270" t="str">
        <f t="shared" si="35"/>
        <v>HO29571 18986498C 16830153654</v>
      </c>
      <c r="H2270" s="14">
        <v>0.63725694444444447</v>
      </c>
      <c r="I2270" t="s">
        <v>5915</v>
      </c>
    </row>
    <row r="2271" spans="1:9" x14ac:dyDescent="0.25">
      <c r="A2271" s="14">
        <v>0.64884259259259258</v>
      </c>
      <c r="B2271" t="s">
        <v>121</v>
      </c>
      <c r="C2271" t="s">
        <v>2758</v>
      </c>
      <c r="D2271">
        <v>16843153654</v>
      </c>
      <c r="F2271" t="str">
        <f t="shared" si="35"/>
        <v>HO00146 18986503C 16843153654</v>
      </c>
      <c r="H2271" s="14">
        <v>0.63768518518518513</v>
      </c>
      <c r="I2271" t="s">
        <v>5916</v>
      </c>
    </row>
    <row r="2272" spans="1:9" x14ac:dyDescent="0.25">
      <c r="A2272" s="14">
        <v>0.64896990740740745</v>
      </c>
      <c r="B2272" t="s">
        <v>2491</v>
      </c>
      <c r="C2272" t="s">
        <v>2759</v>
      </c>
      <c r="D2272">
        <v>16852153654</v>
      </c>
      <c r="F2272" t="str">
        <f t="shared" si="35"/>
        <v>ES05795 18986507C 16852153654</v>
      </c>
      <c r="H2272" s="14">
        <v>0.63793981481481488</v>
      </c>
      <c r="I2272" t="s">
        <v>5917</v>
      </c>
    </row>
    <row r="2273" spans="1:9" x14ac:dyDescent="0.25">
      <c r="A2273" s="14">
        <v>0.64900462962962957</v>
      </c>
      <c r="B2273" t="s">
        <v>165</v>
      </c>
      <c r="C2273" t="s">
        <v>2760</v>
      </c>
      <c r="D2273">
        <v>36209689</v>
      </c>
      <c r="F2273" t="str">
        <f t="shared" si="35"/>
        <v>HO29573 18986492C 36209689</v>
      </c>
      <c r="H2273" s="14">
        <v>0.63799768518518518</v>
      </c>
      <c r="I2273" t="s">
        <v>5918</v>
      </c>
    </row>
    <row r="2274" spans="1:9" x14ac:dyDescent="0.25">
      <c r="A2274" s="14">
        <v>0.64903935185185191</v>
      </c>
      <c r="B2274" t="s">
        <v>54</v>
      </c>
      <c r="C2274" t="s">
        <v>2761</v>
      </c>
      <c r="D2274">
        <v>16854153654</v>
      </c>
      <c r="F2274" t="str">
        <f t="shared" si="35"/>
        <v>ES06275 18986508C 16854153654</v>
      </c>
      <c r="H2274" s="14">
        <v>0.63799768518518518</v>
      </c>
      <c r="I2274" t="s">
        <v>5919</v>
      </c>
    </row>
    <row r="2275" spans="1:9" x14ac:dyDescent="0.25">
      <c r="A2275" s="14">
        <v>0.64908564814814818</v>
      </c>
      <c r="B2275" t="s">
        <v>53</v>
      </c>
      <c r="C2275" t="s">
        <v>2762</v>
      </c>
      <c r="D2275">
        <v>16849153654</v>
      </c>
      <c r="F2275" t="str">
        <f t="shared" si="35"/>
        <v>HO29476 18986505C 16849153654</v>
      </c>
      <c r="H2275" s="14">
        <v>0.63813657407407409</v>
      </c>
      <c r="I2275" t="s">
        <v>5920</v>
      </c>
    </row>
    <row r="2276" spans="1:9" x14ac:dyDescent="0.25">
      <c r="A2276" s="14">
        <v>0.64930555555555558</v>
      </c>
      <c r="B2276" t="s">
        <v>867</v>
      </c>
      <c r="C2276" t="s">
        <v>2763</v>
      </c>
      <c r="D2276">
        <v>51195262</v>
      </c>
      <c r="F2276" t="str">
        <f t="shared" si="35"/>
        <v>HO21095 18986129C 51195262</v>
      </c>
      <c r="H2276" s="14">
        <v>0.63870370370370366</v>
      </c>
      <c r="I2276" t="s">
        <v>5921</v>
      </c>
    </row>
    <row r="2277" spans="1:9" x14ac:dyDescent="0.25">
      <c r="A2277" s="14">
        <v>0.64934027777777781</v>
      </c>
      <c r="B2277" t="s">
        <v>189</v>
      </c>
      <c r="C2277" t="s">
        <v>2764</v>
      </c>
      <c r="D2277">
        <v>16865153654</v>
      </c>
      <c r="F2277" t="str">
        <f t="shared" si="35"/>
        <v>ES08085 18986511C 16865153654</v>
      </c>
      <c r="H2277" s="14">
        <v>0.63894675925925926</v>
      </c>
      <c r="I2277" t="s">
        <v>5922</v>
      </c>
    </row>
    <row r="2278" spans="1:9" x14ac:dyDescent="0.25">
      <c r="A2278" s="14">
        <v>0.64939814814814811</v>
      </c>
      <c r="B2278" t="s">
        <v>2588</v>
      </c>
      <c r="C2278" t="s">
        <v>2765</v>
      </c>
      <c r="D2278">
        <v>16833153654</v>
      </c>
      <c r="F2278" t="str">
        <f t="shared" si="35"/>
        <v>HO29449 18986499C 16833153654</v>
      </c>
      <c r="H2278" s="14">
        <v>0.63915509259259262</v>
      </c>
      <c r="I2278" t="s">
        <v>5924</v>
      </c>
    </row>
    <row r="2279" spans="1:9" x14ac:dyDescent="0.25">
      <c r="A2279" s="14">
        <v>0.64990740740740738</v>
      </c>
      <c r="B2279" t="s">
        <v>2493</v>
      </c>
      <c r="C2279" t="s">
        <v>2766</v>
      </c>
      <c r="D2279">
        <v>16886153654</v>
      </c>
      <c r="F2279" t="str">
        <f t="shared" si="35"/>
        <v>ES05334 18986515C 16886153654</v>
      </c>
      <c r="H2279" s="14">
        <v>0.63937500000000003</v>
      </c>
      <c r="I2279" t="s">
        <v>5925</v>
      </c>
    </row>
    <row r="2280" spans="1:9" x14ac:dyDescent="0.25">
      <c r="A2280" s="14">
        <v>0.65004629629629629</v>
      </c>
      <c r="B2280" t="s">
        <v>94</v>
      </c>
      <c r="C2280" t="s">
        <v>2767</v>
      </c>
      <c r="D2280">
        <v>16893153654</v>
      </c>
      <c r="F2280" t="str">
        <f t="shared" si="35"/>
        <v>ES05755 18986517C 16893153654</v>
      </c>
      <c r="H2280" s="14">
        <v>0.63938657407407407</v>
      </c>
      <c r="I2280" t="s">
        <v>5926</v>
      </c>
    </row>
    <row r="2281" spans="1:9" x14ac:dyDescent="0.25">
      <c r="A2281" s="14">
        <v>0.65005787037037044</v>
      </c>
      <c r="B2281" t="s">
        <v>105</v>
      </c>
      <c r="C2281" t="s">
        <v>2768</v>
      </c>
      <c r="D2281">
        <v>16896153654</v>
      </c>
      <c r="F2281" t="str">
        <f t="shared" si="35"/>
        <v>ES05554 18986518C 16896153654</v>
      </c>
      <c r="H2281" s="14">
        <v>0.63958333333333328</v>
      </c>
      <c r="I2281" t="s">
        <v>5927</v>
      </c>
    </row>
    <row r="2282" spans="1:9" x14ac:dyDescent="0.25">
      <c r="A2282" s="14">
        <v>0.65013888888888893</v>
      </c>
      <c r="B2282" t="s">
        <v>689</v>
      </c>
      <c r="C2282" t="s">
        <v>2769</v>
      </c>
      <c r="D2282">
        <v>16850153654</v>
      </c>
      <c r="F2282" t="str">
        <f t="shared" si="35"/>
        <v>HO21214 18986506C 16850153654</v>
      </c>
      <c r="H2282" s="14">
        <v>0.63961805555555562</v>
      </c>
      <c r="I2282" t="s">
        <v>5928</v>
      </c>
    </row>
    <row r="2283" spans="1:9" x14ac:dyDescent="0.25">
      <c r="A2283" s="14">
        <v>0.65028935185185188</v>
      </c>
      <c r="B2283" t="s">
        <v>1810</v>
      </c>
      <c r="C2283" t="s">
        <v>2770</v>
      </c>
      <c r="D2283">
        <v>16904153654</v>
      </c>
      <c r="F2283" t="str">
        <f t="shared" si="35"/>
        <v>ES09263 18986521C 16904153654</v>
      </c>
      <c r="H2283" s="14">
        <v>0.63967592592592593</v>
      </c>
      <c r="I2283" t="s">
        <v>5929</v>
      </c>
    </row>
    <row r="2284" spans="1:9" x14ac:dyDescent="0.25">
      <c r="A2284" s="14">
        <v>0.65052083333333333</v>
      </c>
      <c r="B2284" t="s">
        <v>106</v>
      </c>
      <c r="C2284" t="s">
        <v>2771</v>
      </c>
      <c r="D2284">
        <v>16864153654</v>
      </c>
      <c r="F2284" t="str">
        <f t="shared" si="35"/>
        <v>HO09579 18986510C 16864153654</v>
      </c>
      <c r="H2284" s="14">
        <v>0.63976851851851857</v>
      </c>
      <c r="I2284" t="s">
        <v>5930</v>
      </c>
    </row>
    <row r="2285" spans="1:9" x14ac:dyDescent="0.25">
      <c r="A2285" s="14">
        <v>0.65074074074074073</v>
      </c>
      <c r="B2285" t="s">
        <v>867</v>
      </c>
      <c r="C2285" t="s">
        <v>2772</v>
      </c>
      <c r="D2285">
        <v>51195267</v>
      </c>
      <c r="F2285" t="str">
        <f t="shared" si="35"/>
        <v>HO21095 18985864C 51195267</v>
      </c>
      <c r="H2285" s="14">
        <v>0.63995370370370364</v>
      </c>
      <c r="I2285" t="s">
        <v>5931</v>
      </c>
    </row>
    <row r="2286" spans="1:9" x14ac:dyDescent="0.25">
      <c r="A2286" s="14">
        <v>0.65077546296296296</v>
      </c>
      <c r="B2286" t="s">
        <v>2613</v>
      </c>
      <c r="C2286" t="s">
        <v>2773</v>
      </c>
      <c r="D2286">
        <v>16918153654</v>
      </c>
      <c r="F2286" t="str">
        <f t="shared" si="35"/>
        <v>ES06972 18986524C 16918153654</v>
      </c>
      <c r="H2286" s="14">
        <v>0.64003472222222224</v>
      </c>
      <c r="I2286" t="s">
        <v>5932</v>
      </c>
    </row>
    <row r="2287" spans="1:9" x14ac:dyDescent="0.25">
      <c r="A2287" s="14">
        <v>0.65107638888888886</v>
      </c>
      <c r="B2287" t="s">
        <v>2374</v>
      </c>
      <c r="C2287" t="s">
        <v>2774</v>
      </c>
      <c r="D2287">
        <v>16889153654</v>
      </c>
      <c r="F2287" t="str">
        <f t="shared" si="35"/>
        <v>HO29571 18986516C 16889153654</v>
      </c>
      <c r="H2287" s="14">
        <v>0.64013888888888892</v>
      </c>
      <c r="I2287" t="s">
        <v>5933</v>
      </c>
    </row>
    <row r="2288" spans="1:9" x14ac:dyDescent="0.25">
      <c r="A2288" s="14">
        <v>0.65118055555555554</v>
      </c>
      <c r="B2288" t="s">
        <v>2369</v>
      </c>
      <c r="C2288" t="s">
        <v>2775</v>
      </c>
      <c r="D2288">
        <v>16948153654</v>
      </c>
      <c r="F2288" t="str">
        <f t="shared" si="35"/>
        <v>ES05753 18986529C 16948153654</v>
      </c>
      <c r="H2288" s="14">
        <v>0.64015046296296296</v>
      </c>
      <c r="I2288" t="s">
        <v>5934</v>
      </c>
    </row>
    <row r="2289" spans="1:9" x14ac:dyDescent="0.25">
      <c r="A2289" s="14">
        <v>0.65119212962962958</v>
      </c>
      <c r="B2289" t="s">
        <v>2491</v>
      </c>
      <c r="C2289" t="s">
        <v>2776</v>
      </c>
      <c r="D2289">
        <v>16949153654</v>
      </c>
      <c r="F2289" t="str">
        <f t="shared" si="35"/>
        <v>ES05795 18986530C 16949153654</v>
      </c>
      <c r="H2289" s="14">
        <v>0.64027777777777783</v>
      </c>
      <c r="I2289" t="s">
        <v>5936</v>
      </c>
    </row>
    <row r="2290" spans="1:9" x14ac:dyDescent="0.25">
      <c r="A2290" s="14">
        <v>0.65155092592592589</v>
      </c>
      <c r="B2290" t="s">
        <v>127</v>
      </c>
      <c r="C2290" t="s">
        <v>2777</v>
      </c>
      <c r="D2290">
        <v>16945153654</v>
      </c>
      <c r="F2290" t="str">
        <f t="shared" si="35"/>
        <v>HO00508 18986527C 16945153654</v>
      </c>
      <c r="H2290" s="14">
        <v>0.6404050925925926</v>
      </c>
      <c r="I2290" t="s">
        <v>5937</v>
      </c>
    </row>
    <row r="2291" spans="1:9" x14ac:dyDescent="0.25">
      <c r="A2291" s="14">
        <v>0.65171296296296299</v>
      </c>
      <c r="B2291" t="s">
        <v>114</v>
      </c>
      <c r="C2291" t="s">
        <v>2778</v>
      </c>
      <c r="D2291">
        <v>16955153654</v>
      </c>
      <c r="F2291" t="str">
        <f t="shared" si="35"/>
        <v>HO29419 18986534C 16955153654</v>
      </c>
      <c r="H2291" s="14">
        <v>0.64049768518518524</v>
      </c>
      <c r="I2291" t="s">
        <v>5938</v>
      </c>
    </row>
    <row r="2292" spans="1:9" x14ac:dyDescent="0.25">
      <c r="A2292" s="14">
        <v>0.65175925925925926</v>
      </c>
      <c r="B2292" t="s">
        <v>108</v>
      </c>
      <c r="C2292" t="s">
        <v>2779</v>
      </c>
      <c r="D2292">
        <v>51195274</v>
      </c>
      <c r="F2292" t="str">
        <f t="shared" si="35"/>
        <v>HO29575 18985518C 51195274</v>
      </c>
      <c r="H2292" s="14">
        <v>0.64056712962962969</v>
      </c>
      <c r="I2292" t="s">
        <v>5939</v>
      </c>
    </row>
    <row r="2293" spans="1:9" x14ac:dyDescent="0.25">
      <c r="A2293" s="14">
        <v>0.6519328703703704</v>
      </c>
      <c r="B2293" t="s">
        <v>116</v>
      </c>
      <c r="C2293" t="s">
        <v>2780</v>
      </c>
      <c r="D2293">
        <v>16953153654</v>
      </c>
      <c r="F2293" t="str">
        <f t="shared" si="35"/>
        <v>ES09264 18986532C 16953153654</v>
      </c>
      <c r="H2293" s="14">
        <v>0.640625</v>
      </c>
      <c r="I2293" t="s">
        <v>5940</v>
      </c>
    </row>
    <row r="2294" spans="1:9" x14ac:dyDescent="0.25">
      <c r="A2294" s="14">
        <v>0.65203703703703708</v>
      </c>
      <c r="B2294" t="s">
        <v>13</v>
      </c>
      <c r="C2294" t="s">
        <v>2773</v>
      </c>
      <c r="D2294">
        <v>16918153654</v>
      </c>
      <c r="F2294" t="str">
        <f t="shared" si="35"/>
        <v>ES07075 18986524C 16918153654</v>
      </c>
      <c r="H2294" s="14">
        <v>0.6411458333333333</v>
      </c>
      <c r="I2294" t="s">
        <v>5941</v>
      </c>
    </row>
    <row r="2295" spans="1:9" x14ac:dyDescent="0.25">
      <c r="A2295" s="14">
        <v>0.65204861111111112</v>
      </c>
      <c r="B2295" t="s">
        <v>2613</v>
      </c>
      <c r="C2295" t="s">
        <v>2781</v>
      </c>
      <c r="D2295">
        <v>16985153654</v>
      </c>
      <c r="F2295" t="str">
        <f t="shared" si="35"/>
        <v>ES06972 18986545C 16985153654</v>
      </c>
      <c r="H2295" s="14">
        <v>0.64134259259259263</v>
      </c>
      <c r="I2295" t="s">
        <v>5942</v>
      </c>
    </row>
    <row r="2296" spans="1:9" x14ac:dyDescent="0.25">
      <c r="A2296" s="14">
        <v>0.65216435185185184</v>
      </c>
      <c r="B2296" t="s">
        <v>121</v>
      </c>
      <c r="C2296" t="s">
        <v>2782</v>
      </c>
      <c r="D2296">
        <v>16990153654</v>
      </c>
      <c r="F2296" t="str">
        <f t="shared" si="35"/>
        <v>HO00146 18986548C 16990153654</v>
      </c>
      <c r="H2296" s="14">
        <v>0.64137731481481486</v>
      </c>
      <c r="I2296" t="s">
        <v>5943</v>
      </c>
    </row>
    <row r="2297" spans="1:9" x14ac:dyDescent="0.25">
      <c r="A2297" s="14">
        <v>0.6522337962962963</v>
      </c>
      <c r="B2297" t="s">
        <v>103</v>
      </c>
      <c r="C2297" t="s">
        <v>2783</v>
      </c>
      <c r="D2297">
        <v>16992153654</v>
      </c>
      <c r="F2297" t="str">
        <f t="shared" si="35"/>
        <v>HO29570 18986549C 16992153654</v>
      </c>
      <c r="H2297" s="14">
        <v>0.6413888888888889</v>
      </c>
      <c r="I2297" t="s">
        <v>5944</v>
      </c>
    </row>
    <row r="2298" spans="1:9" x14ac:dyDescent="0.25">
      <c r="A2298" s="14">
        <v>0.65249999999999997</v>
      </c>
      <c r="B2298" t="s">
        <v>73</v>
      </c>
      <c r="C2298" t="s">
        <v>2784</v>
      </c>
      <c r="D2298">
        <v>17002153654</v>
      </c>
      <c r="F2298" t="str">
        <f t="shared" si="35"/>
        <v>ES05763 18986558C 17002153654</v>
      </c>
      <c r="H2298" s="14">
        <v>0.64165509259259257</v>
      </c>
      <c r="I2298" t="s">
        <v>5945</v>
      </c>
    </row>
    <row r="2299" spans="1:9" x14ac:dyDescent="0.25">
      <c r="A2299" s="14">
        <v>0.65270833333333333</v>
      </c>
      <c r="B2299" t="s">
        <v>174</v>
      </c>
      <c r="C2299" t="s">
        <v>2785</v>
      </c>
      <c r="D2299">
        <v>16947153654</v>
      </c>
      <c r="F2299" t="str">
        <f t="shared" si="35"/>
        <v>ES03824 18986528C 16947153654</v>
      </c>
      <c r="H2299" s="14">
        <v>0.64188657407407412</v>
      </c>
      <c r="I2299" t="s">
        <v>5947</v>
      </c>
    </row>
    <row r="2300" spans="1:9" x14ac:dyDescent="0.25">
      <c r="A2300" s="14">
        <v>0.65288194444444447</v>
      </c>
      <c r="B2300" t="s">
        <v>2786</v>
      </c>
      <c r="C2300" t="s">
        <v>2757</v>
      </c>
      <c r="D2300">
        <v>16830153654</v>
      </c>
      <c r="F2300" t="str">
        <f t="shared" si="35"/>
        <v>HO20896 18986498C 16830153654</v>
      </c>
      <c r="H2300" s="14">
        <v>0.64189814814814816</v>
      </c>
      <c r="I2300" t="s">
        <v>5948</v>
      </c>
    </row>
    <row r="2301" spans="1:9" x14ac:dyDescent="0.25">
      <c r="A2301" s="14">
        <v>0.65290509259259266</v>
      </c>
      <c r="B2301" t="s">
        <v>54</v>
      </c>
      <c r="C2301" t="s">
        <v>2787</v>
      </c>
      <c r="D2301">
        <v>16980153654</v>
      </c>
      <c r="F2301" t="str">
        <f t="shared" si="35"/>
        <v>ES06275 18986543C 16980153654</v>
      </c>
      <c r="H2301" s="14">
        <v>0.64194444444444443</v>
      </c>
      <c r="I2301" t="s">
        <v>5949</v>
      </c>
    </row>
    <row r="2302" spans="1:9" x14ac:dyDescent="0.25">
      <c r="A2302" s="14">
        <v>0.65302083333333327</v>
      </c>
      <c r="B2302" t="s">
        <v>185</v>
      </c>
      <c r="C2302" t="s">
        <v>2788</v>
      </c>
      <c r="D2302">
        <v>17025153654</v>
      </c>
      <c r="F2302" t="str">
        <f t="shared" si="35"/>
        <v>ES07067 18986573C 17025153654</v>
      </c>
      <c r="H2302" s="14">
        <v>0.64194444444444443</v>
      </c>
      <c r="I2302" t="s">
        <v>5950</v>
      </c>
    </row>
    <row r="2303" spans="1:9" x14ac:dyDescent="0.25">
      <c r="A2303" s="14">
        <v>0.65303240740740742</v>
      </c>
      <c r="B2303" t="s">
        <v>867</v>
      </c>
      <c r="C2303" t="s">
        <v>2789</v>
      </c>
      <c r="D2303">
        <v>36209707</v>
      </c>
      <c r="F2303" t="str">
        <f t="shared" si="35"/>
        <v>HO21095 18986316C 36209707</v>
      </c>
      <c r="H2303" s="14">
        <v>0.64247685185185188</v>
      </c>
      <c r="I2303" t="s">
        <v>5951</v>
      </c>
    </row>
    <row r="2304" spans="1:9" x14ac:dyDescent="0.25">
      <c r="A2304" s="14">
        <v>0.65314814814814814</v>
      </c>
      <c r="B2304" t="s">
        <v>183</v>
      </c>
      <c r="C2304" t="s">
        <v>2790</v>
      </c>
      <c r="D2304">
        <v>17011153654</v>
      </c>
      <c r="F2304" t="str">
        <f t="shared" si="35"/>
        <v>HO29574 18986565C 17011153654</v>
      </c>
      <c r="H2304" s="14">
        <v>0.64248842592592592</v>
      </c>
      <c r="I2304" t="s">
        <v>5952</v>
      </c>
    </row>
    <row r="2305" spans="1:9" x14ac:dyDescent="0.25">
      <c r="A2305" s="14">
        <v>0.65348379629629627</v>
      </c>
      <c r="B2305" t="s">
        <v>105</v>
      </c>
      <c r="C2305" t="s">
        <v>2791</v>
      </c>
      <c r="D2305">
        <v>17044153654</v>
      </c>
      <c r="F2305" t="str">
        <f t="shared" si="35"/>
        <v>ES05554 18986582C 17044153654</v>
      </c>
      <c r="H2305" s="14">
        <v>0.64253472222222219</v>
      </c>
      <c r="I2305" t="s">
        <v>5953</v>
      </c>
    </row>
    <row r="2306" spans="1:9" x14ac:dyDescent="0.25">
      <c r="A2306" s="14">
        <v>0.65350694444444446</v>
      </c>
      <c r="B2306" t="s">
        <v>102</v>
      </c>
      <c r="C2306" t="s">
        <v>2792</v>
      </c>
      <c r="D2306">
        <v>17035153654</v>
      </c>
      <c r="F2306" t="str">
        <f t="shared" si="35"/>
        <v>HO29565 18986575C 17035153654</v>
      </c>
      <c r="H2306" s="14">
        <v>0.64274305555555555</v>
      </c>
      <c r="I2306" t="s">
        <v>5954</v>
      </c>
    </row>
    <row r="2307" spans="1:9" x14ac:dyDescent="0.25">
      <c r="A2307" s="14">
        <v>0.65350694444444446</v>
      </c>
      <c r="B2307" t="s">
        <v>120</v>
      </c>
      <c r="C2307" t="s">
        <v>2793</v>
      </c>
      <c r="D2307">
        <v>51195291</v>
      </c>
      <c r="F2307" t="str">
        <f t="shared" ref="F2307:F2370" si="36">CONCATENATE(B2307, " ",C2307, " ",D2307)</f>
        <v>ES05796 18986435C 51195291</v>
      </c>
      <c r="H2307" s="14">
        <v>0.64299768518518519</v>
      </c>
      <c r="I2307" t="s">
        <v>5956</v>
      </c>
    </row>
    <row r="2308" spans="1:9" x14ac:dyDescent="0.25">
      <c r="A2308" s="14">
        <v>0.65354166666666669</v>
      </c>
      <c r="B2308" t="s">
        <v>80</v>
      </c>
      <c r="C2308" t="s">
        <v>2794</v>
      </c>
      <c r="D2308">
        <v>17046153654</v>
      </c>
      <c r="F2308" t="str">
        <f t="shared" si="36"/>
        <v>ES06914 18986583C 17046153654</v>
      </c>
      <c r="H2308" s="14">
        <v>0.64361111111111113</v>
      </c>
      <c r="I2308" t="s">
        <v>5957</v>
      </c>
    </row>
    <row r="2309" spans="1:9" x14ac:dyDescent="0.25">
      <c r="A2309" s="14">
        <v>0.65362268518518518</v>
      </c>
      <c r="B2309" t="s">
        <v>126</v>
      </c>
      <c r="C2309" t="s">
        <v>2795</v>
      </c>
      <c r="D2309">
        <v>16993153654</v>
      </c>
      <c r="F2309" t="str">
        <f t="shared" si="36"/>
        <v>HO29480 18986551C 16993153654</v>
      </c>
      <c r="H2309" s="14">
        <v>0.6444212962962963</v>
      </c>
      <c r="I2309" t="s">
        <v>5958</v>
      </c>
    </row>
    <row r="2310" spans="1:9" x14ac:dyDescent="0.25">
      <c r="A2310" s="14">
        <v>0.65376157407407409</v>
      </c>
      <c r="B2310" t="s">
        <v>2369</v>
      </c>
      <c r="C2310" t="s">
        <v>2796</v>
      </c>
      <c r="D2310">
        <v>17053153654</v>
      </c>
      <c r="F2310" t="str">
        <f t="shared" si="36"/>
        <v>ES05753 18986587C 17053153654</v>
      </c>
      <c r="H2310" s="14">
        <v>0.64475694444444442</v>
      </c>
      <c r="I2310" t="s">
        <v>5959</v>
      </c>
    </row>
    <row r="2311" spans="1:9" x14ac:dyDescent="0.25">
      <c r="A2311" s="14">
        <v>0.65378472222222228</v>
      </c>
      <c r="B2311" t="s">
        <v>2720</v>
      </c>
      <c r="C2311" t="s">
        <v>2797</v>
      </c>
      <c r="D2311">
        <v>17003153654</v>
      </c>
      <c r="F2311" t="str">
        <f t="shared" si="36"/>
        <v>HO20812 18986560C 17003153654</v>
      </c>
      <c r="H2311" s="14">
        <v>0.64493055555555556</v>
      </c>
      <c r="I2311" t="s">
        <v>5960</v>
      </c>
    </row>
    <row r="2312" spans="1:9" x14ac:dyDescent="0.25">
      <c r="A2312" s="14">
        <v>0.65387731481481481</v>
      </c>
      <c r="B2312" t="s">
        <v>1180</v>
      </c>
      <c r="C2312" t="s">
        <v>2798</v>
      </c>
      <c r="D2312">
        <v>17021153654</v>
      </c>
      <c r="F2312" t="str">
        <f t="shared" si="36"/>
        <v>HO29472 18986570C 17021153654</v>
      </c>
      <c r="H2312" s="14">
        <v>0.64509259259259266</v>
      </c>
      <c r="I2312" t="s">
        <v>5961</v>
      </c>
    </row>
    <row r="2313" spans="1:9" x14ac:dyDescent="0.25">
      <c r="A2313" s="14">
        <v>0.65430555555555558</v>
      </c>
      <c r="B2313" t="s">
        <v>108</v>
      </c>
      <c r="C2313" t="s">
        <v>2799</v>
      </c>
      <c r="D2313">
        <v>51195297</v>
      </c>
      <c r="F2313" t="str">
        <f t="shared" si="36"/>
        <v>HO29575 18984096C 51195297</v>
      </c>
      <c r="H2313" s="14">
        <v>0.64556712962962959</v>
      </c>
      <c r="I2313" t="s">
        <v>5962</v>
      </c>
    </row>
    <row r="2314" spans="1:9" x14ac:dyDescent="0.25">
      <c r="A2314" s="14">
        <v>0.65443287037037035</v>
      </c>
      <c r="B2314" t="s">
        <v>2374</v>
      </c>
      <c r="C2314" t="s">
        <v>2800</v>
      </c>
      <c r="D2314">
        <v>17041153654</v>
      </c>
      <c r="F2314" t="str">
        <f t="shared" si="36"/>
        <v>HO29571 18986579C 17041153654</v>
      </c>
      <c r="H2314" s="14">
        <v>0.64557870370370374</v>
      </c>
      <c r="I2314" t="s">
        <v>5963</v>
      </c>
    </row>
    <row r="2315" spans="1:9" x14ac:dyDescent="0.25">
      <c r="A2315" s="14">
        <v>0.65513888888888883</v>
      </c>
      <c r="B2315" t="s">
        <v>87</v>
      </c>
      <c r="C2315" t="s">
        <v>2801</v>
      </c>
      <c r="D2315">
        <v>17203153654</v>
      </c>
      <c r="F2315" t="str">
        <f t="shared" si="36"/>
        <v>ES09497 18986610C 17203153654</v>
      </c>
      <c r="H2315" s="14">
        <v>0.64582175925925933</v>
      </c>
      <c r="I2315" t="s">
        <v>5964</v>
      </c>
    </row>
    <row r="2316" spans="1:9" x14ac:dyDescent="0.25">
      <c r="A2316" s="14">
        <v>0.65513888888888883</v>
      </c>
      <c r="B2316" t="s">
        <v>94</v>
      </c>
      <c r="C2316" t="s">
        <v>2802</v>
      </c>
      <c r="D2316">
        <v>17204153654</v>
      </c>
      <c r="F2316" t="str">
        <f t="shared" si="36"/>
        <v>ES05755 18986611C 17204153654</v>
      </c>
      <c r="H2316" s="14">
        <v>0.64627314814814818</v>
      </c>
      <c r="I2316" t="s">
        <v>5965</v>
      </c>
    </row>
    <row r="2317" spans="1:9" x14ac:dyDescent="0.25">
      <c r="A2317" s="14">
        <v>0.65516203703703701</v>
      </c>
      <c r="B2317" t="s">
        <v>2613</v>
      </c>
      <c r="C2317" t="s">
        <v>2803</v>
      </c>
      <c r="D2317">
        <v>17205153654</v>
      </c>
      <c r="F2317" t="str">
        <f t="shared" si="36"/>
        <v>ES06972 18986614C 17205153654</v>
      </c>
      <c r="H2317" s="14">
        <v>0.64631944444444445</v>
      </c>
      <c r="I2317" t="s">
        <v>5966</v>
      </c>
    </row>
    <row r="2318" spans="1:9" x14ac:dyDescent="0.25">
      <c r="A2318" s="14">
        <v>0.65530092592592593</v>
      </c>
      <c r="B2318" t="s">
        <v>53</v>
      </c>
      <c r="C2318" t="s">
        <v>2804</v>
      </c>
      <c r="D2318">
        <v>17063153654</v>
      </c>
      <c r="F2318" t="str">
        <f t="shared" si="36"/>
        <v>HO29476 18986589C 17063153654</v>
      </c>
      <c r="H2318" s="14">
        <v>0.64664351851851853</v>
      </c>
      <c r="I2318" t="s">
        <v>5967</v>
      </c>
    </row>
    <row r="2319" spans="1:9" x14ac:dyDescent="0.25">
      <c r="A2319" s="14">
        <v>0.65535879629629623</v>
      </c>
      <c r="B2319" t="s">
        <v>116</v>
      </c>
      <c r="C2319" t="s">
        <v>2805</v>
      </c>
      <c r="D2319">
        <v>17215153654</v>
      </c>
      <c r="F2319" t="str">
        <f t="shared" si="36"/>
        <v>ES09264 18986619C 17215153654</v>
      </c>
      <c r="H2319" s="14">
        <v>0.64670138888888895</v>
      </c>
      <c r="I2319" t="s">
        <v>5968</v>
      </c>
    </row>
    <row r="2320" spans="1:9" x14ac:dyDescent="0.25">
      <c r="A2320" s="14">
        <v>0.65539351851851857</v>
      </c>
      <c r="B2320" t="s">
        <v>2489</v>
      </c>
      <c r="C2320" t="s">
        <v>2806</v>
      </c>
      <c r="D2320">
        <v>17216153654</v>
      </c>
      <c r="F2320" t="str">
        <f t="shared" si="36"/>
        <v>ES03040 18986620C 17216153654</v>
      </c>
      <c r="H2320" s="14">
        <v>0.64684027777777775</v>
      </c>
      <c r="I2320" t="s">
        <v>5969</v>
      </c>
    </row>
    <row r="2321" spans="1:9" x14ac:dyDescent="0.25">
      <c r="A2321" s="14">
        <v>0.65554398148148152</v>
      </c>
      <c r="B2321" t="s">
        <v>73</v>
      </c>
      <c r="C2321" t="s">
        <v>2807</v>
      </c>
      <c r="D2321">
        <v>17224153654</v>
      </c>
      <c r="F2321" t="str">
        <f t="shared" si="36"/>
        <v>ES05763 18986625C 17224153654</v>
      </c>
      <c r="H2321" s="14">
        <v>0.64686342592592594</v>
      </c>
      <c r="I2321" t="s">
        <v>5970</v>
      </c>
    </row>
    <row r="2322" spans="1:9" x14ac:dyDescent="0.25">
      <c r="A2322" s="14">
        <v>0.65562500000000001</v>
      </c>
      <c r="B2322" t="s">
        <v>189</v>
      </c>
      <c r="C2322" t="s">
        <v>2808</v>
      </c>
      <c r="D2322">
        <v>17228153654</v>
      </c>
      <c r="F2322" t="str">
        <f t="shared" si="36"/>
        <v>ES08085 18986627C 17228153654</v>
      </c>
      <c r="H2322" s="14">
        <v>0.64717592592592588</v>
      </c>
      <c r="I2322" t="s">
        <v>5971</v>
      </c>
    </row>
    <row r="2323" spans="1:9" x14ac:dyDescent="0.25">
      <c r="A2323" s="14">
        <v>0.65570601851851851</v>
      </c>
      <c r="B2323" t="s">
        <v>114</v>
      </c>
      <c r="C2323" t="s">
        <v>2809</v>
      </c>
      <c r="D2323">
        <v>17181153654</v>
      </c>
      <c r="F2323" t="str">
        <f t="shared" si="36"/>
        <v>HO29419 18986594C 17181153654</v>
      </c>
      <c r="H2323" s="14">
        <v>0.64721064814814822</v>
      </c>
      <c r="I2323" t="s">
        <v>5972</v>
      </c>
    </row>
    <row r="2324" spans="1:9" x14ac:dyDescent="0.25">
      <c r="A2324" s="14">
        <v>0.65589120370370368</v>
      </c>
      <c r="B2324" t="s">
        <v>166</v>
      </c>
      <c r="C2324" t="s">
        <v>2810</v>
      </c>
      <c r="D2324">
        <v>17247153654</v>
      </c>
      <c r="F2324" t="str">
        <f t="shared" si="36"/>
        <v>ES05786 18986631C 17247153654</v>
      </c>
      <c r="H2324" s="14">
        <v>0.64728009259259256</v>
      </c>
      <c r="I2324" t="s">
        <v>5973</v>
      </c>
    </row>
    <row r="2325" spans="1:9" x14ac:dyDescent="0.25">
      <c r="A2325" s="14">
        <v>0.65592592592592591</v>
      </c>
      <c r="B2325" t="s">
        <v>80</v>
      </c>
      <c r="C2325" t="s">
        <v>2811</v>
      </c>
      <c r="D2325">
        <v>17248153654</v>
      </c>
      <c r="F2325" t="str">
        <f t="shared" si="36"/>
        <v>ES06914 18986632C 17248153654</v>
      </c>
      <c r="H2325" s="14">
        <v>0.64740740740740743</v>
      </c>
      <c r="I2325" t="s">
        <v>5974</v>
      </c>
    </row>
    <row r="2326" spans="1:9" x14ac:dyDescent="0.25">
      <c r="A2326" s="14">
        <v>0.6559490740740741</v>
      </c>
      <c r="B2326" t="s">
        <v>2491</v>
      </c>
      <c r="C2326" t="s">
        <v>2812</v>
      </c>
      <c r="D2326">
        <v>17249153654</v>
      </c>
      <c r="F2326" t="str">
        <f t="shared" si="36"/>
        <v>ES05795 18986634C 17249153654</v>
      </c>
      <c r="H2326" s="14">
        <v>0.64753472222222219</v>
      </c>
      <c r="I2326" t="s">
        <v>5975</v>
      </c>
    </row>
    <row r="2327" spans="1:9" x14ac:dyDescent="0.25">
      <c r="A2327" s="14">
        <v>0.65751157407407412</v>
      </c>
      <c r="B2327" t="s">
        <v>53</v>
      </c>
      <c r="C2327" t="s">
        <v>2813</v>
      </c>
      <c r="D2327">
        <v>17200153654</v>
      </c>
      <c r="F2327" t="str">
        <f t="shared" si="36"/>
        <v>HO29476 18986608C 17200153654</v>
      </c>
      <c r="H2327" s="14">
        <v>0.64761574074074069</v>
      </c>
      <c r="I2327" t="s">
        <v>5976</v>
      </c>
    </row>
    <row r="2328" spans="1:9" x14ac:dyDescent="0.25">
      <c r="A2328" s="14">
        <v>0.65758101851851858</v>
      </c>
      <c r="B2328" t="s">
        <v>156</v>
      </c>
      <c r="C2328" t="s">
        <v>2814</v>
      </c>
      <c r="D2328">
        <v>17187153654</v>
      </c>
      <c r="F2328" t="str">
        <f t="shared" si="36"/>
        <v>HO29406 18986599C 17187153654</v>
      </c>
      <c r="H2328" s="14">
        <v>0.64766203703703706</v>
      </c>
      <c r="I2328" t="s">
        <v>5977</v>
      </c>
    </row>
    <row r="2329" spans="1:9" x14ac:dyDescent="0.25">
      <c r="A2329" s="14">
        <v>0.65778935185185183</v>
      </c>
      <c r="B2329" t="s">
        <v>166</v>
      </c>
      <c r="C2329" t="s">
        <v>2815</v>
      </c>
      <c r="D2329">
        <v>17267153654</v>
      </c>
      <c r="F2329" t="str">
        <f t="shared" si="36"/>
        <v>ES05786 18986642C 17267153654</v>
      </c>
      <c r="H2329" s="14">
        <v>0.6477546296296296</v>
      </c>
      <c r="I2329" t="s">
        <v>5978</v>
      </c>
    </row>
    <row r="2330" spans="1:9" x14ac:dyDescent="0.25">
      <c r="A2330" s="14">
        <v>0.65787037037037044</v>
      </c>
      <c r="B2330" t="s">
        <v>174</v>
      </c>
      <c r="C2330" t="s">
        <v>2816</v>
      </c>
      <c r="D2330">
        <v>17323153654</v>
      </c>
      <c r="F2330" t="str">
        <f t="shared" si="36"/>
        <v>ES03824 18986659C 17323153654</v>
      </c>
      <c r="H2330" s="14">
        <v>0.64782407407407405</v>
      </c>
      <c r="I2330" t="s">
        <v>5979</v>
      </c>
    </row>
    <row r="2331" spans="1:9" x14ac:dyDescent="0.25">
      <c r="A2331" s="14">
        <v>0.65835648148148151</v>
      </c>
      <c r="B2331" t="s">
        <v>13</v>
      </c>
      <c r="C2331" t="s">
        <v>2817</v>
      </c>
      <c r="D2331">
        <v>17347153654</v>
      </c>
      <c r="F2331" t="str">
        <f t="shared" si="36"/>
        <v>ES07075 18986668C 17347153654</v>
      </c>
      <c r="H2331" s="14">
        <v>0.64796296296296296</v>
      </c>
      <c r="I2331" t="s">
        <v>5980</v>
      </c>
    </row>
    <row r="2332" spans="1:9" x14ac:dyDescent="0.25">
      <c r="A2332" s="14">
        <v>0.65847222222222224</v>
      </c>
      <c r="B2332" t="s">
        <v>1810</v>
      </c>
      <c r="C2332" t="s">
        <v>2818</v>
      </c>
      <c r="D2332">
        <v>17351153654</v>
      </c>
      <c r="F2332" t="str">
        <f t="shared" si="36"/>
        <v>ES09263 18986670C 17351153654</v>
      </c>
      <c r="H2332" s="14">
        <v>0.64802083333333338</v>
      </c>
      <c r="I2332" t="s">
        <v>5981</v>
      </c>
    </row>
    <row r="2333" spans="1:9" x14ac:dyDescent="0.25">
      <c r="A2333" s="14">
        <v>0.65849537037037031</v>
      </c>
      <c r="B2333" t="s">
        <v>189</v>
      </c>
      <c r="C2333" t="s">
        <v>2819</v>
      </c>
      <c r="D2333">
        <v>17353153654</v>
      </c>
      <c r="F2333" t="str">
        <f t="shared" si="36"/>
        <v>ES08085 18986671C 17353153654</v>
      </c>
      <c r="H2333" s="14">
        <v>0.64819444444444441</v>
      </c>
      <c r="I2333" t="s">
        <v>5982</v>
      </c>
    </row>
    <row r="2334" spans="1:9" x14ac:dyDescent="0.25">
      <c r="A2334" s="14">
        <v>0.6585185185185185</v>
      </c>
      <c r="B2334" t="s">
        <v>2493</v>
      </c>
      <c r="C2334" t="s">
        <v>2820</v>
      </c>
      <c r="D2334">
        <v>17354153654</v>
      </c>
      <c r="F2334" t="str">
        <f t="shared" si="36"/>
        <v>ES05334 18986672C 17354153654</v>
      </c>
      <c r="H2334" s="14">
        <v>0.64824074074074078</v>
      </c>
      <c r="I2334" t="s">
        <v>5983</v>
      </c>
    </row>
    <row r="2335" spans="1:9" x14ac:dyDescent="0.25">
      <c r="A2335" s="14">
        <v>0.65877314814814814</v>
      </c>
      <c r="B2335" t="s">
        <v>165</v>
      </c>
      <c r="C2335" t="s">
        <v>2821</v>
      </c>
      <c r="D2335">
        <v>36209768</v>
      </c>
      <c r="F2335" t="str">
        <f t="shared" si="36"/>
        <v>HO29573 18986653C 36209768</v>
      </c>
      <c r="H2335" s="14">
        <v>0.64856481481481476</v>
      </c>
      <c r="I2335" t="s">
        <v>5984</v>
      </c>
    </row>
    <row r="2336" spans="1:9" x14ac:dyDescent="0.25">
      <c r="A2336" s="14">
        <v>0.65895833333333331</v>
      </c>
      <c r="B2336" t="s">
        <v>2588</v>
      </c>
      <c r="C2336" t="s">
        <v>2822</v>
      </c>
      <c r="D2336">
        <v>17345153654</v>
      </c>
      <c r="F2336" t="str">
        <f t="shared" si="36"/>
        <v>HO29449 18986667C 17345153654</v>
      </c>
      <c r="H2336" s="14">
        <v>0.64884259259259258</v>
      </c>
      <c r="I2336" t="s">
        <v>5985</v>
      </c>
    </row>
    <row r="2337" spans="1:9" x14ac:dyDescent="0.25">
      <c r="A2337" s="14">
        <v>0.65903935185185192</v>
      </c>
      <c r="B2337" t="s">
        <v>103</v>
      </c>
      <c r="C2337" t="s">
        <v>2823</v>
      </c>
      <c r="D2337">
        <v>17366153654</v>
      </c>
      <c r="F2337" t="str">
        <f t="shared" si="36"/>
        <v>HO29570 18986676C 17366153654</v>
      </c>
      <c r="H2337" s="14">
        <v>0.64896990740740745</v>
      </c>
      <c r="I2337" t="s">
        <v>5986</v>
      </c>
    </row>
    <row r="2338" spans="1:9" x14ac:dyDescent="0.25">
      <c r="A2338" s="14">
        <v>0.65905092592592596</v>
      </c>
      <c r="B2338" t="s">
        <v>1180</v>
      </c>
      <c r="C2338" t="s">
        <v>2824</v>
      </c>
      <c r="D2338">
        <v>17252153654</v>
      </c>
      <c r="F2338" t="str">
        <f t="shared" si="36"/>
        <v>HO29472 18986637C 17252153654</v>
      </c>
      <c r="H2338" s="14">
        <v>0.64900462962962957</v>
      </c>
      <c r="I2338" t="s">
        <v>5987</v>
      </c>
    </row>
    <row r="2339" spans="1:9" x14ac:dyDescent="0.25">
      <c r="A2339" s="14">
        <v>0.65925925925925932</v>
      </c>
      <c r="B2339" t="s">
        <v>73</v>
      </c>
      <c r="C2339" t="s">
        <v>2825</v>
      </c>
      <c r="D2339">
        <v>17388153654</v>
      </c>
      <c r="F2339" t="str">
        <f t="shared" si="36"/>
        <v>ES05763 18986689C 17388153654</v>
      </c>
      <c r="H2339" s="14">
        <v>0.64903935185185191</v>
      </c>
      <c r="I2339" t="s">
        <v>5988</v>
      </c>
    </row>
    <row r="2340" spans="1:9" x14ac:dyDescent="0.25">
      <c r="A2340" s="14">
        <v>0.6592824074074074</v>
      </c>
      <c r="B2340" t="s">
        <v>54</v>
      </c>
      <c r="C2340" t="s">
        <v>2826</v>
      </c>
      <c r="D2340">
        <v>17386153654</v>
      </c>
      <c r="F2340" t="str">
        <f t="shared" si="36"/>
        <v>ES06275 18986685C 17386153654</v>
      </c>
      <c r="H2340" s="14">
        <v>0.64908564814814818</v>
      </c>
      <c r="I2340" t="s">
        <v>5989</v>
      </c>
    </row>
    <row r="2341" spans="1:9" x14ac:dyDescent="0.25">
      <c r="A2341" s="14">
        <v>0.65942129629629631</v>
      </c>
      <c r="B2341" t="s">
        <v>113</v>
      </c>
      <c r="C2341" t="s">
        <v>2827</v>
      </c>
      <c r="D2341">
        <v>17188153654</v>
      </c>
      <c r="F2341" t="str">
        <f t="shared" si="36"/>
        <v>HO29567 18986601C 17188153654</v>
      </c>
      <c r="H2341" s="14">
        <v>0.64930555555555558</v>
      </c>
      <c r="I2341" t="s">
        <v>5990</v>
      </c>
    </row>
    <row r="2342" spans="1:9" x14ac:dyDescent="0.25">
      <c r="A2342" s="14">
        <v>0.65943287037037035</v>
      </c>
      <c r="B2342" t="s">
        <v>156</v>
      </c>
      <c r="C2342" t="s">
        <v>2828</v>
      </c>
      <c r="D2342">
        <v>17195153654</v>
      </c>
      <c r="F2342" t="str">
        <f t="shared" si="36"/>
        <v>HO29406 18986605C 17195153654</v>
      </c>
      <c r="H2342" s="14">
        <v>0.64934027777777781</v>
      </c>
      <c r="I2342" t="s">
        <v>5991</v>
      </c>
    </row>
    <row r="2343" spans="1:9" x14ac:dyDescent="0.25">
      <c r="A2343" s="14">
        <v>0.65943287037037035</v>
      </c>
      <c r="B2343" t="s">
        <v>156</v>
      </c>
      <c r="C2343" t="s">
        <v>2828</v>
      </c>
      <c r="D2343">
        <v>17195153654</v>
      </c>
      <c r="F2343" t="str">
        <f t="shared" si="36"/>
        <v>HO29406 18986605C 17195153654</v>
      </c>
      <c r="H2343" s="14">
        <v>0.64939814814814811</v>
      </c>
      <c r="I2343" t="s">
        <v>5992</v>
      </c>
    </row>
    <row r="2344" spans="1:9" x14ac:dyDescent="0.25">
      <c r="A2344" s="14">
        <v>0.65944444444444439</v>
      </c>
      <c r="B2344" t="s">
        <v>126</v>
      </c>
      <c r="C2344" t="s">
        <v>2829</v>
      </c>
      <c r="D2344">
        <v>17390153654</v>
      </c>
      <c r="F2344" t="str">
        <f t="shared" si="36"/>
        <v>HO29480 18986690C 17390153654</v>
      </c>
      <c r="H2344" s="14">
        <v>0.64990740740740738</v>
      </c>
      <c r="I2344" t="s">
        <v>5993</v>
      </c>
    </row>
    <row r="2345" spans="1:9" x14ac:dyDescent="0.25">
      <c r="A2345" s="14">
        <v>0.65946759259259258</v>
      </c>
      <c r="B2345" t="s">
        <v>183</v>
      </c>
      <c r="C2345" t="s">
        <v>2830</v>
      </c>
      <c r="D2345">
        <v>17202153654</v>
      </c>
      <c r="F2345" t="str">
        <f t="shared" si="36"/>
        <v>HO29574 18986609C 17202153654</v>
      </c>
      <c r="H2345" s="14">
        <v>0.65004629629629629</v>
      </c>
      <c r="I2345" t="s">
        <v>5994</v>
      </c>
    </row>
    <row r="2346" spans="1:9" x14ac:dyDescent="0.25">
      <c r="A2346" s="14">
        <v>0.65949074074074077</v>
      </c>
      <c r="B2346" t="s">
        <v>2491</v>
      </c>
      <c r="C2346" t="s">
        <v>2831</v>
      </c>
      <c r="D2346">
        <v>17391153654</v>
      </c>
      <c r="F2346" t="str">
        <f t="shared" si="36"/>
        <v>ES05795 18986691C 17391153654</v>
      </c>
      <c r="H2346" s="14">
        <v>0.65005787037037044</v>
      </c>
      <c r="I2346" t="s">
        <v>5995</v>
      </c>
    </row>
    <row r="2347" spans="1:9" x14ac:dyDescent="0.25">
      <c r="A2347" s="14">
        <v>0.65956018518518522</v>
      </c>
      <c r="B2347" t="s">
        <v>119</v>
      </c>
      <c r="C2347" t="s">
        <v>2832</v>
      </c>
      <c r="D2347">
        <v>17393153654</v>
      </c>
      <c r="F2347" t="str">
        <f t="shared" si="36"/>
        <v>ES05551 18986692C 17393153654</v>
      </c>
      <c r="H2347" s="14">
        <v>0.65013888888888893</v>
      </c>
      <c r="I2347" t="s">
        <v>5996</v>
      </c>
    </row>
    <row r="2348" spans="1:9" x14ac:dyDescent="0.25">
      <c r="A2348" s="14">
        <v>0.65987268518518516</v>
      </c>
      <c r="B2348" t="s">
        <v>116</v>
      </c>
      <c r="C2348" t="s">
        <v>2833</v>
      </c>
      <c r="D2348">
        <v>17403153654</v>
      </c>
      <c r="F2348" t="str">
        <f t="shared" si="36"/>
        <v>ES09264 18986697C 17403153654</v>
      </c>
      <c r="H2348" s="14">
        <v>0.65028935185185188</v>
      </c>
      <c r="I2348" t="s">
        <v>5997</v>
      </c>
    </row>
    <row r="2349" spans="1:9" x14ac:dyDescent="0.25">
      <c r="A2349" s="14">
        <v>0.65990740740740739</v>
      </c>
      <c r="B2349" t="s">
        <v>105</v>
      </c>
      <c r="C2349" t="s">
        <v>2834</v>
      </c>
      <c r="D2349">
        <v>17189153654</v>
      </c>
      <c r="F2349" t="str">
        <f t="shared" si="36"/>
        <v>ES05554 18986699C 17189153654</v>
      </c>
      <c r="H2349" s="14">
        <v>0.65052083333333333</v>
      </c>
      <c r="I2349" t="s">
        <v>5998</v>
      </c>
    </row>
    <row r="2350" spans="1:9" x14ac:dyDescent="0.25">
      <c r="A2350" s="14">
        <v>0.6604282407407408</v>
      </c>
      <c r="B2350" t="s">
        <v>2489</v>
      </c>
      <c r="C2350" t="s">
        <v>2835</v>
      </c>
      <c r="D2350">
        <v>17429153654</v>
      </c>
      <c r="F2350" t="str">
        <f t="shared" si="36"/>
        <v>ES03040 18986706C 17429153654</v>
      </c>
      <c r="H2350" s="14">
        <v>0.65074074074074073</v>
      </c>
      <c r="I2350" t="s">
        <v>5999</v>
      </c>
    </row>
    <row r="2351" spans="1:9" x14ac:dyDescent="0.25">
      <c r="A2351" s="14">
        <v>0.66064814814814821</v>
      </c>
      <c r="B2351" t="s">
        <v>2369</v>
      </c>
      <c r="C2351" t="s">
        <v>2836</v>
      </c>
      <c r="D2351">
        <v>36209780</v>
      </c>
      <c r="F2351" t="str">
        <f t="shared" si="36"/>
        <v>ES05753 18986540C 36209780</v>
      </c>
      <c r="H2351" s="14">
        <v>0.65077546296296296</v>
      </c>
      <c r="I2351" t="s">
        <v>6000</v>
      </c>
    </row>
    <row r="2352" spans="1:9" x14ac:dyDescent="0.25">
      <c r="A2352" s="14">
        <v>0.6607291666666667</v>
      </c>
      <c r="B2352" t="s">
        <v>161</v>
      </c>
      <c r="C2352" t="s">
        <v>2837</v>
      </c>
      <c r="D2352">
        <v>17413153654</v>
      </c>
      <c r="F2352" t="str">
        <f t="shared" si="36"/>
        <v>HO21213 18986701C 17413153654</v>
      </c>
      <c r="H2352" s="14">
        <v>0.65107638888888886</v>
      </c>
      <c r="I2352" t="s">
        <v>6001</v>
      </c>
    </row>
    <row r="2353" spans="1:9" x14ac:dyDescent="0.25">
      <c r="A2353" s="14">
        <v>0.66083333333333327</v>
      </c>
      <c r="B2353" t="s">
        <v>174</v>
      </c>
      <c r="C2353" t="s">
        <v>2838</v>
      </c>
      <c r="D2353">
        <v>17452153654</v>
      </c>
      <c r="F2353" t="str">
        <f t="shared" si="36"/>
        <v>ES03824 18986712C 17452153654</v>
      </c>
      <c r="H2353" s="14">
        <v>0.65118055555555554</v>
      </c>
      <c r="I2353" t="s">
        <v>6002</v>
      </c>
    </row>
    <row r="2354" spans="1:9" x14ac:dyDescent="0.25">
      <c r="A2354" s="14">
        <v>0.66087962962962965</v>
      </c>
      <c r="B2354" t="s">
        <v>80</v>
      </c>
      <c r="C2354" t="s">
        <v>2839</v>
      </c>
      <c r="D2354">
        <v>17454153654</v>
      </c>
      <c r="F2354" t="str">
        <f t="shared" si="36"/>
        <v>ES06914 18986714C 17454153654</v>
      </c>
      <c r="H2354" s="14">
        <v>0.65119212962962958</v>
      </c>
      <c r="I2354" t="s">
        <v>6003</v>
      </c>
    </row>
    <row r="2355" spans="1:9" x14ac:dyDescent="0.25">
      <c r="A2355" s="14">
        <v>0.66097222222222218</v>
      </c>
      <c r="B2355" t="s">
        <v>189</v>
      </c>
      <c r="C2355" t="s">
        <v>2840</v>
      </c>
      <c r="D2355">
        <v>17462153654</v>
      </c>
      <c r="F2355" t="str">
        <f t="shared" si="36"/>
        <v>ES08085 18986717C 17462153654</v>
      </c>
      <c r="H2355" s="14">
        <v>0.65155092592592589</v>
      </c>
      <c r="I2355" t="s">
        <v>6004</v>
      </c>
    </row>
    <row r="2356" spans="1:9" x14ac:dyDescent="0.25">
      <c r="A2356" s="14">
        <v>0.66104166666666664</v>
      </c>
      <c r="B2356" t="s">
        <v>2588</v>
      </c>
      <c r="C2356" t="s">
        <v>2841</v>
      </c>
      <c r="D2356">
        <v>17297153654</v>
      </c>
      <c r="F2356" t="str">
        <f t="shared" si="36"/>
        <v>HO29449 18986650C 17297153654</v>
      </c>
      <c r="H2356" s="14">
        <v>0.65171296296296299</v>
      </c>
      <c r="I2356" t="s">
        <v>6005</v>
      </c>
    </row>
    <row r="2357" spans="1:9" x14ac:dyDescent="0.25">
      <c r="A2357" s="14">
        <v>0.66141203703703699</v>
      </c>
      <c r="B2357" t="s">
        <v>113</v>
      </c>
      <c r="C2357" t="s">
        <v>2842</v>
      </c>
      <c r="D2357">
        <v>17332153654</v>
      </c>
      <c r="F2357" t="str">
        <f t="shared" si="36"/>
        <v>HO29567 18986664C 17332153654</v>
      </c>
      <c r="H2357" s="14">
        <v>0.65175925925925926</v>
      </c>
      <c r="I2357" t="s">
        <v>6006</v>
      </c>
    </row>
    <row r="2358" spans="1:9" x14ac:dyDescent="0.25">
      <c r="A2358" s="14">
        <v>0.66186342592592595</v>
      </c>
      <c r="B2358" t="s">
        <v>73</v>
      </c>
      <c r="C2358" t="s">
        <v>2843</v>
      </c>
      <c r="D2358">
        <v>17488153654</v>
      </c>
      <c r="F2358" t="str">
        <f t="shared" si="36"/>
        <v>ES05763 18986722C 17488153654</v>
      </c>
      <c r="H2358" s="14">
        <v>0.6519328703703704</v>
      </c>
      <c r="I2358" t="s">
        <v>6007</v>
      </c>
    </row>
    <row r="2359" spans="1:9" x14ac:dyDescent="0.25">
      <c r="A2359" s="14">
        <v>0.66187499999999999</v>
      </c>
      <c r="B2359" t="s">
        <v>13</v>
      </c>
      <c r="C2359" t="s">
        <v>2844</v>
      </c>
      <c r="D2359">
        <v>17489153654</v>
      </c>
      <c r="F2359" t="str">
        <f t="shared" si="36"/>
        <v>ES07075 18986723C 17489153654</v>
      </c>
      <c r="H2359" s="14">
        <v>0.65203703703703708</v>
      </c>
      <c r="I2359" t="s">
        <v>6008</v>
      </c>
    </row>
    <row r="2360" spans="1:9" x14ac:dyDescent="0.25">
      <c r="A2360" s="14">
        <v>0.66189814814814818</v>
      </c>
      <c r="B2360" t="s">
        <v>64</v>
      </c>
      <c r="C2360" t="s">
        <v>2845</v>
      </c>
      <c r="D2360">
        <v>17340153654</v>
      </c>
      <c r="F2360" t="str">
        <f t="shared" si="36"/>
        <v>HO20985 18986666C 17340153654</v>
      </c>
      <c r="H2360" s="14">
        <v>0.65204861111111112</v>
      </c>
      <c r="I2360" t="s">
        <v>6009</v>
      </c>
    </row>
    <row r="2361" spans="1:9" x14ac:dyDescent="0.25">
      <c r="A2361" s="14">
        <v>0.66200231481481475</v>
      </c>
      <c r="B2361" t="s">
        <v>158</v>
      </c>
      <c r="C2361" t="s">
        <v>2846</v>
      </c>
      <c r="D2361">
        <v>17387153654</v>
      </c>
      <c r="F2361" t="str">
        <f t="shared" si="36"/>
        <v>HO29422 18986686C 17387153654</v>
      </c>
      <c r="H2361" s="14">
        <v>0.65216435185185184</v>
      </c>
      <c r="I2361" t="s">
        <v>6010</v>
      </c>
    </row>
    <row r="2362" spans="1:9" x14ac:dyDescent="0.25">
      <c r="A2362" s="14">
        <v>0.66204861111111113</v>
      </c>
      <c r="B2362" t="s">
        <v>116</v>
      </c>
      <c r="C2362" t="s">
        <v>2847</v>
      </c>
      <c r="D2362">
        <v>17474153654</v>
      </c>
      <c r="F2362" t="str">
        <f t="shared" si="36"/>
        <v>ES09264 18986719C 17474153654</v>
      </c>
      <c r="H2362" s="14">
        <v>0.6522337962962963</v>
      </c>
      <c r="I2362" t="s">
        <v>6011</v>
      </c>
    </row>
    <row r="2363" spans="1:9" x14ac:dyDescent="0.25">
      <c r="A2363" s="14">
        <v>0.66222222222222216</v>
      </c>
      <c r="B2363" t="s">
        <v>107</v>
      </c>
      <c r="C2363" t="s">
        <v>2848</v>
      </c>
      <c r="D2363">
        <v>17449153654</v>
      </c>
      <c r="F2363" t="str">
        <f t="shared" si="36"/>
        <v>HO29396 18986711C 17449153654</v>
      </c>
      <c r="H2363" s="14">
        <v>0.65249999999999997</v>
      </c>
      <c r="I2363" t="s">
        <v>6012</v>
      </c>
    </row>
    <row r="2364" spans="1:9" x14ac:dyDescent="0.25">
      <c r="A2364" s="14">
        <v>0.66284722222222225</v>
      </c>
      <c r="B2364" t="s">
        <v>53</v>
      </c>
      <c r="C2364" t="s">
        <v>2849</v>
      </c>
      <c r="D2364">
        <v>17496153654</v>
      </c>
      <c r="F2364" t="str">
        <f t="shared" si="36"/>
        <v>HO29476 18986725C 17496153654</v>
      </c>
      <c r="H2364" s="14">
        <v>0.65270833333333333</v>
      </c>
      <c r="I2364" t="s">
        <v>6013</v>
      </c>
    </row>
    <row r="2365" spans="1:9" x14ac:dyDescent="0.25">
      <c r="A2365" s="14">
        <v>0.66298611111111116</v>
      </c>
      <c r="B2365" t="s">
        <v>1810</v>
      </c>
      <c r="C2365" t="s">
        <v>2850</v>
      </c>
      <c r="D2365">
        <v>17491153654</v>
      </c>
      <c r="F2365" t="str">
        <f t="shared" si="36"/>
        <v>ES09263 18986724C 17491153654</v>
      </c>
      <c r="H2365" s="14">
        <v>0.65288194444444447</v>
      </c>
      <c r="I2365" t="s">
        <v>6014</v>
      </c>
    </row>
    <row r="2366" spans="1:9" x14ac:dyDescent="0.25">
      <c r="A2366" s="14">
        <v>0.66339120370370364</v>
      </c>
      <c r="B2366" t="s">
        <v>50</v>
      </c>
      <c r="C2366" t="s">
        <v>2851</v>
      </c>
      <c r="D2366">
        <v>17538153654</v>
      </c>
      <c r="F2366" t="str">
        <f t="shared" si="36"/>
        <v>HO00148 18986739C 17538153654</v>
      </c>
      <c r="H2366" s="14">
        <v>0.65290509259259266</v>
      </c>
      <c r="I2366" t="s">
        <v>6015</v>
      </c>
    </row>
    <row r="2367" spans="1:9" x14ac:dyDescent="0.25">
      <c r="A2367" s="14">
        <v>0.663599537037037</v>
      </c>
      <c r="B2367" t="s">
        <v>108</v>
      </c>
      <c r="C2367" t="s">
        <v>2852</v>
      </c>
      <c r="D2367">
        <v>51195342</v>
      </c>
      <c r="F2367" t="str">
        <f t="shared" si="36"/>
        <v>HO29575 18986720C 51195342</v>
      </c>
      <c r="H2367" s="14">
        <v>0.65302083333333327</v>
      </c>
      <c r="I2367" t="s">
        <v>6016</v>
      </c>
    </row>
    <row r="2368" spans="1:9" x14ac:dyDescent="0.25">
      <c r="A2368" s="14">
        <v>0.66362268518518519</v>
      </c>
      <c r="B2368" t="s">
        <v>2493</v>
      </c>
      <c r="C2368" t="s">
        <v>2853</v>
      </c>
      <c r="D2368">
        <v>17497153654</v>
      </c>
      <c r="F2368" t="str">
        <f t="shared" si="36"/>
        <v>ES05334 18986726C 17497153654</v>
      </c>
      <c r="H2368" s="14">
        <v>0.65303240740740742</v>
      </c>
      <c r="I2368" t="s">
        <v>6017</v>
      </c>
    </row>
    <row r="2369" spans="1:9" x14ac:dyDescent="0.25">
      <c r="A2369" s="14">
        <v>0.66374999999999995</v>
      </c>
      <c r="B2369" t="s">
        <v>50</v>
      </c>
      <c r="C2369" t="s">
        <v>2854</v>
      </c>
      <c r="D2369">
        <v>17525153654</v>
      </c>
      <c r="F2369" t="str">
        <f t="shared" si="36"/>
        <v>HO00148 18986736C 17525153654</v>
      </c>
      <c r="H2369" s="14">
        <v>0.65314814814814814</v>
      </c>
      <c r="I2369" t="s">
        <v>6018</v>
      </c>
    </row>
    <row r="2370" spans="1:9" x14ac:dyDescent="0.25">
      <c r="A2370" s="14">
        <v>0.66387731481481482</v>
      </c>
      <c r="B2370" t="s">
        <v>80</v>
      </c>
      <c r="C2370" t="s">
        <v>2855</v>
      </c>
      <c r="D2370">
        <v>17511153654</v>
      </c>
      <c r="F2370" t="str">
        <f t="shared" si="36"/>
        <v>ES06914 18986732C 17511153654</v>
      </c>
      <c r="H2370" s="14">
        <v>0.65348379629629627</v>
      </c>
      <c r="I2370" t="s">
        <v>6019</v>
      </c>
    </row>
    <row r="2371" spans="1:9" x14ac:dyDescent="0.25">
      <c r="A2371" s="14">
        <v>0.66399305555555554</v>
      </c>
      <c r="B2371" t="s">
        <v>166</v>
      </c>
      <c r="C2371" t="s">
        <v>2856</v>
      </c>
      <c r="D2371">
        <v>17545153654</v>
      </c>
      <c r="F2371" t="str">
        <f t="shared" ref="F2371:F2434" si="37">CONCATENATE(B2371, " ",C2371, " ",D2371)</f>
        <v>ES05786 18986741C 17545153654</v>
      </c>
      <c r="H2371" s="14">
        <v>0.65350694444444446</v>
      </c>
      <c r="I2371" t="s">
        <v>6020</v>
      </c>
    </row>
    <row r="2372" spans="1:9" x14ac:dyDescent="0.25">
      <c r="A2372" s="14">
        <v>0.66425925925925922</v>
      </c>
      <c r="B2372" t="s">
        <v>73</v>
      </c>
      <c r="C2372" t="s">
        <v>2849</v>
      </c>
      <c r="D2372">
        <v>17496153654</v>
      </c>
      <c r="F2372" t="str">
        <f t="shared" si="37"/>
        <v>ES05763 18986725C 17496153654</v>
      </c>
      <c r="H2372" s="14">
        <v>0.65350694444444446</v>
      </c>
      <c r="I2372" t="s">
        <v>6021</v>
      </c>
    </row>
    <row r="2373" spans="1:9" x14ac:dyDescent="0.25">
      <c r="A2373" s="14">
        <v>0.66427083333333337</v>
      </c>
      <c r="B2373" t="s">
        <v>1180</v>
      </c>
      <c r="C2373" t="s">
        <v>2857</v>
      </c>
      <c r="D2373">
        <v>17585153654</v>
      </c>
      <c r="F2373" t="str">
        <f t="shared" si="37"/>
        <v>HO29472 18986750C 17585153654</v>
      </c>
      <c r="H2373" s="14">
        <v>0.65354166666666669</v>
      </c>
      <c r="I2373" t="s">
        <v>6022</v>
      </c>
    </row>
    <row r="2374" spans="1:9" x14ac:dyDescent="0.25">
      <c r="A2374" s="14">
        <v>0.66431712962962963</v>
      </c>
      <c r="B2374" t="s">
        <v>54</v>
      </c>
      <c r="C2374" t="s">
        <v>2858</v>
      </c>
      <c r="D2374">
        <v>17533153654</v>
      </c>
      <c r="F2374" t="str">
        <f t="shared" si="37"/>
        <v>ES06275 18986737C 17533153654</v>
      </c>
      <c r="H2374" s="14">
        <v>0.65362268518518518</v>
      </c>
      <c r="I2374" t="s">
        <v>6023</v>
      </c>
    </row>
    <row r="2375" spans="1:9" x14ac:dyDescent="0.25">
      <c r="A2375" s="14">
        <v>0.66457175925925926</v>
      </c>
      <c r="B2375" t="s">
        <v>189</v>
      </c>
      <c r="C2375" t="s">
        <v>2859</v>
      </c>
      <c r="D2375">
        <v>17614153654</v>
      </c>
      <c r="F2375" t="str">
        <f t="shared" si="37"/>
        <v>ES08085 18986759C 17614153654</v>
      </c>
      <c r="H2375" s="14">
        <v>0.65376157407407409</v>
      </c>
      <c r="I2375" t="s">
        <v>6024</v>
      </c>
    </row>
    <row r="2376" spans="1:9" x14ac:dyDescent="0.25">
      <c r="A2376" s="14">
        <v>0.66457175925925926</v>
      </c>
      <c r="B2376" t="s">
        <v>183</v>
      </c>
      <c r="C2376" t="s">
        <v>2860</v>
      </c>
      <c r="D2376">
        <v>17600153654</v>
      </c>
      <c r="F2376" t="str">
        <f t="shared" si="37"/>
        <v>HO29574 18986756C 17600153654</v>
      </c>
      <c r="H2376" s="14">
        <v>0.65378472222222228</v>
      </c>
      <c r="I2376" t="s">
        <v>6025</v>
      </c>
    </row>
    <row r="2377" spans="1:9" x14ac:dyDescent="0.25">
      <c r="A2377" s="14">
        <v>0.66495370370370377</v>
      </c>
      <c r="B2377" t="s">
        <v>116</v>
      </c>
      <c r="C2377" t="s">
        <v>2861</v>
      </c>
      <c r="D2377">
        <v>17559153654</v>
      </c>
      <c r="F2377" t="str">
        <f t="shared" si="37"/>
        <v>ES09264 18986743C 17559153654</v>
      </c>
      <c r="H2377" s="14">
        <v>0.65387731481481481</v>
      </c>
      <c r="I2377" t="s">
        <v>6026</v>
      </c>
    </row>
    <row r="2378" spans="1:9" x14ac:dyDescent="0.25">
      <c r="A2378" s="14">
        <v>0.66501157407407407</v>
      </c>
      <c r="B2378" t="s">
        <v>94</v>
      </c>
      <c r="C2378" t="s">
        <v>2862</v>
      </c>
      <c r="D2378">
        <v>17625153654</v>
      </c>
      <c r="F2378" t="str">
        <f t="shared" si="37"/>
        <v>ES05755 18986761C 17625153654</v>
      </c>
      <c r="H2378" s="14">
        <v>0.65430555555555558</v>
      </c>
      <c r="I2378" t="s">
        <v>6027</v>
      </c>
    </row>
    <row r="2379" spans="1:9" x14ac:dyDescent="0.25">
      <c r="A2379" s="14">
        <v>0.66549768518518515</v>
      </c>
      <c r="B2379" t="s">
        <v>119</v>
      </c>
      <c r="C2379" t="s">
        <v>2863</v>
      </c>
      <c r="D2379">
        <v>17640153654</v>
      </c>
      <c r="F2379" t="str">
        <f t="shared" si="37"/>
        <v>ES05551 18986769C 17640153654</v>
      </c>
      <c r="H2379" s="14">
        <v>0.65443287037037035</v>
      </c>
      <c r="I2379" t="s">
        <v>6028</v>
      </c>
    </row>
    <row r="2380" spans="1:9" x14ac:dyDescent="0.25">
      <c r="A2380" s="14">
        <v>0.66549768518518515</v>
      </c>
      <c r="B2380" t="s">
        <v>120</v>
      </c>
      <c r="C2380" t="s">
        <v>2864</v>
      </c>
      <c r="D2380">
        <v>17641153654</v>
      </c>
      <c r="F2380" t="str">
        <f t="shared" si="37"/>
        <v>ES05796 18986770C 17641153654</v>
      </c>
      <c r="H2380" s="14">
        <v>0.65513888888888883</v>
      </c>
      <c r="I2380" t="s">
        <v>6029</v>
      </c>
    </row>
    <row r="2381" spans="1:9" x14ac:dyDescent="0.25">
      <c r="A2381" s="14">
        <v>0.66570601851851852</v>
      </c>
      <c r="B2381" t="s">
        <v>54</v>
      </c>
      <c r="C2381" t="s">
        <v>2865</v>
      </c>
      <c r="D2381">
        <v>17565153654</v>
      </c>
      <c r="F2381" t="str">
        <f t="shared" si="37"/>
        <v>ES06275 18986745C 17565153654</v>
      </c>
      <c r="H2381" s="14">
        <v>0.65513888888888883</v>
      </c>
      <c r="I2381" t="s">
        <v>6030</v>
      </c>
    </row>
    <row r="2382" spans="1:9" x14ac:dyDescent="0.25">
      <c r="A2382" s="14">
        <v>0.66578703703703701</v>
      </c>
      <c r="B2382" t="s">
        <v>87</v>
      </c>
      <c r="C2382" t="s">
        <v>2866</v>
      </c>
      <c r="D2382">
        <v>17612153654</v>
      </c>
      <c r="F2382" t="str">
        <f t="shared" si="37"/>
        <v>ES09497 18986758C 17612153654</v>
      </c>
      <c r="H2382" s="14">
        <v>0.65516203703703701</v>
      </c>
      <c r="I2382" t="s">
        <v>6031</v>
      </c>
    </row>
    <row r="2383" spans="1:9" x14ac:dyDescent="0.25">
      <c r="A2383" s="14">
        <v>0.66582175925925924</v>
      </c>
      <c r="B2383" t="s">
        <v>2491</v>
      </c>
      <c r="C2383" t="s">
        <v>2867</v>
      </c>
      <c r="D2383">
        <v>17647153654</v>
      </c>
      <c r="F2383" t="str">
        <f t="shared" si="37"/>
        <v>ES05795 18986773C 17647153654</v>
      </c>
      <c r="H2383" s="14">
        <v>0.65530092592592593</v>
      </c>
      <c r="I2383" t="s">
        <v>6032</v>
      </c>
    </row>
    <row r="2384" spans="1:9" x14ac:dyDescent="0.25">
      <c r="A2384" s="14">
        <v>0.66593749999999996</v>
      </c>
      <c r="B2384" t="s">
        <v>107</v>
      </c>
      <c r="C2384" t="s">
        <v>2868</v>
      </c>
      <c r="D2384">
        <v>17512153654</v>
      </c>
      <c r="F2384" t="str">
        <f t="shared" si="37"/>
        <v>HO29396 18986733C 17512153654</v>
      </c>
      <c r="H2384" s="14">
        <v>0.65535879629629623</v>
      </c>
      <c r="I2384" t="s">
        <v>6033</v>
      </c>
    </row>
    <row r="2385" spans="1:9" x14ac:dyDescent="0.25">
      <c r="A2385" s="14">
        <v>0.66596064814814815</v>
      </c>
      <c r="B2385" t="s">
        <v>166</v>
      </c>
      <c r="C2385" t="s">
        <v>2869</v>
      </c>
      <c r="D2385">
        <v>17651153654</v>
      </c>
      <c r="F2385" t="str">
        <f t="shared" si="37"/>
        <v>ES05786 18986775C 17651153654</v>
      </c>
      <c r="H2385" s="14">
        <v>0.65539351851851857</v>
      </c>
      <c r="I2385" t="s">
        <v>6034</v>
      </c>
    </row>
    <row r="2386" spans="1:9" x14ac:dyDescent="0.25">
      <c r="A2386" s="14">
        <v>0.66597222222222219</v>
      </c>
      <c r="B2386" t="s">
        <v>158</v>
      </c>
      <c r="C2386" t="s">
        <v>2870</v>
      </c>
      <c r="D2386">
        <v>17544153654</v>
      </c>
      <c r="F2386" t="str">
        <f t="shared" si="37"/>
        <v>HO29422 18986740C 17544153654</v>
      </c>
      <c r="H2386" s="14">
        <v>0.65554398148148152</v>
      </c>
      <c r="I2386" t="s">
        <v>6035</v>
      </c>
    </row>
    <row r="2387" spans="1:9" x14ac:dyDescent="0.25">
      <c r="A2387" s="14">
        <v>0.66620370370370374</v>
      </c>
      <c r="B2387" t="s">
        <v>113</v>
      </c>
      <c r="C2387" t="s">
        <v>2871</v>
      </c>
      <c r="D2387">
        <v>17564153654</v>
      </c>
      <c r="F2387" t="str">
        <f t="shared" si="37"/>
        <v>HO29567 18986744C 17564153654</v>
      </c>
      <c r="H2387" s="14">
        <v>0.65562500000000001</v>
      </c>
      <c r="I2387" t="s">
        <v>6036</v>
      </c>
    </row>
    <row r="2388" spans="1:9" x14ac:dyDescent="0.25">
      <c r="A2388" s="14">
        <v>0.66635416666666669</v>
      </c>
      <c r="B2388" t="s">
        <v>189</v>
      </c>
      <c r="C2388" t="s">
        <v>2872</v>
      </c>
      <c r="D2388">
        <v>17665153654</v>
      </c>
      <c r="F2388" t="str">
        <f t="shared" si="37"/>
        <v>ES08085 18986778C 17665153654</v>
      </c>
      <c r="H2388" s="14">
        <v>0.65570601851851851</v>
      </c>
      <c r="I2388" t="s">
        <v>6037</v>
      </c>
    </row>
    <row r="2389" spans="1:9" x14ac:dyDescent="0.25">
      <c r="A2389" s="14">
        <v>0.66638888888888892</v>
      </c>
      <c r="B2389" t="s">
        <v>2489</v>
      </c>
      <c r="C2389" t="s">
        <v>2873</v>
      </c>
      <c r="D2389">
        <v>17631153654</v>
      </c>
      <c r="F2389" t="str">
        <f t="shared" si="37"/>
        <v>ES03040 18986764C 17631153654</v>
      </c>
      <c r="H2389" s="14">
        <v>0.65589120370370368</v>
      </c>
      <c r="I2389" t="s">
        <v>6038</v>
      </c>
    </row>
    <row r="2390" spans="1:9" x14ac:dyDescent="0.25">
      <c r="A2390" s="14">
        <v>0.66671296296296301</v>
      </c>
      <c r="B2390" t="s">
        <v>102</v>
      </c>
      <c r="C2390" t="s">
        <v>2874</v>
      </c>
      <c r="D2390">
        <v>17578153654</v>
      </c>
      <c r="F2390" t="str">
        <f t="shared" si="37"/>
        <v>HO29565 18986749C 17578153654</v>
      </c>
      <c r="H2390" s="14">
        <v>0.65592592592592591</v>
      </c>
      <c r="I2390" t="s">
        <v>6039</v>
      </c>
    </row>
    <row r="2391" spans="1:9" x14ac:dyDescent="0.25">
      <c r="A2391" s="14">
        <v>0.66681712962962969</v>
      </c>
      <c r="B2391" t="s">
        <v>108</v>
      </c>
      <c r="C2391" t="s">
        <v>2875</v>
      </c>
      <c r="D2391">
        <v>36209818</v>
      </c>
      <c r="F2391" t="str">
        <f t="shared" si="37"/>
        <v>HO29575 18986742C 36209818</v>
      </c>
      <c r="H2391" s="14">
        <v>0.6559490740740741</v>
      </c>
      <c r="I2391" t="s">
        <v>6040</v>
      </c>
    </row>
    <row r="2392" spans="1:9" x14ac:dyDescent="0.25">
      <c r="A2392" s="14">
        <v>0.66694444444444445</v>
      </c>
      <c r="B2392" t="s">
        <v>2613</v>
      </c>
      <c r="C2392" t="s">
        <v>2876</v>
      </c>
      <c r="D2392">
        <v>17689153654</v>
      </c>
      <c r="F2392" t="str">
        <f t="shared" si="37"/>
        <v>ES06972 18986782C 17689153654</v>
      </c>
      <c r="H2392" s="14">
        <v>0.65751157407407412</v>
      </c>
      <c r="I2392" t="s">
        <v>6041</v>
      </c>
    </row>
    <row r="2393" spans="1:9" x14ac:dyDescent="0.25">
      <c r="A2393" s="14">
        <v>0.66708333333333336</v>
      </c>
      <c r="B2393" t="s">
        <v>2493</v>
      </c>
      <c r="C2393" t="s">
        <v>2877</v>
      </c>
      <c r="D2393">
        <v>17693153654</v>
      </c>
      <c r="F2393" t="str">
        <f t="shared" si="37"/>
        <v>ES05334 18986784C 17693153654</v>
      </c>
      <c r="H2393" s="14">
        <v>0.65758101851851858</v>
      </c>
      <c r="I2393" t="s">
        <v>6042</v>
      </c>
    </row>
    <row r="2394" spans="1:9" x14ac:dyDescent="0.25">
      <c r="A2394" s="14">
        <v>0.66736111111111107</v>
      </c>
      <c r="B2394" t="s">
        <v>107</v>
      </c>
      <c r="C2394" t="s">
        <v>2878</v>
      </c>
      <c r="D2394">
        <v>17588153654</v>
      </c>
      <c r="F2394" t="str">
        <f t="shared" si="37"/>
        <v>HO29396 18986751C 17588153654</v>
      </c>
      <c r="H2394" s="14">
        <v>0.65778935185185183</v>
      </c>
      <c r="I2394" t="s">
        <v>6043</v>
      </c>
    </row>
    <row r="2395" spans="1:9" x14ac:dyDescent="0.25">
      <c r="A2395" s="14">
        <v>0.66743055555555564</v>
      </c>
      <c r="B2395" t="s">
        <v>1810</v>
      </c>
      <c r="C2395" t="s">
        <v>2879</v>
      </c>
      <c r="D2395">
        <v>17710153654</v>
      </c>
      <c r="F2395" t="str">
        <f t="shared" si="37"/>
        <v>ES09263 18986791C 17710153654</v>
      </c>
      <c r="H2395" s="14">
        <v>0.65787037037037044</v>
      </c>
      <c r="I2395" t="s">
        <v>6044</v>
      </c>
    </row>
    <row r="2396" spans="1:9" x14ac:dyDescent="0.25">
      <c r="A2396" s="14">
        <v>0.66754629629629625</v>
      </c>
      <c r="B2396" t="s">
        <v>80</v>
      </c>
      <c r="C2396" t="s">
        <v>2880</v>
      </c>
      <c r="D2396">
        <v>17725153654</v>
      </c>
      <c r="F2396" t="str">
        <f t="shared" si="37"/>
        <v>ES06914 18986795C 17725153654</v>
      </c>
      <c r="H2396" s="14">
        <v>0.65835648148148151</v>
      </c>
      <c r="I2396" t="s">
        <v>6045</v>
      </c>
    </row>
    <row r="2397" spans="1:9" x14ac:dyDescent="0.25">
      <c r="A2397" s="14">
        <v>0.66774305555555558</v>
      </c>
      <c r="B2397" t="s">
        <v>105</v>
      </c>
      <c r="C2397" t="s">
        <v>2881</v>
      </c>
      <c r="D2397">
        <v>17731153654</v>
      </c>
      <c r="F2397" t="str">
        <f t="shared" si="37"/>
        <v>ES05554 18986796C 17731153654</v>
      </c>
      <c r="H2397" s="14">
        <v>0.65847222222222224</v>
      </c>
      <c r="I2397" t="s">
        <v>6046</v>
      </c>
    </row>
    <row r="2398" spans="1:9" x14ac:dyDescent="0.25">
      <c r="A2398" s="14">
        <v>0.66778935185185195</v>
      </c>
      <c r="B2398" t="s">
        <v>122</v>
      </c>
      <c r="C2398" t="s">
        <v>2882</v>
      </c>
      <c r="D2398">
        <v>17734153654</v>
      </c>
      <c r="F2398" t="str">
        <f t="shared" si="37"/>
        <v>ES05810 18986797C 17734153654</v>
      </c>
      <c r="H2398" s="14">
        <v>0.65849537037037031</v>
      </c>
      <c r="I2398" t="s">
        <v>6047</v>
      </c>
    </row>
    <row r="2399" spans="1:9" x14ac:dyDescent="0.25">
      <c r="A2399" s="14">
        <v>0.66803240740740744</v>
      </c>
      <c r="B2399" t="s">
        <v>174</v>
      </c>
      <c r="C2399" t="s">
        <v>2883</v>
      </c>
      <c r="D2399">
        <v>17747153654</v>
      </c>
      <c r="F2399" t="str">
        <f t="shared" si="37"/>
        <v>ES03824 18986800C 17747153654</v>
      </c>
      <c r="H2399" s="14">
        <v>0.6585185185185185</v>
      </c>
      <c r="I2399" t="s">
        <v>6048</v>
      </c>
    </row>
    <row r="2400" spans="1:9" x14ac:dyDescent="0.25">
      <c r="A2400" s="14">
        <v>0.66822916666666676</v>
      </c>
      <c r="B2400" t="s">
        <v>2884</v>
      </c>
      <c r="C2400" t="s">
        <v>2885</v>
      </c>
      <c r="D2400">
        <v>17758153654</v>
      </c>
      <c r="F2400" t="str">
        <f t="shared" si="37"/>
        <v>ES08369 18986802C 17758153654</v>
      </c>
      <c r="H2400" s="14">
        <v>0.65877314814814814</v>
      </c>
      <c r="I2400" t="s">
        <v>6049</v>
      </c>
    </row>
    <row r="2401" spans="1:9" x14ac:dyDescent="0.25">
      <c r="A2401" s="14">
        <v>0.66826388888888888</v>
      </c>
      <c r="B2401" t="s">
        <v>116</v>
      </c>
      <c r="C2401" t="s">
        <v>2886</v>
      </c>
      <c r="D2401">
        <v>17759153654</v>
      </c>
      <c r="F2401" t="str">
        <f t="shared" si="37"/>
        <v>ES09264 18986803C 17759153654</v>
      </c>
      <c r="H2401" s="14">
        <v>0.65895833333333331</v>
      </c>
      <c r="I2401" t="s">
        <v>6050</v>
      </c>
    </row>
    <row r="2402" spans="1:9" x14ac:dyDescent="0.25">
      <c r="A2402" s="14">
        <v>0.66847222222222225</v>
      </c>
      <c r="B2402" t="s">
        <v>103</v>
      </c>
      <c r="C2402" t="s">
        <v>2887</v>
      </c>
      <c r="D2402">
        <v>17691153654</v>
      </c>
      <c r="F2402" t="str">
        <f t="shared" si="37"/>
        <v>HO29570 18986783C 17691153654</v>
      </c>
      <c r="H2402" s="14">
        <v>0.65903935185185192</v>
      </c>
      <c r="I2402" t="s">
        <v>6051</v>
      </c>
    </row>
    <row r="2403" spans="1:9" x14ac:dyDescent="0.25">
      <c r="A2403" s="14">
        <v>0.66857638888888893</v>
      </c>
      <c r="B2403" t="s">
        <v>107</v>
      </c>
      <c r="C2403" t="s">
        <v>2888</v>
      </c>
      <c r="D2403">
        <v>17589153654</v>
      </c>
      <c r="F2403" t="str">
        <f t="shared" si="37"/>
        <v>HO29396 18986752C 17589153654</v>
      </c>
      <c r="H2403" s="14">
        <v>0.65905092592592596</v>
      </c>
      <c r="I2403" t="s">
        <v>6052</v>
      </c>
    </row>
    <row r="2404" spans="1:9" x14ac:dyDescent="0.25">
      <c r="A2404" s="14">
        <v>0.66859953703703701</v>
      </c>
      <c r="B2404" t="s">
        <v>64</v>
      </c>
      <c r="C2404" t="s">
        <v>2889</v>
      </c>
      <c r="D2404">
        <v>17638153654</v>
      </c>
      <c r="F2404" t="str">
        <f t="shared" si="37"/>
        <v>HO20985 18986768C 17638153654</v>
      </c>
      <c r="H2404" s="14">
        <v>0.65925925925925932</v>
      </c>
      <c r="I2404" t="s">
        <v>6053</v>
      </c>
    </row>
    <row r="2405" spans="1:9" x14ac:dyDescent="0.25">
      <c r="A2405" s="14">
        <v>0.66859953703703701</v>
      </c>
      <c r="B2405" t="s">
        <v>108</v>
      </c>
      <c r="C2405" t="s">
        <v>2890</v>
      </c>
      <c r="D2405">
        <v>36209829</v>
      </c>
      <c r="F2405" t="str">
        <f t="shared" si="37"/>
        <v>HO29575 18986777C 36209829</v>
      </c>
      <c r="H2405" s="14">
        <v>0.6592824074074074</v>
      </c>
      <c r="I2405" t="s">
        <v>6054</v>
      </c>
    </row>
    <row r="2406" spans="1:9" x14ac:dyDescent="0.25">
      <c r="A2406" s="14">
        <v>0.66876157407407411</v>
      </c>
      <c r="B2406" t="s">
        <v>54</v>
      </c>
      <c r="C2406" t="s">
        <v>2891</v>
      </c>
      <c r="D2406">
        <v>17768153654</v>
      </c>
      <c r="F2406" t="str">
        <f t="shared" si="37"/>
        <v>ES06275 18986805C 17768153654</v>
      </c>
      <c r="H2406" s="14">
        <v>0.65942129629629631</v>
      </c>
      <c r="I2406" t="s">
        <v>6055</v>
      </c>
    </row>
    <row r="2407" spans="1:9" x14ac:dyDescent="0.25">
      <c r="A2407" s="14">
        <v>0.66908564814814808</v>
      </c>
      <c r="B2407" t="s">
        <v>2892</v>
      </c>
      <c r="C2407" t="s">
        <v>2893</v>
      </c>
      <c r="D2407">
        <v>17795153654</v>
      </c>
      <c r="F2407" t="str">
        <f t="shared" si="37"/>
        <v>ES06236 18986816C 17795153654</v>
      </c>
      <c r="H2407" s="14">
        <v>0.65944444444444439</v>
      </c>
      <c r="I2407" t="s">
        <v>6057</v>
      </c>
    </row>
    <row r="2408" spans="1:9" x14ac:dyDescent="0.25">
      <c r="A2408" s="14">
        <v>0.66912037037037031</v>
      </c>
      <c r="B2408" t="s">
        <v>2489</v>
      </c>
      <c r="C2408" t="s">
        <v>2894</v>
      </c>
      <c r="D2408">
        <v>17796153654</v>
      </c>
      <c r="F2408" t="str">
        <f t="shared" si="37"/>
        <v>ES03040 18986817C 17796153654</v>
      </c>
      <c r="H2408" s="14">
        <v>0.65946759259259258</v>
      </c>
      <c r="I2408" t="s">
        <v>6058</v>
      </c>
    </row>
    <row r="2409" spans="1:9" x14ac:dyDescent="0.25">
      <c r="A2409" s="14">
        <v>0.66915509259259265</v>
      </c>
      <c r="B2409" t="s">
        <v>13</v>
      </c>
      <c r="C2409" t="s">
        <v>2895</v>
      </c>
      <c r="D2409">
        <v>17798153654</v>
      </c>
      <c r="F2409" t="str">
        <f t="shared" si="37"/>
        <v>ES07075 18986818C 17798153654</v>
      </c>
      <c r="H2409" s="14">
        <v>0.65949074074074077</v>
      </c>
      <c r="I2409" t="s">
        <v>6059</v>
      </c>
    </row>
    <row r="2410" spans="1:9" x14ac:dyDescent="0.25">
      <c r="A2410" s="14">
        <v>0.66923611111111114</v>
      </c>
      <c r="B2410" t="s">
        <v>2588</v>
      </c>
      <c r="C2410" t="s">
        <v>2896</v>
      </c>
      <c r="D2410">
        <v>17676153654</v>
      </c>
      <c r="F2410" t="str">
        <f t="shared" si="37"/>
        <v>HO29449 18986780C 17676153654</v>
      </c>
      <c r="H2410" s="14">
        <v>0.65956018518518522</v>
      </c>
      <c r="I2410" t="s">
        <v>6060</v>
      </c>
    </row>
    <row r="2411" spans="1:9" x14ac:dyDescent="0.25">
      <c r="A2411" s="14">
        <v>0.66931712962962964</v>
      </c>
      <c r="B2411" t="s">
        <v>121</v>
      </c>
      <c r="C2411" t="s">
        <v>2897</v>
      </c>
      <c r="D2411">
        <v>17598153654</v>
      </c>
      <c r="F2411" t="str">
        <f t="shared" si="37"/>
        <v>HO00146 18986755C 17598153654</v>
      </c>
      <c r="H2411" s="14">
        <v>0.65987268518518516</v>
      </c>
      <c r="I2411" t="s">
        <v>6061</v>
      </c>
    </row>
    <row r="2412" spans="1:9" x14ac:dyDescent="0.25">
      <c r="A2412" s="14">
        <v>0.66939814814814813</v>
      </c>
      <c r="B2412" t="s">
        <v>94</v>
      </c>
      <c r="C2412" t="s">
        <v>2898</v>
      </c>
      <c r="D2412">
        <v>17808153654</v>
      </c>
      <c r="F2412" t="str">
        <f t="shared" si="37"/>
        <v>ES05755 18986820C 17808153654</v>
      </c>
      <c r="H2412" s="14">
        <v>0.65990740740740739</v>
      </c>
      <c r="I2412" t="s">
        <v>6062</v>
      </c>
    </row>
    <row r="2413" spans="1:9" x14ac:dyDescent="0.25">
      <c r="A2413" s="14">
        <v>0.66945601851851855</v>
      </c>
      <c r="B2413" t="s">
        <v>50</v>
      </c>
      <c r="C2413" t="s">
        <v>2899</v>
      </c>
      <c r="D2413">
        <v>17767153654</v>
      </c>
      <c r="F2413" t="str">
        <f t="shared" si="37"/>
        <v>HO00148 18986804C 17767153654</v>
      </c>
      <c r="H2413" s="14">
        <v>0.6604282407407408</v>
      </c>
      <c r="I2413" t="s">
        <v>6063</v>
      </c>
    </row>
    <row r="2414" spans="1:9" x14ac:dyDescent="0.25">
      <c r="A2414" s="14">
        <v>0.66961805555555554</v>
      </c>
      <c r="B2414" t="s">
        <v>87</v>
      </c>
      <c r="C2414" t="s">
        <v>2900</v>
      </c>
      <c r="D2414">
        <v>17812153654</v>
      </c>
      <c r="F2414" t="str">
        <f t="shared" si="37"/>
        <v>ES09497 18986821C 17812153654</v>
      </c>
      <c r="H2414" s="14">
        <v>0.66064814814814821</v>
      </c>
      <c r="I2414" t="s">
        <v>6064</v>
      </c>
    </row>
    <row r="2415" spans="1:9" x14ac:dyDescent="0.25">
      <c r="A2415" s="14">
        <v>0.66978009259259252</v>
      </c>
      <c r="B2415" t="s">
        <v>185</v>
      </c>
      <c r="C2415" t="s">
        <v>2901</v>
      </c>
      <c r="D2415">
        <v>17818153654</v>
      </c>
      <c r="F2415" t="str">
        <f t="shared" si="37"/>
        <v>ES07067 18986823C 17818153654</v>
      </c>
      <c r="H2415" s="14">
        <v>0.6607291666666667</v>
      </c>
      <c r="I2415" t="s">
        <v>6065</v>
      </c>
    </row>
    <row r="2416" spans="1:9" x14ac:dyDescent="0.25">
      <c r="A2416" s="14">
        <v>0.67056712962962972</v>
      </c>
      <c r="B2416" t="s">
        <v>161</v>
      </c>
      <c r="C2416" t="s">
        <v>2902</v>
      </c>
      <c r="D2416">
        <v>17817153654</v>
      </c>
      <c r="F2416" t="str">
        <f t="shared" si="37"/>
        <v>HO21213 18986822C 17817153654</v>
      </c>
      <c r="H2416" s="14">
        <v>0.66083333333333327</v>
      </c>
      <c r="I2416" t="s">
        <v>6066</v>
      </c>
    </row>
    <row r="2417" spans="1:9" x14ac:dyDescent="0.25">
      <c r="A2417" s="14">
        <v>0.67061342592592599</v>
      </c>
      <c r="B2417" t="s">
        <v>2493</v>
      </c>
      <c r="C2417" t="s">
        <v>2903</v>
      </c>
      <c r="D2417">
        <v>17843153654</v>
      </c>
      <c r="F2417" t="str">
        <f t="shared" si="37"/>
        <v>ES05334 18986830C 17843153654</v>
      </c>
      <c r="H2417" s="14">
        <v>0.66087962962962965</v>
      </c>
      <c r="I2417" t="s">
        <v>6067</v>
      </c>
    </row>
    <row r="2418" spans="1:9" x14ac:dyDescent="0.25">
      <c r="A2418" s="14">
        <v>0.67074074074074075</v>
      </c>
      <c r="B2418" t="s">
        <v>120</v>
      </c>
      <c r="C2418" t="s">
        <v>2904</v>
      </c>
      <c r="D2418">
        <v>17848153654</v>
      </c>
      <c r="F2418" t="str">
        <f t="shared" si="37"/>
        <v>ES05796 18986832C 17848153654</v>
      </c>
      <c r="H2418" s="14">
        <v>0.66097222222222218</v>
      </c>
      <c r="I2418" t="s">
        <v>6068</v>
      </c>
    </row>
    <row r="2419" spans="1:9" x14ac:dyDescent="0.25">
      <c r="A2419" s="14">
        <v>0.67118055555555556</v>
      </c>
      <c r="B2419" t="s">
        <v>2884</v>
      </c>
      <c r="C2419" t="s">
        <v>2905</v>
      </c>
      <c r="D2419">
        <v>17849153654</v>
      </c>
      <c r="F2419" t="str">
        <f t="shared" si="37"/>
        <v>ES08369 18986833C 17849153654</v>
      </c>
      <c r="H2419" s="14">
        <v>0.66104166666666664</v>
      </c>
      <c r="I2419" t="s">
        <v>6069</v>
      </c>
    </row>
    <row r="2420" spans="1:9" x14ac:dyDescent="0.25">
      <c r="A2420" s="14">
        <v>0.67186342592592585</v>
      </c>
      <c r="B2420" t="s">
        <v>119</v>
      </c>
      <c r="C2420" t="s">
        <v>2906</v>
      </c>
      <c r="D2420">
        <v>17887153654</v>
      </c>
      <c r="F2420" t="str">
        <f t="shared" si="37"/>
        <v>ES05551 18986840C 17887153654</v>
      </c>
      <c r="H2420" s="14">
        <v>0.66141203703703699</v>
      </c>
      <c r="I2420" t="s">
        <v>6070</v>
      </c>
    </row>
    <row r="2421" spans="1:9" x14ac:dyDescent="0.25">
      <c r="A2421" s="14">
        <v>0.67192129629629627</v>
      </c>
      <c r="B2421" t="s">
        <v>50</v>
      </c>
      <c r="C2421" t="s">
        <v>2907</v>
      </c>
      <c r="D2421">
        <v>17591153654</v>
      </c>
      <c r="F2421" t="str">
        <f t="shared" si="37"/>
        <v>HO00148 18986754C 17591153654</v>
      </c>
      <c r="H2421" s="14">
        <v>0.66186342592592595</v>
      </c>
      <c r="I2421" t="s">
        <v>6071</v>
      </c>
    </row>
    <row r="2422" spans="1:9" x14ac:dyDescent="0.25">
      <c r="A2422" s="14">
        <v>0.67193287037037042</v>
      </c>
      <c r="B2422" t="s">
        <v>116</v>
      </c>
      <c r="C2422" t="s">
        <v>2908</v>
      </c>
      <c r="D2422">
        <v>17890153654</v>
      </c>
      <c r="F2422" t="str">
        <f t="shared" si="37"/>
        <v>ES09264 18986841C 17890153654</v>
      </c>
      <c r="H2422" s="14">
        <v>0.66187499999999999</v>
      </c>
      <c r="I2422" t="s">
        <v>6072</v>
      </c>
    </row>
    <row r="2423" spans="1:9" x14ac:dyDescent="0.25">
      <c r="A2423" s="14">
        <v>0.67215277777777782</v>
      </c>
      <c r="B2423" t="s">
        <v>1810</v>
      </c>
      <c r="C2423" t="s">
        <v>2909</v>
      </c>
      <c r="D2423">
        <v>17895153654</v>
      </c>
      <c r="F2423" t="str">
        <f t="shared" si="37"/>
        <v>ES09263 18986844C 17895153654</v>
      </c>
      <c r="H2423" s="14">
        <v>0.66189814814814818</v>
      </c>
      <c r="I2423" t="s">
        <v>6073</v>
      </c>
    </row>
    <row r="2424" spans="1:9" x14ac:dyDescent="0.25">
      <c r="A2424" s="14">
        <v>0.67231481481481481</v>
      </c>
      <c r="B2424" t="s">
        <v>2613</v>
      </c>
      <c r="C2424" t="s">
        <v>2910</v>
      </c>
      <c r="D2424">
        <v>17901153654</v>
      </c>
      <c r="F2424" t="str">
        <f t="shared" si="37"/>
        <v>ES06972 18986845C 17901153654</v>
      </c>
      <c r="H2424" s="14">
        <v>0.66200231481481475</v>
      </c>
      <c r="I2424" t="s">
        <v>6074</v>
      </c>
    </row>
    <row r="2425" spans="1:9" x14ac:dyDescent="0.25">
      <c r="A2425" s="14">
        <v>0.67236111111111108</v>
      </c>
      <c r="B2425" t="s">
        <v>158</v>
      </c>
      <c r="C2425" t="s">
        <v>2911</v>
      </c>
      <c r="D2425">
        <v>17707153654</v>
      </c>
      <c r="F2425" t="str">
        <f t="shared" si="37"/>
        <v>HO29422 18986790C 17707153654</v>
      </c>
      <c r="H2425" s="14">
        <v>0.66204861111111113</v>
      </c>
      <c r="I2425" t="s">
        <v>6075</v>
      </c>
    </row>
    <row r="2426" spans="1:9" x14ac:dyDescent="0.25">
      <c r="A2426" s="14">
        <v>0.67268518518518527</v>
      </c>
      <c r="B2426" t="s">
        <v>107</v>
      </c>
      <c r="C2426" t="s">
        <v>2912</v>
      </c>
      <c r="D2426">
        <v>17722153654</v>
      </c>
      <c r="F2426" t="str">
        <f t="shared" si="37"/>
        <v>HO29396 18986794C 17722153654</v>
      </c>
      <c r="H2426" s="14">
        <v>0.66222222222222216</v>
      </c>
      <c r="I2426" t="s">
        <v>6076</v>
      </c>
    </row>
    <row r="2427" spans="1:9" x14ac:dyDescent="0.25">
      <c r="A2427" s="14">
        <v>0.67311342592592593</v>
      </c>
      <c r="B2427" t="s">
        <v>867</v>
      </c>
      <c r="C2427" t="s">
        <v>2913</v>
      </c>
      <c r="D2427">
        <v>51195388</v>
      </c>
      <c r="F2427" t="str">
        <f t="shared" si="37"/>
        <v>HO21095 18986107C 51195388</v>
      </c>
      <c r="H2427" s="14">
        <v>0.66284722222222225</v>
      </c>
      <c r="I2427" t="s">
        <v>6077</v>
      </c>
    </row>
    <row r="2428" spans="1:9" x14ac:dyDescent="0.25">
      <c r="A2428" s="14">
        <v>0.6734606481481481</v>
      </c>
      <c r="B2428" t="s">
        <v>105</v>
      </c>
      <c r="C2428" t="s">
        <v>2914</v>
      </c>
      <c r="D2428">
        <v>17908153654</v>
      </c>
      <c r="F2428" t="str">
        <f t="shared" si="37"/>
        <v>ES05554 18986847C 17908153654</v>
      </c>
      <c r="H2428" s="14">
        <v>0.66298611111111116</v>
      </c>
      <c r="I2428" t="s">
        <v>6078</v>
      </c>
    </row>
    <row r="2429" spans="1:9" x14ac:dyDescent="0.25">
      <c r="A2429" s="14">
        <v>0.67359953703703701</v>
      </c>
      <c r="B2429" t="s">
        <v>2489</v>
      </c>
      <c r="C2429" t="s">
        <v>2915</v>
      </c>
      <c r="D2429">
        <v>17909153654</v>
      </c>
      <c r="F2429" t="str">
        <f t="shared" si="37"/>
        <v>ES03040 18986848C 17909153654</v>
      </c>
      <c r="H2429" s="14">
        <v>0.66339120370370364</v>
      </c>
      <c r="I2429" t="s">
        <v>6079</v>
      </c>
    </row>
    <row r="2430" spans="1:9" x14ac:dyDescent="0.25">
      <c r="A2430" s="14">
        <v>0.6737847222222223</v>
      </c>
      <c r="B2430" t="s">
        <v>54</v>
      </c>
      <c r="C2430" t="s">
        <v>2916</v>
      </c>
      <c r="D2430">
        <v>17937153654</v>
      </c>
      <c r="F2430" t="str">
        <f t="shared" si="37"/>
        <v>ES06275 18986854C 17937153654</v>
      </c>
      <c r="H2430" s="14">
        <v>0.663599537037037</v>
      </c>
      <c r="I2430" t="s">
        <v>6080</v>
      </c>
    </row>
    <row r="2431" spans="1:9" x14ac:dyDescent="0.25">
      <c r="A2431" s="14">
        <v>0.6740046296296297</v>
      </c>
      <c r="B2431" t="s">
        <v>73</v>
      </c>
      <c r="C2431" t="s">
        <v>2917</v>
      </c>
      <c r="D2431">
        <v>17954153654</v>
      </c>
      <c r="F2431" t="str">
        <f t="shared" si="37"/>
        <v>ES05763 18986859C 17954153654</v>
      </c>
      <c r="H2431" s="14">
        <v>0.66362268518518519</v>
      </c>
      <c r="I2431" t="s">
        <v>6081</v>
      </c>
    </row>
    <row r="2432" spans="1:9" x14ac:dyDescent="0.25">
      <c r="A2432" s="14">
        <v>0.6740856481481482</v>
      </c>
      <c r="B2432" t="s">
        <v>2892</v>
      </c>
      <c r="C2432" t="s">
        <v>2918</v>
      </c>
      <c r="D2432">
        <v>17970153654</v>
      </c>
      <c r="F2432" t="str">
        <f t="shared" si="37"/>
        <v>ES06236 18986862C 17970153654</v>
      </c>
      <c r="H2432" s="14">
        <v>0.66374999999999995</v>
      </c>
      <c r="I2432" t="s">
        <v>6082</v>
      </c>
    </row>
    <row r="2433" spans="1:9" x14ac:dyDescent="0.25">
      <c r="A2433" s="14">
        <v>0.67413194444444446</v>
      </c>
      <c r="B2433" t="s">
        <v>113</v>
      </c>
      <c r="C2433" t="s">
        <v>2919</v>
      </c>
      <c r="D2433">
        <v>17774153654</v>
      </c>
      <c r="F2433" t="str">
        <f t="shared" si="37"/>
        <v>HO29567 18986807C 17774153654</v>
      </c>
      <c r="H2433" s="14">
        <v>0.66387731481481482</v>
      </c>
      <c r="I2433" t="s">
        <v>6083</v>
      </c>
    </row>
    <row r="2434" spans="1:9" x14ac:dyDescent="0.25">
      <c r="A2434" s="14">
        <v>0.67422453703703711</v>
      </c>
      <c r="B2434" t="s">
        <v>2588</v>
      </c>
      <c r="C2434" t="s">
        <v>2920</v>
      </c>
      <c r="D2434">
        <v>17790153654</v>
      </c>
      <c r="F2434" t="str">
        <f t="shared" si="37"/>
        <v>HO29449 18986812C 17790153654</v>
      </c>
      <c r="H2434" s="14">
        <v>0.66399305555555554</v>
      </c>
      <c r="I2434" t="s">
        <v>6084</v>
      </c>
    </row>
    <row r="2435" spans="1:9" x14ac:dyDescent="0.25">
      <c r="A2435" s="14">
        <v>0.67459490740740735</v>
      </c>
      <c r="B2435" t="s">
        <v>107</v>
      </c>
      <c r="C2435" t="s">
        <v>2921</v>
      </c>
      <c r="D2435">
        <v>17820153654</v>
      </c>
      <c r="F2435" t="str">
        <f t="shared" ref="F2435:F2498" si="38">CONCATENATE(B2435, " ",C2435, " ",D2435)</f>
        <v>HO29396 18986824C 17820153654</v>
      </c>
      <c r="H2435" s="14">
        <v>0.66425925925925922</v>
      </c>
      <c r="I2435" t="s">
        <v>6085</v>
      </c>
    </row>
    <row r="2436" spans="1:9" x14ac:dyDescent="0.25">
      <c r="A2436" s="14">
        <v>0.67465277777777777</v>
      </c>
      <c r="B2436" t="s">
        <v>103</v>
      </c>
      <c r="C2436" t="s">
        <v>2922</v>
      </c>
      <c r="D2436">
        <v>18000153654</v>
      </c>
      <c r="F2436" t="str">
        <f t="shared" si="38"/>
        <v>HO29570 18986867C 18000153654</v>
      </c>
      <c r="H2436" s="14">
        <v>0.66427083333333337</v>
      </c>
      <c r="I2436" t="s">
        <v>6086</v>
      </c>
    </row>
    <row r="2437" spans="1:9" x14ac:dyDescent="0.25">
      <c r="A2437" s="14">
        <v>0.67502314814814823</v>
      </c>
      <c r="B2437" t="s">
        <v>103</v>
      </c>
      <c r="C2437" t="s">
        <v>2923</v>
      </c>
      <c r="D2437">
        <v>18006153654</v>
      </c>
      <c r="F2437" t="str">
        <f t="shared" si="38"/>
        <v>HO29570 18986868C 18006153654</v>
      </c>
      <c r="H2437" s="14">
        <v>0.66431712962962963</v>
      </c>
      <c r="I2437" t="s">
        <v>6087</v>
      </c>
    </row>
    <row r="2438" spans="1:9" x14ac:dyDescent="0.25">
      <c r="A2438" s="14">
        <v>0.67509259259259258</v>
      </c>
      <c r="B2438" t="s">
        <v>166</v>
      </c>
      <c r="C2438" t="s">
        <v>2924</v>
      </c>
      <c r="D2438">
        <v>18013153654</v>
      </c>
      <c r="F2438" t="str">
        <f t="shared" si="38"/>
        <v>ES05786 18986870C 18013153654</v>
      </c>
      <c r="H2438" s="14">
        <v>0.66457175925925926</v>
      </c>
      <c r="I2438" t="s">
        <v>6088</v>
      </c>
    </row>
    <row r="2439" spans="1:9" x14ac:dyDescent="0.25">
      <c r="A2439" s="14">
        <v>0.67534722222222221</v>
      </c>
      <c r="B2439" t="s">
        <v>87</v>
      </c>
      <c r="C2439" t="s">
        <v>2925</v>
      </c>
      <c r="D2439">
        <v>18026153654</v>
      </c>
      <c r="F2439" t="str">
        <f t="shared" si="38"/>
        <v>ES09497 18986874C 18026153654</v>
      </c>
      <c r="H2439" s="14">
        <v>0.66457175925925926</v>
      </c>
      <c r="I2439" t="s">
        <v>6089</v>
      </c>
    </row>
    <row r="2440" spans="1:9" x14ac:dyDescent="0.25">
      <c r="A2440" s="14">
        <v>0.67576388888888894</v>
      </c>
      <c r="B2440" t="s">
        <v>2884</v>
      </c>
      <c r="C2440" t="s">
        <v>2926</v>
      </c>
      <c r="D2440">
        <v>18045153654</v>
      </c>
      <c r="F2440" t="str">
        <f t="shared" si="38"/>
        <v>ES08369 18986879C 18045153654</v>
      </c>
      <c r="H2440" s="14">
        <v>0.66495370370370377</v>
      </c>
      <c r="I2440" t="s">
        <v>6090</v>
      </c>
    </row>
    <row r="2441" spans="1:9" x14ac:dyDescent="0.25">
      <c r="A2441" s="14">
        <v>0.67579861111111106</v>
      </c>
      <c r="B2441" t="s">
        <v>2892</v>
      </c>
      <c r="C2441" t="s">
        <v>2927</v>
      </c>
      <c r="D2441">
        <v>18046153654</v>
      </c>
      <c r="F2441" t="str">
        <f t="shared" si="38"/>
        <v>ES06236 18986880C 18046153654</v>
      </c>
      <c r="H2441" s="14">
        <v>0.66501157407407407</v>
      </c>
      <c r="I2441" t="s">
        <v>6091</v>
      </c>
    </row>
    <row r="2442" spans="1:9" x14ac:dyDescent="0.25">
      <c r="A2442" s="14">
        <v>0.67611111111111111</v>
      </c>
      <c r="B2442" t="s">
        <v>105</v>
      </c>
      <c r="C2442" t="s">
        <v>2928</v>
      </c>
      <c r="D2442">
        <v>18058153654</v>
      </c>
      <c r="F2442" t="str">
        <f t="shared" si="38"/>
        <v>ES05554 18986881C 18058153654</v>
      </c>
      <c r="H2442" s="14">
        <v>0.66549768518518515</v>
      </c>
      <c r="I2442" t="s">
        <v>6092</v>
      </c>
    </row>
    <row r="2443" spans="1:9" x14ac:dyDescent="0.25">
      <c r="A2443" s="14">
        <v>0.67615740740740737</v>
      </c>
      <c r="B2443" t="s">
        <v>1810</v>
      </c>
      <c r="C2443" t="s">
        <v>2929</v>
      </c>
      <c r="D2443">
        <v>18060153654</v>
      </c>
      <c r="F2443" t="str">
        <f t="shared" si="38"/>
        <v>ES09263 18986883C 18060153654</v>
      </c>
      <c r="H2443" s="14">
        <v>0.66549768518518515</v>
      </c>
      <c r="I2443" t="s">
        <v>6093</v>
      </c>
    </row>
    <row r="2444" spans="1:9" x14ac:dyDescent="0.25">
      <c r="A2444" s="14">
        <v>0.67629629629629628</v>
      </c>
      <c r="B2444" t="s">
        <v>107</v>
      </c>
      <c r="C2444" t="s">
        <v>2930</v>
      </c>
      <c r="D2444">
        <v>18044153654</v>
      </c>
      <c r="F2444" t="str">
        <f t="shared" si="38"/>
        <v>HO29396 18986878C 18044153654</v>
      </c>
      <c r="H2444" s="14">
        <v>0.66570601851851852</v>
      </c>
      <c r="I2444" t="s">
        <v>6094</v>
      </c>
    </row>
    <row r="2445" spans="1:9" x14ac:dyDescent="0.25">
      <c r="A2445" s="14">
        <v>0.67645833333333327</v>
      </c>
      <c r="B2445" t="s">
        <v>122</v>
      </c>
      <c r="C2445" t="s">
        <v>2931</v>
      </c>
      <c r="D2445">
        <v>18071153654</v>
      </c>
      <c r="F2445" t="str">
        <f t="shared" si="38"/>
        <v>ES05810 18986886C 18071153654</v>
      </c>
      <c r="H2445" s="14">
        <v>0.66578703703703701</v>
      </c>
      <c r="I2445" t="s">
        <v>6095</v>
      </c>
    </row>
    <row r="2446" spans="1:9" x14ac:dyDescent="0.25">
      <c r="A2446" s="14">
        <v>0.67658564814814814</v>
      </c>
      <c r="B2446" t="s">
        <v>2577</v>
      </c>
      <c r="C2446" t="s">
        <v>2932</v>
      </c>
      <c r="D2446">
        <v>17885153654</v>
      </c>
      <c r="F2446" t="str">
        <f t="shared" si="38"/>
        <v>HO29474 18986839C 17885153654</v>
      </c>
      <c r="H2446" s="14">
        <v>0.66582175925925924</v>
      </c>
      <c r="I2446" t="s">
        <v>6096</v>
      </c>
    </row>
    <row r="2447" spans="1:9" x14ac:dyDescent="0.25">
      <c r="A2447" s="14">
        <v>0.67673611111111109</v>
      </c>
      <c r="B2447" t="s">
        <v>50</v>
      </c>
      <c r="C2447" t="s">
        <v>2933</v>
      </c>
      <c r="D2447">
        <v>17635153654</v>
      </c>
      <c r="F2447" t="str">
        <f t="shared" si="38"/>
        <v>HO00148 18986767C 17635153654</v>
      </c>
      <c r="H2447" s="14">
        <v>0.66593749999999996</v>
      </c>
      <c r="I2447" t="s">
        <v>6097</v>
      </c>
    </row>
    <row r="2448" spans="1:9" x14ac:dyDescent="0.25">
      <c r="A2448" s="14">
        <v>0.67684027777777789</v>
      </c>
      <c r="B2448" t="s">
        <v>2613</v>
      </c>
      <c r="C2448" t="s">
        <v>2934</v>
      </c>
      <c r="D2448">
        <v>18083153654</v>
      </c>
      <c r="F2448" t="str">
        <f t="shared" si="38"/>
        <v>ES06972 18986891C 18083153654</v>
      </c>
      <c r="H2448" s="14">
        <v>0.66596064814814815</v>
      </c>
      <c r="I2448" t="s">
        <v>6098</v>
      </c>
    </row>
    <row r="2449" spans="1:9" x14ac:dyDescent="0.25">
      <c r="A2449" s="14">
        <v>0.67696759259259265</v>
      </c>
      <c r="B2449" t="s">
        <v>94</v>
      </c>
      <c r="C2449" t="s">
        <v>2935</v>
      </c>
      <c r="D2449">
        <v>18087153654</v>
      </c>
      <c r="F2449" t="str">
        <f t="shared" si="38"/>
        <v>ES05755 18986893C 18087153654</v>
      </c>
      <c r="H2449" s="14">
        <v>0.66597222222222219</v>
      </c>
      <c r="I2449" t="s">
        <v>6099</v>
      </c>
    </row>
    <row r="2450" spans="1:9" x14ac:dyDescent="0.25">
      <c r="A2450" s="14">
        <v>0.67708333333333337</v>
      </c>
      <c r="B2450" t="s">
        <v>867</v>
      </c>
      <c r="C2450" t="s">
        <v>2936</v>
      </c>
      <c r="D2450">
        <v>36209863</v>
      </c>
      <c r="F2450" t="str">
        <f t="shared" si="38"/>
        <v>HO21095 18986785C 36209863</v>
      </c>
      <c r="H2450" s="14">
        <v>0.66620370370370374</v>
      </c>
      <c r="I2450" t="s">
        <v>6100</v>
      </c>
    </row>
    <row r="2451" spans="1:9" x14ac:dyDescent="0.25">
      <c r="A2451" s="14">
        <v>0.67719907407407398</v>
      </c>
      <c r="B2451" t="s">
        <v>116</v>
      </c>
      <c r="C2451" t="s">
        <v>2937</v>
      </c>
      <c r="D2451">
        <v>18100153654</v>
      </c>
      <c r="F2451" t="str">
        <f t="shared" si="38"/>
        <v>ES09264 18986897C 18100153654</v>
      </c>
      <c r="H2451" s="14">
        <v>0.66635416666666669</v>
      </c>
      <c r="I2451" t="s">
        <v>6101</v>
      </c>
    </row>
    <row r="2452" spans="1:9" x14ac:dyDescent="0.25">
      <c r="A2452" s="14">
        <v>0.67726851851851855</v>
      </c>
      <c r="B2452" t="s">
        <v>174</v>
      </c>
      <c r="C2452" t="s">
        <v>2938</v>
      </c>
      <c r="D2452">
        <v>18106153654</v>
      </c>
      <c r="F2452" t="str">
        <f t="shared" si="38"/>
        <v>ES03824 18986899C 18106153654</v>
      </c>
      <c r="H2452" s="14">
        <v>0.66638888888888892</v>
      </c>
      <c r="I2452" t="s">
        <v>6102</v>
      </c>
    </row>
    <row r="2453" spans="1:9" x14ac:dyDescent="0.25">
      <c r="A2453" s="14">
        <v>0.67731481481481481</v>
      </c>
      <c r="B2453" t="s">
        <v>119</v>
      </c>
      <c r="C2453" t="s">
        <v>2939</v>
      </c>
      <c r="D2453">
        <v>18108153654</v>
      </c>
      <c r="F2453" t="str">
        <f t="shared" si="38"/>
        <v>ES05551 18986901C 18108153654</v>
      </c>
      <c r="H2453" s="14">
        <v>0.66671296296296301</v>
      </c>
      <c r="I2453" t="s">
        <v>6103</v>
      </c>
    </row>
    <row r="2454" spans="1:9" x14ac:dyDescent="0.25">
      <c r="A2454" s="14">
        <v>0.67765046296296294</v>
      </c>
      <c r="B2454" t="s">
        <v>2613</v>
      </c>
      <c r="C2454" t="s">
        <v>2940</v>
      </c>
      <c r="D2454">
        <v>18118153654</v>
      </c>
      <c r="F2454" t="str">
        <f t="shared" si="38"/>
        <v>ES06972 18986907C 18118153654</v>
      </c>
      <c r="H2454" s="14">
        <v>0.66681712962962969</v>
      </c>
      <c r="I2454" t="s">
        <v>6104</v>
      </c>
    </row>
    <row r="2455" spans="1:9" x14ac:dyDescent="0.25">
      <c r="A2455" s="14">
        <v>0.6777777777777777</v>
      </c>
      <c r="B2455" t="s">
        <v>105</v>
      </c>
      <c r="C2455" t="s">
        <v>2941</v>
      </c>
      <c r="D2455">
        <v>18111153654</v>
      </c>
      <c r="F2455" t="str">
        <f t="shared" si="38"/>
        <v>ES05554 18986902C 18111153654</v>
      </c>
      <c r="H2455" s="14">
        <v>0.66694444444444445</v>
      </c>
      <c r="I2455" t="s">
        <v>6105</v>
      </c>
    </row>
    <row r="2456" spans="1:9" x14ac:dyDescent="0.25">
      <c r="A2456" s="14">
        <v>0.67791666666666661</v>
      </c>
      <c r="B2456" t="s">
        <v>2369</v>
      </c>
      <c r="C2456" t="s">
        <v>2942</v>
      </c>
      <c r="D2456">
        <v>18112153654</v>
      </c>
      <c r="F2456" t="str">
        <f t="shared" si="38"/>
        <v>ES05753 18986903C 18112153654</v>
      </c>
      <c r="H2456" s="14">
        <v>0.66708333333333336</v>
      </c>
      <c r="I2456" t="s">
        <v>6106</v>
      </c>
    </row>
    <row r="2457" spans="1:9" x14ac:dyDescent="0.25">
      <c r="A2457" s="14">
        <v>0.67792824074074076</v>
      </c>
      <c r="B2457" t="s">
        <v>2577</v>
      </c>
      <c r="C2457" t="s">
        <v>2904</v>
      </c>
      <c r="D2457">
        <v>17848153654</v>
      </c>
      <c r="F2457" t="str">
        <f t="shared" si="38"/>
        <v>HO29474 18986832C 17848153654</v>
      </c>
      <c r="H2457" s="14">
        <v>0.66736111111111107</v>
      </c>
      <c r="I2457" t="s">
        <v>6107</v>
      </c>
    </row>
    <row r="2458" spans="1:9" x14ac:dyDescent="0.25">
      <c r="A2458" s="14">
        <v>0.67814814814814817</v>
      </c>
      <c r="B2458" t="s">
        <v>189</v>
      </c>
      <c r="C2458" t="s">
        <v>2943</v>
      </c>
      <c r="D2458">
        <v>18113153654</v>
      </c>
      <c r="F2458" t="str">
        <f t="shared" si="38"/>
        <v>ES08085 18986904C 18113153654</v>
      </c>
      <c r="H2458" s="14">
        <v>0.66743055555555564</v>
      </c>
      <c r="I2458" t="s">
        <v>6108</v>
      </c>
    </row>
    <row r="2459" spans="1:9" x14ac:dyDescent="0.25">
      <c r="A2459" s="14">
        <v>0.67822916666666666</v>
      </c>
      <c r="B2459" t="s">
        <v>87</v>
      </c>
      <c r="C2459" t="s">
        <v>2944</v>
      </c>
      <c r="D2459">
        <v>18137153654</v>
      </c>
      <c r="F2459" t="str">
        <f t="shared" si="38"/>
        <v>ES09497 18986913C 18137153654</v>
      </c>
      <c r="H2459" s="14">
        <v>0.66754629629629625</v>
      </c>
      <c r="I2459" t="s">
        <v>6109</v>
      </c>
    </row>
    <row r="2460" spans="1:9" x14ac:dyDescent="0.25">
      <c r="A2460" s="14">
        <v>0.67834490740740738</v>
      </c>
      <c r="B2460" t="s">
        <v>80</v>
      </c>
      <c r="C2460" t="s">
        <v>2945</v>
      </c>
      <c r="D2460">
        <v>18158153654</v>
      </c>
      <c r="F2460" t="str">
        <f t="shared" si="38"/>
        <v>ES06914 18986918C 18158153654</v>
      </c>
      <c r="H2460" s="14">
        <v>0.66774305555555558</v>
      </c>
      <c r="I2460" t="s">
        <v>6110</v>
      </c>
    </row>
    <row r="2461" spans="1:9" x14ac:dyDescent="0.25">
      <c r="A2461" s="14">
        <v>0.67839120370370365</v>
      </c>
      <c r="B2461" t="s">
        <v>73</v>
      </c>
      <c r="C2461" t="s">
        <v>2946</v>
      </c>
      <c r="D2461">
        <v>18164153654</v>
      </c>
      <c r="F2461" t="str">
        <f t="shared" si="38"/>
        <v>ES05763 18986921C 18164153654</v>
      </c>
      <c r="H2461" s="14">
        <v>0.66778935185185195</v>
      </c>
      <c r="I2461" t="s">
        <v>6111</v>
      </c>
    </row>
    <row r="2462" spans="1:9" x14ac:dyDescent="0.25">
      <c r="A2462" s="14">
        <v>0.67885416666666665</v>
      </c>
      <c r="B2462" t="s">
        <v>104</v>
      </c>
      <c r="C2462" t="s">
        <v>2947</v>
      </c>
      <c r="D2462">
        <v>18123153654</v>
      </c>
      <c r="F2462" t="str">
        <f t="shared" si="38"/>
        <v>HO21216 18986911C 18123153654</v>
      </c>
      <c r="H2462" s="14">
        <v>0.66803240740740744</v>
      </c>
      <c r="I2462" t="s">
        <v>6112</v>
      </c>
    </row>
    <row r="2463" spans="1:9" x14ac:dyDescent="0.25">
      <c r="A2463" s="14">
        <v>0.67893518518518514</v>
      </c>
      <c r="B2463" t="s">
        <v>2491</v>
      </c>
      <c r="C2463" t="s">
        <v>2948</v>
      </c>
      <c r="D2463">
        <v>18174153654</v>
      </c>
      <c r="F2463" t="str">
        <f t="shared" si="38"/>
        <v>ES05795 18986924C 18174153654</v>
      </c>
      <c r="H2463" s="14">
        <v>0.66822916666666676</v>
      </c>
      <c r="I2463" t="s">
        <v>6113</v>
      </c>
    </row>
    <row r="2464" spans="1:9" x14ac:dyDescent="0.25">
      <c r="A2464" s="14">
        <v>0.67976851851851849</v>
      </c>
      <c r="B2464" t="s">
        <v>2577</v>
      </c>
      <c r="C2464" t="s">
        <v>2926</v>
      </c>
      <c r="D2464">
        <v>18045153654</v>
      </c>
      <c r="F2464" t="str">
        <f t="shared" si="38"/>
        <v>HO29474 18986879C 18045153654</v>
      </c>
      <c r="H2464" s="14">
        <v>0.66826388888888888</v>
      </c>
      <c r="I2464" t="s">
        <v>6114</v>
      </c>
    </row>
    <row r="2465" spans="1:9" x14ac:dyDescent="0.25">
      <c r="A2465" s="14">
        <v>0.68005787037037047</v>
      </c>
      <c r="B2465" t="s">
        <v>80</v>
      </c>
      <c r="C2465" t="s">
        <v>2949</v>
      </c>
      <c r="D2465">
        <v>18177153654</v>
      </c>
      <c r="F2465" t="str">
        <f t="shared" si="38"/>
        <v>ES06914 18986926C 18177153654</v>
      </c>
      <c r="H2465" s="14">
        <v>0.66847222222222225</v>
      </c>
      <c r="I2465" t="s">
        <v>6115</v>
      </c>
    </row>
    <row r="2466" spans="1:9" x14ac:dyDescent="0.25">
      <c r="A2466" s="14">
        <v>0.68025462962962957</v>
      </c>
      <c r="B2466" t="s">
        <v>2369</v>
      </c>
      <c r="C2466" t="s">
        <v>2950</v>
      </c>
      <c r="D2466">
        <v>18251153654</v>
      </c>
      <c r="F2466" t="str">
        <f t="shared" si="38"/>
        <v>ES05753 18986947C 18251153654</v>
      </c>
      <c r="H2466" s="14">
        <v>0.66857638888888893</v>
      </c>
      <c r="I2466" t="s">
        <v>6116</v>
      </c>
    </row>
    <row r="2467" spans="1:9" x14ac:dyDescent="0.25">
      <c r="A2467" s="14">
        <v>0.68030092592592595</v>
      </c>
      <c r="B2467" t="s">
        <v>183</v>
      </c>
      <c r="C2467" t="s">
        <v>2951</v>
      </c>
      <c r="D2467">
        <v>18093153654</v>
      </c>
      <c r="F2467" t="str">
        <f t="shared" si="38"/>
        <v>HO29574 18986895C 18093153654</v>
      </c>
      <c r="H2467" s="14">
        <v>0.66859953703703701</v>
      </c>
      <c r="I2467" t="s">
        <v>6117</v>
      </c>
    </row>
    <row r="2468" spans="1:9" x14ac:dyDescent="0.25">
      <c r="A2468" s="14">
        <v>0.6803703703703704</v>
      </c>
      <c r="B2468" t="s">
        <v>867</v>
      </c>
      <c r="C2468" t="s">
        <v>2952</v>
      </c>
      <c r="D2468">
        <v>51195426</v>
      </c>
      <c r="F2468" t="str">
        <f t="shared" si="38"/>
        <v>HO21095 18986889C 51195426</v>
      </c>
      <c r="H2468" s="14">
        <v>0.66859953703703701</v>
      </c>
      <c r="I2468" t="s">
        <v>6118</v>
      </c>
    </row>
    <row r="2469" spans="1:9" x14ac:dyDescent="0.25">
      <c r="A2469" s="14">
        <v>0.68043981481481486</v>
      </c>
      <c r="B2469" t="s">
        <v>2493</v>
      </c>
      <c r="C2469" t="s">
        <v>2953</v>
      </c>
      <c r="D2469">
        <v>18165153654</v>
      </c>
      <c r="F2469" t="str">
        <f t="shared" si="38"/>
        <v>ES05334 18986922C 18165153654</v>
      </c>
      <c r="H2469" s="14">
        <v>0.66876157407407411</v>
      </c>
      <c r="I2469" t="s">
        <v>6119</v>
      </c>
    </row>
    <row r="2470" spans="1:9" x14ac:dyDescent="0.25">
      <c r="A2470" s="14">
        <v>0.6804513888888889</v>
      </c>
      <c r="B2470" t="s">
        <v>1810</v>
      </c>
      <c r="C2470" t="s">
        <v>2954</v>
      </c>
      <c r="D2470">
        <v>18180153654</v>
      </c>
      <c r="F2470" t="str">
        <f t="shared" si="38"/>
        <v>ES09263 18986928C 18180153654</v>
      </c>
      <c r="H2470" s="14">
        <v>0.66908564814814808</v>
      </c>
      <c r="I2470" t="s">
        <v>6120</v>
      </c>
    </row>
    <row r="2471" spans="1:9" x14ac:dyDescent="0.25">
      <c r="A2471" s="14">
        <v>0.68089120370370371</v>
      </c>
      <c r="B2471" t="s">
        <v>161</v>
      </c>
      <c r="C2471" t="s">
        <v>2955</v>
      </c>
      <c r="D2471">
        <v>17644153654</v>
      </c>
      <c r="F2471" t="str">
        <f t="shared" si="38"/>
        <v>HO21213 18986771C 17644153654</v>
      </c>
      <c r="H2471" s="14">
        <v>0.66912037037037031</v>
      </c>
      <c r="I2471" t="s">
        <v>6121</v>
      </c>
    </row>
    <row r="2472" spans="1:9" x14ac:dyDescent="0.25">
      <c r="A2472" s="14">
        <v>0.68096064814814816</v>
      </c>
      <c r="B2472" t="s">
        <v>94</v>
      </c>
      <c r="C2472" t="s">
        <v>2956</v>
      </c>
      <c r="D2472">
        <v>18373153654</v>
      </c>
      <c r="F2472" t="str">
        <f t="shared" si="38"/>
        <v>ES05755 18986952C 18373153654</v>
      </c>
      <c r="H2472" s="14">
        <v>0.66915509259259265</v>
      </c>
      <c r="I2472" t="s">
        <v>6122</v>
      </c>
    </row>
    <row r="2473" spans="1:9" x14ac:dyDescent="0.25">
      <c r="A2473" s="14">
        <v>0.68112268518518515</v>
      </c>
      <c r="B2473" t="s">
        <v>174</v>
      </c>
      <c r="C2473" t="s">
        <v>2957</v>
      </c>
      <c r="D2473">
        <v>18196153654</v>
      </c>
      <c r="F2473" t="str">
        <f t="shared" si="38"/>
        <v>ES03824 18986932C 18196153654</v>
      </c>
      <c r="H2473" s="14">
        <v>0.66923611111111114</v>
      </c>
      <c r="I2473" t="s">
        <v>6123</v>
      </c>
    </row>
    <row r="2474" spans="1:9" x14ac:dyDescent="0.25">
      <c r="A2474" s="14">
        <v>0.68130787037037033</v>
      </c>
      <c r="B2474" t="s">
        <v>2613</v>
      </c>
      <c r="C2474" t="s">
        <v>2958</v>
      </c>
      <c r="D2474">
        <v>18379153654</v>
      </c>
      <c r="F2474" t="str">
        <f t="shared" si="38"/>
        <v>ES06972 18986953C 18379153654</v>
      </c>
      <c r="H2474" s="14">
        <v>0.66931712962962964</v>
      </c>
      <c r="I2474" t="s">
        <v>6124</v>
      </c>
    </row>
    <row r="2475" spans="1:9" x14ac:dyDescent="0.25">
      <c r="A2475" s="14">
        <v>0.68143518518518509</v>
      </c>
      <c r="B2475" t="s">
        <v>2577</v>
      </c>
      <c r="C2475" t="s">
        <v>2959</v>
      </c>
      <c r="D2475">
        <v>17646153654</v>
      </c>
      <c r="F2475" t="str">
        <f t="shared" si="38"/>
        <v>HO29474 18986772C 17646153654</v>
      </c>
      <c r="H2475" s="14">
        <v>0.66939814814814813</v>
      </c>
      <c r="I2475" t="s">
        <v>6125</v>
      </c>
    </row>
    <row r="2476" spans="1:9" x14ac:dyDescent="0.25">
      <c r="A2476" s="14">
        <v>0.68158564814814815</v>
      </c>
      <c r="B2476" t="s">
        <v>54</v>
      </c>
      <c r="C2476" t="s">
        <v>2960</v>
      </c>
      <c r="D2476">
        <v>18238153654</v>
      </c>
      <c r="F2476" t="str">
        <f t="shared" si="38"/>
        <v>ES06275 18986944C 18238153654</v>
      </c>
      <c r="H2476" s="14">
        <v>0.66945601851851855</v>
      </c>
      <c r="I2476" t="s">
        <v>6126</v>
      </c>
    </row>
    <row r="2477" spans="1:9" x14ac:dyDescent="0.25">
      <c r="A2477" s="14">
        <v>0.68162037037037038</v>
      </c>
      <c r="B2477" t="s">
        <v>120</v>
      </c>
      <c r="C2477" t="s">
        <v>2961</v>
      </c>
      <c r="D2477">
        <v>18258153654</v>
      </c>
      <c r="F2477" t="str">
        <f t="shared" si="38"/>
        <v>ES05796 18986949C 18258153654</v>
      </c>
      <c r="H2477" s="14">
        <v>0.66961805555555554</v>
      </c>
      <c r="I2477" t="s">
        <v>6127</v>
      </c>
    </row>
    <row r="2478" spans="1:9" x14ac:dyDescent="0.25">
      <c r="A2478" s="14">
        <v>0.68165509259259249</v>
      </c>
      <c r="B2478" t="s">
        <v>2369</v>
      </c>
      <c r="C2478" t="s">
        <v>2962</v>
      </c>
      <c r="D2478">
        <v>18382153654</v>
      </c>
      <c r="F2478" t="str">
        <f t="shared" si="38"/>
        <v>ES05753 18986954C 18382153654</v>
      </c>
      <c r="H2478" s="14">
        <v>0.66978009259259252</v>
      </c>
      <c r="I2478" t="s">
        <v>6128</v>
      </c>
    </row>
    <row r="2479" spans="1:9" x14ac:dyDescent="0.25">
      <c r="A2479" s="14">
        <v>0.68201388888888881</v>
      </c>
      <c r="B2479" t="s">
        <v>189</v>
      </c>
      <c r="C2479" t="s">
        <v>2963</v>
      </c>
      <c r="D2479">
        <v>18387153654</v>
      </c>
      <c r="F2479" t="str">
        <f t="shared" si="38"/>
        <v>ES08085 18986956C 18387153654</v>
      </c>
      <c r="H2479" s="14">
        <v>0.67056712962962972</v>
      </c>
      <c r="I2479" t="s">
        <v>6129</v>
      </c>
    </row>
    <row r="2480" spans="1:9" x14ac:dyDescent="0.25">
      <c r="A2480" s="14">
        <v>0.68202546296296296</v>
      </c>
      <c r="B2480" t="s">
        <v>50</v>
      </c>
      <c r="C2480" t="s">
        <v>2964</v>
      </c>
      <c r="D2480">
        <v>17992153654</v>
      </c>
      <c r="F2480" t="str">
        <f t="shared" si="38"/>
        <v>HO00148 18986865C 17992153654</v>
      </c>
      <c r="H2480" s="14">
        <v>0.67061342592592599</v>
      </c>
      <c r="I2480" t="s">
        <v>6130</v>
      </c>
    </row>
    <row r="2481" spans="1:9" x14ac:dyDescent="0.25">
      <c r="A2481" s="14">
        <v>0.6820949074074073</v>
      </c>
      <c r="B2481" t="s">
        <v>105</v>
      </c>
      <c r="C2481" t="s">
        <v>2965</v>
      </c>
      <c r="D2481">
        <v>18414153654</v>
      </c>
      <c r="F2481" t="str">
        <f t="shared" si="38"/>
        <v>ES05554 18986969C 18414153654</v>
      </c>
      <c r="H2481" s="14">
        <v>0.67074074074074075</v>
      </c>
      <c r="I2481" t="s">
        <v>6131</v>
      </c>
    </row>
    <row r="2482" spans="1:9" x14ac:dyDescent="0.25">
      <c r="A2482" s="14">
        <v>0.6820949074074073</v>
      </c>
      <c r="B2482" t="s">
        <v>87</v>
      </c>
      <c r="C2482" t="s">
        <v>2966</v>
      </c>
      <c r="D2482">
        <v>18406153654</v>
      </c>
      <c r="F2482" t="str">
        <f t="shared" si="38"/>
        <v>ES09497 18986965C 18406153654</v>
      </c>
      <c r="H2482" s="14">
        <v>0.67118055555555556</v>
      </c>
      <c r="I2482" t="s">
        <v>6132</v>
      </c>
    </row>
    <row r="2483" spans="1:9" x14ac:dyDescent="0.25">
      <c r="A2483" s="14">
        <v>0.6821180555555556</v>
      </c>
      <c r="B2483" t="s">
        <v>2613</v>
      </c>
      <c r="C2483" t="s">
        <v>2967</v>
      </c>
      <c r="D2483">
        <v>18407153654</v>
      </c>
      <c r="F2483" t="str">
        <f t="shared" si="38"/>
        <v>ES06972 18986966C 18407153654</v>
      </c>
      <c r="H2483" s="14">
        <v>0.67186342592592585</v>
      </c>
      <c r="I2483" t="s">
        <v>6133</v>
      </c>
    </row>
    <row r="2484" spans="1:9" x14ac:dyDescent="0.25">
      <c r="A2484" s="14">
        <v>0.68222222222222229</v>
      </c>
      <c r="B2484" t="s">
        <v>2491</v>
      </c>
      <c r="C2484" t="s">
        <v>2968</v>
      </c>
      <c r="D2484">
        <v>18427153654</v>
      </c>
      <c r="F2484" t="str">
        <f t="shared" si="38"/>
        <v>ES05795 18986973C 18427153654</v>
      </c>
      <c r="H2484" s="14">
        <v>0.67192129629629627</v>
      </c>
      <c r="I2484" t="s">
        <v>6134</v>
      </c>
    </row>
    <row r="2485" spans="1:9" x14ac:dyDescent="0.25">
      <c r="A2485" s="14">
        <v>0.68238425925925927</v>
      </c>
      <c r="B2485" t="s">
        <v>185</v>
      </c>
      <c r="C2485" t="s">
        <v>2969</v>
      </c>
      <c r="D2485">
        <v>18442153654</v>
      </c>
      <c r="F2485" t="str">
        <f t="shared" si="38"/>
        <v>ES07067 18986974C 18442153654</v>
      </c>
      <c r="H2485" s="14">
        <v>0.67193287037037042</v>
      </c>
      <c r="I2485" t="s">
        <v>6135</v>
      </c>
    </row>
    <row r="2486" spans="1:9" x14ac:dyDescent="0.25">
      <c r="A2486" s="14">
        <v>0.68244212962962969</v>
      </c>
      <c r="B2486" t="s">
        <v>80</v>
      </c>
      <c r="C2486" t="s">
        <v>2970</v>
      </c>
      <c r="D2486">
        <v>18446153654</v>
      </c>
      <c r="F2486" t="str">
        <f t="shared" si="38"/>
        <v>ES06914 18986975C 18446153654</v>
      </c>
      <c r="H2486" s="14">
        <v>0.67215277777777782</v>
      </c>
      <c r="I2486" t="s">
        <v>6136</v>
      </c>
    </row>
    <row r="2487" spans="1:9" x14ac:dyDescent="0.25">
      <c r="A2487" s="14">
        <v>0.68260416666666668</v>
      </c>
      <c r="B2487" t="s">
        <v>122</v>
      </c>
      <c r="C2487" t="s">
        <v>2971</v>
      </c>
      <c r="D2487">
        <v>18448153654</v>
      </c>
      <c r="F2487" t="str">
        <f t="shared" si="38"/>
        <v>ES05810 18986977C 18448153654</v>
      </c>
      <c r="H2487" s="14">
        <v>0.67231481481481481</v>
      </c>
      <c r="I2487" t="s">
        <v>6137</v>
      </c>
    </row>
    <row r="2488" spans="1:9" x14ac:dyDescent="0.25">
      <c r="A2488" s="14">
        <v>0.68260416666666668</v>
      </c>
      <c r="B2488" t="s">
        <v>941</v>
      </c>
      <c r="C2488" t="s">
        <v>2972</v>
      </c>
      <c r="D2488">
        <v>18455153654</v>
      </c>
      <c r="F2488" t="str">
        <f t="shared" si="38"/>
        <v>HO22946 18986980C 18455153654</v>
      </c>
      <c r="H2488" s="14">
        <v>0.67236111111111108</v>
      </c>
      <c r="I2488" t="s">
        <v>6138</v>
      </c>
    </row>
    <row r="2489" spans="1:9" x14ac:dyDescent="0.25">
      <c r="A2489" s="14">
        <v>0.68270833333333336</v>
      </c>
      <c r="B2489" t="s">
        <v>2884</v>
      </c>
      <c r="C2489" t="s">
        <v>2973</v>
      </c>
      <c r="D2489">
        <v>18451153654</v>
      </c>
      <c r="F2489" t="str">
        <f t="shared" si="38"/>
        <v>ES08369 18986979C 18451153654</v>
      </c>
      <c r="H2489" s="14">
        <v>0.67268518518518527</v>
      </c>
      <c r="I2489" t="s">
        <v>6139</v>
      </c>
    </row>
    <row r="2490" spans="1:9" x14ac:dyDescent="0.25">
      <c r="A2490" s="14">
        <v>0.68273148148148144</v>
      </c>
      <c r="B2490" t="s">
        <v>174</v>
      </c>
      <c r="C2490" t="s">
        <v>2974</v>
      </c>
      <c r="D2490">
        <v>18419153654</v>
      </c>
      <c r="F2490" t="str">
        <f t="shared" si="38"/>
        <v>ES03824 18986971C 18419153654</v>
      </c>
      <c r="H2490" s="14">
        <v>0.67311342592592593</v>
      </c>
      <c r="I2490" t="s">
        <v>6140</v>
      </c>
    </row>
    <row r="2491" spans="1:9" x14ac:dyDescent="0.25">
      <c r="A2491" s="14">
        <v>0.68282407407407408</v>
      </c>
      <c r="B2491" t="s">
        <v>2489</v>
      </c>
      <c r="C2491" t="s">
        <v>2975</v>
      </c>
      <c r="D2491">
        <v>18456153654</v>
      </c>
      <c r="F2491" t="str">
        <f t="shared" si="38"/>
        <v>ES03040 18986981C 18456153654</v>
      </c>
      <c r="H2491" s="14">
        <v>0.6734606481481481</v>
      </c>
      <c r="I2491" t="s">
        <v>6141</v>
      </c>
    </row>
    <row r="2492" spans="1:9" x14ac:dyDescent="0.25">
      <c r="A2492" s="14">
        <v>0.68377314814814805</v>
      </c>
      <c r="B2492" t="s">
        <v>2613</v>
      </c>
      <c r="C2492" t="s">
        <v>2976</v>
      </c>
      <c r="D2492">
        <v>18491153654</v>
      </c>
      <c r="F2492" t="str">
        <f t="shared" si="38"/>
        <v>ES06972 18986986C 18491153654</v>
      </c>
      <c r="H2492" s="14">
        <v>0.67359953703703701</v>
      </c>
      <c r="I2492" t="s">
        <v>6142</v>
      </c>
    </row>
    <row r="2493" spans="1:9" x14ac:dyDescent="0.25">
      <c r="A2493" s="14">
        <v>0.68377314814814805</v>
      </c>
      <c r="B2493" t="s">
        <v>104</v>
      </c>
      <c r="C2493" t="s">
        <v>2977</v>
      </c>
      <c r="D2493">
        <v>18385153654</v>
      </c>
      <c r="F2493" t="str">
        <f t="shared" si="38"/>
        <v>HO21216 18986955C 18385153654</v>
      </c>
      <c r="H2493" s="14">
        <v>0.6737847222222223</v>
      </c>
      <c r="I2493" t="s">
        <v>6143</v>
      </c>
    </row>
    <row r="2494" spans="1:9" x14ac:dyDescent="0.25">
      <c r="A2494" s="14">
        <v>0.68380787037037039</v>
      </c>
      <c r="B2494" t="s">
        <v>64</v>
      </c>
      <c r="C2494" t="s">
        <v>2978</v>
      </c>
      <c r="D2494">
        <v>17838153654</v>
      </c>
      <c r="F2494" t="str">
        <f t="shared" si="38"/>
        <v>HO20985 18986827C 17838153654</v>
      </c>
      <c r="H2494" s="14">
        <v>0.6740046296296297</v>
      </c>
      <c r="I2494" t="s">
        <v>6144</v>
      </c>
    </row>
    <row r="2495" spans="1:9" x14ac:dyDescent="0.25">
      <c r="A2495" s="14">
        <v>0.68381944444444442</v>
      </c>
      <c r="B2495" t="s">
        <v>185</v>
      </c>
      <c r="C2495" t="s">
        <v>2979</v>
      </c>
      <c r="D2495">
        <v>18495153654</v>
      </c>
      <c r="F2495" t="str">
        <f t="shared" si="38"/>
        <v>ES07067 18986987C 18495153654</v>
      </c>
      <c r="H2495" s="14">
        <v>0.6740856481481482</v>
      </c>
      <c r="I2495" t="s">
        <v>6145</v>
      </c>
    </row>
    <row r="2496" spans="1:9" x14ac:dyDescent="0.25">
      <c r="A2496" s="14">
        <v>0.68407407407407417</v>
      </c>
      <c r="B2496" t="s">
        <v>80</v>
      </c>
      <c r="C2496" t="s">
        <v>2980</v>
      </c>
      <c r="D2496">
        <v>18498153654</v>
      </c>
      <c r="F2496" t="str">
        <f t="shared" si="38"/>
        <v>ES06914 18986989C 18498153654</v>
      </c>
      <c r="H2496" s="14">
        <v>0.67413194444444446</v>
      </c>
      <c r="I2496" t="s">
        <v>6146</v>
      </c>
    </row>
    <row r="2497" spans="1:9" x14ac:dyDescent="0.25">
      <c r="A2497" s="14">
        <v>0.6843055555555555</v>
      </c>
      <c r="B2497" t="s">
        <v>116</v>
      </c>
      <c r="C2497" t="s">
        <v>2981</v>
      </c>
      <c r="D2497">
        <v>18450153654</v>
      </c>
      <c r="F2497" t="str">
        <f t="shared" si="38"/>
        <v>ES09264 18986978C 18450153654</v>
      </c>
      <c r="H2497" s="14">
        <v>0.67422453703703711</v>
      </c>
      <c r="I2497" t="s">
        <v>6147</v>
      </c>
    </row>
    <row r="2498" spans="1:9" x14ac:dyDescent="0.25">
      <c r="A2498" s="14">
        <v>0.68437500000000007</v>
      </c>
      <c r="B2498" t="s">
        <v>2577</v>
      </c>
      <c r="C2498" t="s">
        <v>2982</v>
      </c>
      <c r="D2498">
        <v>18499153654</v>
      </c>
      <c r="F2498" t="str">
        <f t="shared" si="38"/>
        <v>HO29474 18986992C 18499153654</v>
      </c>
      <c r="H2498" s="14">
        <v>0.67459490740740735</v>
      </c>
      <c r="I2498" t="s">
        <v>6148</v>
      </c>
    </row>
    <row r="2499" spans="1:9" x14ac:dyDescent="0.25">
      <c r="A2499" s="14">
        <v>0.6844675925925926</v>
      </c>
      <c r="B2499" t="s">
        <v>2493</v>
      </c>
      <c r="C2499" t="s">
        <v>2983</v>
      </c>
      <c r="D2499">
        <v>18511153654</v>
      </c>
      <c r="F2499" t="str">
        <f t="shared" ref="F2499:F2562" si="39">CONCATENATE(B2499, " ",C2499, " ",D2499)</f>
        <v>ES05334 18986993C 18511153654</v>
      </c>
      <c r="H2499" s="14">
        <v>0.67465277777777777</v>
      </c>
      <c r="I2499" t="s">
        <v>6149</v>
      </c>
    </row>
    <row r="2500" spans="1:9" x14ac:dyDescent="0.25">
      <c r="A2500" s="14">
        <v>0.68461805555555555</v>
      </c>
      <c r="B2500" t="s">
        <v>54</v>
      </c>
      <c r="C2500" t="s">
        <v>2984</v>
      </c>
      <c r="D2500">
        <v>18517153654</v>
      </c>
      <c r="F2500" t="str">
        <f t="shared" si="39"/>
        <v>ES06275 18986994C 18517153654</v>
      </c>
      <c r="H2500" s="14">
        <v>0.67502314814814823</v>
      </c>
      <c r="I2500" t="s">
        <v>6150</v>
      </c>
    </row>
    <row r="2501" spans="1:9" x14ac:dyDescent="0.25">
      <c r="A2501" s="14">
        <v>0.6846875</v>
      </c>
      <c r="B2501" t="s">
        <v>107</v>
      </c>
      <c r="C2501" t="s">
        <v>2985</v>
      </c>
      <c r="D2501">
        <v>17920153654</v>
      </c>
      <c r="F2501" t="str">
        <f t="shared" si="39"/>
        <v>HO29396 18986850C 17920153654</v>
      </c>
      <c r="H2501" s="14">
        <v>0.67509259259259258</v>
      </c>
      <c r="I2501" t="s">
        <v>6151</v>
      </c>
    </row>
    <row r="2502" spans="1:9" x14ac:dyDescent="0.25">
      <c r="A2502" s="14">
        <v>0.68503472222222228</v>
      </c>
      <c r="B2502" t="s">
        <v>185</v>
      </c>
      <c r="C2502" t="s">
        <v>2986</v>
      </c>
      <c r="D2502">
        <v>18528153654</v>
      </c>
      <c r="F2502" t="str">
        <f t="shared" si="39"/>
        <v>ES07067 18986998C 18528153654</v>
      </c>
      <c r="H2502" s="14">
        <v>0.67534722222222221</v>
      </c>
      <c r="I2502" t="s">
        <v>6152</v>
      </c>
    </row>
    <row r="2503" spans="1:9" x14ac:dyDescent="0.25">
      <c r="A2503" s="14">
        <v>0.68508101851851855</v>
      </c>
      <c r="B2503" t="s">
        <v>73</v>
      </c>
      <c r="C2503" t="s">
        <v>2987</v>
      </c>
      <c r="D2503">
        <v>18531153654</v>
      </c>
      <c r="F2503" t="str">
        <f t="shared" si="39"/>
        <v>ES05763 18986999C 18531153654</v>
      </c>
      <c r="H2503" s="14">
        <v>0.67576388888888894</v>
      </c>
      <c r="I2503" t="s">
        <v>6153</v>
      </c>
    </row>
    <row r="2504" spans="1:9" x14ac:dyDescent="0.25">
      <c r="A2504" s="14">
        <v>0.6853703703703703</v>
      </c>
      <c r="B2504" t="s">
        <v>119</v>
      </c>
      <c r="C2504" t="s">
        <v>2988</v>
      </c>
      <c r="D2504">
        <v>18537153654</v>
      </c>
      <c r="F2504" t="str">
        <f t="shared" si="39"/>
        <v>ES05551 18987001C 18537153654</v>
      </c>
      <c r="H2504" s="14">
        <v>0.67579861111111106</v>
      </c>
      <c r="I2504" t="s">
        <v>6154</v>
      </c>
    </row>
    <row r="2505" spans="1:9" x14ac:dyDescent="0.25">
      <c r="A2505" s="14">
        <v>0.68543981481481486</v>
      </c>
      <c r="B2505" t="s">
        <v>183</v>
      </c>
      <c r="C2505" t="s">
        <v>2989</v>
      </c>
      <c r="D2505">
        <v>17938153654</v>
      </c>
      <c r="F2505" t="str">
        <f t="shared" si="39"/>
        <v>HO29574 18986855C 17938153654</v>
      </c>
      <c r="H2505" s="14">
        <v>0.67611111111111111</v>
      </c>
      <c r="I2505" t="s">
        <v>6155</v>
      </c>
    </row>
    <row r="2506" spans="1:9" x14ac:dyDescent="0.25">
      <c r="A2506" s="14">
        <v>0.68546296296296294</v>
      </c>
      <c r="B2506" t="s">
        <v>168</v>
      </c>
      <c r="C2506" t="s">
        <v>2990</v>
      </c>
      <c r="D2506">
        <v>17973153654</v>
      </c>
      <c r="F2506" t="str">
        <f t="shared" si="39"/>
        <v>HO29473 18986866C 17973153654</v>
      </c>
      <c r="H2506" s="14">
        <v>0.67615740740740737</v>
      </c>
      <c r="I2506" t="s">
        <v>6156</v>
      </c>
    </row>
    <row r="2507" spans="1:9" x14ac:dyDescent="0.25">
      <c r="A2507" s="14">
        <v>0.68550925925925921</v>
      </c>
      <c r="B2507" t="s">
        <v>1180</v>
      </c>
      <c r="C2507" t="s">
        <v>2991</v>
      </c>
      <c r="D2507">
        <v>18023153654</v>
      </c>
      <c r="F2507" t="str">
        <f t="shared" si="39"/>
        <v>HO29472 18986873C 18023153654</v>
      </c>
      <c r="H2507" s="14">
        <v>0.67629629629629628</v>
      </c>
      <c r="I2507" t="s">
        <v>6157</v>
      </c>
    </row>
    <row r="2508" spans="1:9" x14ac:dyDescent="0.25">
      <c r="A2508" s="14">
        <v>0.68560185185185185</v>
      </c>
      <c r="B2508" t="s">
        <v>1810</v>
      </c>
      <c r="C2508" t="s">
        <v>2992</v>
      </c>
      <c r="D2508">
        <v>18518153654</v>
      </c>
      <c r="F2508" t="str">
        <f t="shared" si="39"/>
        <v>ES09263 18986995C 18518153654</v>
      </c>
      <c r="H2508" s="14">
        <v>0.67645833333333327</v>
      </c>
      <c r="I2508" t="s">
        <v>6158</v>
      </c>
    </row>
    <row r="2509" spans="1:9" x14ac:dyDescent="0.25">
      <c r="A2509" s="14">
        <v>0.68568287037037035</v>
      </c>
      <c r="B2509" t="s">
        <v>94</v>
      </c>
      <c r="C2509" t="s">
        <v>2993</v>
      </c>
      <c r="D2509">
        <v>18559153654</v>
      </c>
      <c r="F2509" t="str">
        <f t="shared" si="39"/>
        <v>ES05755 18987007C 18559153654</v>
      </c>
      <c r="H2509" s="14">
        <v>0.67658564814814814</v>
      </c>
      <c r="I2509" t="s">
        <v>6159</v>
      </c>
    </row>
    <row r="2510" spans="1:9" x14ac:dyDescent="0.25">
      <c r="A2510" s="14">
        <v>0.68570601851851853</v>
      </c>
      <c r="B2510" t="s">
        <v>174</v>
      </c>
      <c r="C2510" t="s">
        <v>2994</v>
      </c>
      <c r="D2510">
        <v>18545153654</v>
      </c>
      <c r="F2510" t="str">
        <f t="shared" si="39"/>
        <v>ES03824 18987004C 18545153654</v>
      </c>
      <c r="H2510" s="14">
        <v>0.67673611111111109</v>
      </c>
      <c r="I2510" t="s">
        <v>6160</v>
      </c>
    </row>
    <row r="2511" spans="1:9" x14ac:dyDescent="0.25">
      <c r="A2511" s="14">
        <v>0.68587962962962967</v>
      </c>
      <c r="B2511" t="s">
        <v>867</v>
      </c>
      <c r="C2511" t="s">
        <v>2995</v>
      </c>
      <c r="D2511">
        <v>51195455</v>
      </c>
      <c r="F2511" t="str">
        <f t="shared" si="39"/>
        <v>HO21095 18986959C 51195455</v>
      </c>
      <c r="H2511" s="14">
        <v>0.67684027777777789</v>
      </c>
      <c r="I2511" t="s">
        <v>6161</v>
      </c>
    </row>
    <row r="2512" spans="1:9" x14ac:dyDescent="0.25">
      <c r="A2512" s="14">
        <v>0.68606481481481485</v>
      </c>
      <c r="B2512" t="s">
        <v>2588</v>
      </c>
      <c r="C2512" t="s">
        <v>2996</v>
      </c>
      <c r="D2512">
        <v>18128153654</v>
      </c>
      <c r="F2512" t="str">
        <f t="shared" si="39"/>
        <v>HO29449 18986912C 18128153654</v>
      </c>
      <c r="H2512" s="14">
        <v>0.67696759259259265</v>
      </c>
      <c r="I2512" t="s">
        <v>6162</v>
      </c>
    </row>
    <row r="2513" spans="1:9" x14ac:dyDescent="0.25">
      <c r="A2513" s="14">
        <v>0.68635416666666671</v>
      </c>
      <c r="B2513" t="s">
        <v>87</v>
      </c>
      <c r="C2513" t="s">
        <v>2997</v>
      </c>
      <c r="D2513">
        <v>18560153654</v>
      </c>
      <c r="F2513" t="str">
        <f t="shared" si="39"/>
        <v>ES09497 18987008C 18560153654</v>
      </c>
      <c r="H2513" s="14">
        <v>0.67708333333333337</v>
      </c>
      <c r="I2513" t="s">
        <v>6163</v>
      </c>
    </row>
    <row r="2514" spans="1:9" x14ac:dyDescent="0.25">
      <c r="A2514" s="14">
        <v>0.68645833333333339</v>
      </c>
      <c r="B2514" t="s">
        <v>1180</v>
      </c>
      <c r="C2514" t="s">
        <v>2962</v>
      </c>
      <c r="D2514">
        <v>18382153654</v>
      </c>
      <c r="F2514" t="str">
        <f t="shared" si="39"/>
        <v>HO29472 18986954C 18382153654</v>
      </c>
      <c r="H2514" s="14">
        <v>0.67719907407407398</v>
      </c>
      <c r="I2514" t="s">
        <v>6164</v>
      </c>
    </row>
    <row r="2515" spans="1:9" x14ac:dyDescent="0.25">
      <c r="A2515" s="14">
        <v>0.68657407407407411</v>
      </c>
      <c r="B2515" t="s">
        <v>120</v>
      </c>
      <c r="C2515" t="s">
        <v>2998</v>
      </c>
      <c r="D2515">
        <v>18586153654</v>
      </c>
      <c r="F2515" t="str">
        <f t="shared" si="39"/>
        <v>ES05796 18987018C 18586153654</v>
      </c>
      <c r="H2515" s="14">
        <v>0.67726851851851855</v>
      </c>
      <c r="I2515" t="s">
        <v>6165</v>
      </c>
    </row>
    <row r="2516" spans="1:9" x14ac:dyDescent="0.25">
      <c r="A2516" s="14">
        <v>0.68659722222222219</v>
      </c>
      <c r="B2516" t="s">
        <v>168</v>
      </c>
      <c r="C2516" t="s">
        <v>2999</v>
      </c>
      <c r="D2516">
        <v>18550153654</v>
      </c>
      <c r="F2516" t="str">
        <f t="shared" si="39"/>
        <v>HO29473 18987005C 18550153654</v>
      </c>
      <c r="H2516" s="14">
        <v>0.67731481481481481</v>
      </c>
      <c r="I2516" t="s">
        <v>6166</v>
      </c>
    </row>
    <row r="2517" spans="1:9" x14ac:dyDescent="0.25">
      <c r="A2517" s="14">
        <v>0.68671296296296302</v>
      </c>
      <c r="B2517" t="s">
        <v>165</v>
      </c>
      <c r="C2517" t="s">
        <v>3000</v>
      </c>
      <c r="D2517">
        <v>51195461</v>
      </c>
      <c r="F2517" t="str">
        <f t="shared" si="39"/>
        <v>HO29573 18986931C 51195461</v>
      </c>
      <c r="H2517" s="14">
        <v>0.67765046296296294</v>
      </c>
      <c r="I2517" t="s">
        <v>6167</v>
      </c>
    </row>
    <row r="2518" spans="1:9" x14ac:dyDescent="0.25">
      <c r="A2518" s="14">
        <v>0.68743055555555566</v>
      </c>
      <c r="B2518" t="s">
        <v>113</v>
      </c>
      <c r="C2518" t="s">
        <v>3001</v>
      </c>
      <c r="D2518">
        <v>18233153654</v>
      </c>
      <c r="F2518" t="str">
        <f t="shared" si="39"/>
        <v>HO29567 18986941C 18233153654</v>
      </c>
      <c r="H2518" s="14">
        <v>0.6777777777777777</v>
      </c>
      <c r="I2518" t="s">
        <v>6168</v>
      </c>
    </row>
    <row r="2519" spans="1:9" x14ac:dyDescent="0.25">
      <c r="A2519" s="14">
        <v>0.68775462962962963</v>
      </c>
      <c r="B2519" t="s">
        <v>121</v>
      </c>
      <c r="C2519" t="s">
        <v>3002</v>
      </c>
      <c r="D2519">
        <v>18035153654</v>
      </c>
      <c r="F2519" t="str">
        <f t="shared" si="39"/>
        <v>HO00146 18986875C 18035153654</v>
      </c>
      <c r="H2519" s="14">
        <v>0.67791666666666661</v>
      </c>
      <c r="I2519" t="s">
        <v>6169</v>
      </c>
    </row>
    <row r="2520" spans="1:9" x14ac:dyDescent="0.25">
      <c r="A2520" s="14">
        <v>0.68803240740740745</v>
      </c>
      <c r="B2520" t="s">
        <v>105</v>
      </c>
      <c r="C2520" t="s">
        <v>3003</v>
      </c>
      <c r="D2520">
        <v>18628153654</v>
      </c>
      <c r="F2520" t="str">
        <f t="shared" si="39"/>
        <v>ES05554 18987026C 18628153654</v>
      </c>
      <c r="H2520" s="14">
        <v>0.67792824074074076</v>
      </c>
      <c r="I2520" t="s">
        <v>6170</v>
      </c>
    </row>
    <row r="2521" spans="1:9" x14ac:dyDescent="0.25">
      <c r="A2521" s="14">
        <v>0.68821759259259263</v>
      </c>
      <c r="B2521" t="s">
        <v>50</v>
      </c>
      <c r="C2521" t="s">
        <v>3004</v>
      </c>
      <c r="D2521">
        <v>18398153654</v>
      </c>
      <c r="F2521" t="str">
        <f t="shared" si="39"/>
        <v>HO00148 18986961C 18398153654</v>
      </c>
      <c r="H2521" s="14">
        <v>0.67814814814814817</v>
      </c>
      <c r="I2521" t="s">
        <v>6171</v>
      </c>
    </row>
    <row r="2522" spans="1:9" x14ac:dyDescent="0.25">
      <c r="A2522" s="14">
        <v>0.68847222222222226</v>
      </c>
      <c r="B2522" t="s">
        <v>2613</v>
      </c>
      <c r="C2522" t="s">
        <v>3005</v>
      </c>
      <c r="D2522">
        <v>18652153654</v>
      </c>
      <c r="F2522" t="str">
        <f t="shared" si="39"/>
        <v>ES06972 18987029C 18652153654</v>
      </c>
      <c r="H2522" s="14">
        <v>0.67822916666666666</v>
      </c>
      <c r="I2522" t="s">
        <v>6172</v>
      </c>
    </row>
    <row r="2523" spans="1:9" x14ac:dyDescent="0.25">
      <c r="A2523" s="14">
        <v>0.68866898148148159</v>
      </c>
      <c r="B2523" t="s">
        <v>161</v>
      </c>
      <c r="C2523" t="s">
        <v>3006</v>
      </c>
      <c r="D2523">
        <v>18402153654</v>
      </c>
      <c r="F2523" t="str">
        <f t="shared" si="39"/>
        <v>HO21213 18986964C 18402153654</v>
      </c>
      <c r="H2523" s="14">
        <v>0.67834490740740738</v>
      </c>
      <c r="I2523" t="s">
        <v>6173</v>
      </c>
    </row>
    <row r="2524" spans="1:9" x14ac:dyDescent="0.25">
      <c r="A2524" s="14">
        <v>0.68873842592592593</v>
      </c>
      <c r="B2524" t="s">
        <v>122</v>
      </c>
      <c r="C2524" t="s">
        <v>3007</v>
      </c>
      <c r="D2524">
        <v>18657153654</v>
      </c>
      <c r="F2524" t="str">
        <f t="shared" si="39"/>
        <v>ES05810 18987030C 18657153654</v>
      </c>
      <c r="H2524" s="14">
        <v>0.67839120370370365</v>
      </c>
      <c r="I2524" t="s">
        <v>6174</v>
      </c>
    </row>
    <row r="2525" spans="1:9" x14ac:dyDescent="0.25">
      <c r="A2525" s="14">
        <v>0.6888657407407407</v>
      </c>
      <c r="B2525" t="s">
        <v>121</v>
      </c>
      <c r="C2525" t="s">
        <v>2906</v>
      </c>
      <c r="D2525">
        <v>17887153654</v>
      </c>
      <c r="F2525" t="str">
        <f t="shared" si="39"/>
        <v>HO00146 18986840C 17887153654</v>
      </c>
      <c r="H2525" s="14">
        <v>0.67885416666666665</v>
      </c>
      <c r="I2525" t="s">
        <v>6175</v>
      </c>
    </row>
    <row r="2526" spans="1:9" x14ac:dyDescent="0.25">
      <c r="A2526" s="14">
        <v>0.68901620370370376</v>
      </c>
      <c r="B2526" t="s">
        <v>2489</v>
      </c>
      <c r="C2526" t="s">
        <v>3008</v>
      </c>
      <c r="D2526">
        <v>18669153654</v>
      </c>
      <c r="F2526" t="str">
        <f t="shared" si="39"/>
        <v>ES03040 18987034C 18669153654</v>
      </c>
      <c r="H2526" s="14">
        <v>0.67893518518518514</v>
      </c>
      <c r="I2526" t="s">
        <v>6176</v>
      </c>
    </row>
    <row r="2527" spans="1:9" x14ac:dyDescent="0.25">
      <c r="A2527" s="14">
        <v>0.68916666666666659</v>
      </c>
      <c r="B2527" t="s">
        <v>121</v>
      </c>
      <c r="C2527" t="s">
        <v>3009</v>
      </c>
      <c r="D2527">
        <v>18538153654</v>
      </c>
      <c r="F2527" t="str">
        <f t="shared" si="39"/>
        <v>HO00146 18987003C 18538153654</v>
      </c>
      <c r="H2527" s="14">
        <v>0.67976851851851849</v>
      </c>
      <c r="I2527" t="s">
        <v>6177</v>
      </c>
    </row>
    <row r="2528" spans="1:9" x14ac:dyDescent="0.25">
      <c r="A2528" s="14">
        <v>0.68920138888888882</v>
      </c>
      <c r="B2528" t="s">
        <v>119</v>
      </c>
      <c r="C2528" t="s">
        <v>3010</v>
      </c>
      <c r="D2528">
        <v>18679153654</v>
      </c>
      <c r="F2528" t="str">
        <f t="shared" si="39"/>
        <v>ES05551 18987037C 18679153654</v>
      </c>
      <c r="H2528" s="14">
        <v>0.68005787037037047</v>
      </c>
      <c r="I2528" t="s">
        <v>6178</v>
      </c>
    </row>
    <row r="2529" spans="1:9" x14ac:dyDescent="0.25">
      <c r="A2529" s="14">
        <v>0.68947916666666664</v>
      </c>
      <c r="B2529" t="s">
        <v>2588</v>
      </c>
      <c r="C2529" t="s">
        <v>3011</v>
      </c>
      <c r="D2529">
        <v>18246153654</v>
      </c>
      <c r="F2529" t="str">
        <f t="shared" si="39"/>
        <v>HO29449 18986946C 18246153654</v>
      </c>
      <c r="H2529" s="14">
        <v>0.68025462962962957</v>
      </c>
      <c r="I2529" t="s">
        <v>6179</v>
      </c>
    </row>
    <row r="2530" spans="1:9" x14ac:dyDescent="0.25">
      <c r="A2530" s="14">
        <v>0.68956018518518514</v>
      </c>
      <c r="B2530" t="s">
        <v>2613</v>
      </c>
      <c r="C2530" t="s">
        <v>3012</v>
      </c>
      <c r="D2530">
        <v>18689153654</v>
      </c>
      <c r="F2530" t="str">
        <f t="shared" si="39"/>
        <v>ES06972 18987039C 18689153654</v>
      </c>
      <c r="H2530" s="14">
        <v>0.68030092592592595</v>
      </c>
      <c r="I2530" t="s">
        <v>6180</v>
      </c>
    </row>
    <row r="2531" spans="1:9" x14ac:dyDescent="0.25">
      <c r="A2531" s="14">
        <v>0.6896296296296297</v>
      </c>
      <c r="B2531" t="s">
        <v>13</v>
      </c>
      <c r="C2531" t="s">
        <v>3013</v>
      </c>
      <c r="D2531">
        <v>18693153654</v>
      </c>
      <c r="F2531" t="str">
        <f t="shared" si="39"/>
        <v>ES07075 18987042C 18693153654</v>
      </c>
      <c r="H2531" s="14">
        <v>0.6803703703703704</v>
      </c>
      <c r="I2531" t="s">
        <v>6181</v>
      </c>
    </row>
    <row r="2532" spans="1:9" x14ac:dyDescent="0.25">
      <c r="A2532" s="14">
        <v>0.69035879629629626</v>
      </c>
      <c r="B2532" t="s">
        <v>116</v>
      </c>
      <c r="C2532" t="s">
        <v>3014</v>
      </c>
      <c r="D2532">
        <v>18717153654</v>
      </c>
      <c r="F2532" t="str">
        <f t="shared" si="39"/>
        <v>ES09264 18987050C 18717153654</v>
      </c>
      <c r="H2532" s="14">
        <v>0.68043981481481486</v>
      </c>
      <c r="I2532" t="s">
        <v>6182</v>
      </c>
    </row>
    <row r="2533" spans="1:9" x14ac:dyDescent="0.25">
      <c r="A2533" s="14">
        <v>0.69068287037037035</v>
      </c>
      <c r="B2533" t="s">
        <v>189</v>
      </c>
      <c r="C2533" t="s">
        <v>3015</v>
      </c>
      <c r="D2533">
        <v>18728153654</v>
      </c>
      <c r="F2533" t="str">
        <f t="shared" si="39"/>
        <v>ES08085 18987053C 18728153654</v>
      </c>
      <c r="H2533" s="14">
        <v>0.6804513888888889</v>
      </c>
      <c r="I2533" t="s">
        <v>6183</v>
      </c>
    </row>
    <row r="2534" spans="1:9" x14ac:dyDescent="0.25">
      <c r="A2534" s="14">
        <v>0.69072916666666673</v>
      </c>
      <c r="B2534" t="s">
        <v>54</v>
      </c>
      <c r="C2534" t="s">
        <v>3016</v>
      </c>
      <c r="D2534">
        <v>18729153654</v>
      </c>
      <c r="F2534" t="str">
        <f t="shared" si="39"/>
        <v>ES06275 18987054C 18729153654</v>
      </c>
      <c r="H2534" s="14">
        <v>0.68089120370370371</v>
      </c>
      <c r="I2534" t="s">
        <v>6184</v>
      </c>
    </row>
    <row r="2535" spans="1:9" x14ac:dyDescent="0.25">
      <c r="A2535" s="14">
        <v>0.6910532407407407</v>
      </c>
      <c r="B2535" t="s">
        <v>120</v>
      </c>
      <c r="C2535" t="s">
        <v>3017</v>
      </c>
      <c r="D2535">
        <v>18739153654</v>
      </c>
      <c r="F2535" t="str">
        <f t="shared" si="39"/>
        <v>ES05796 18987059C 18739153654</v>
      </c>
      <c r="H2535" s="14">
        <v>0.68096064814814816</v>
      </c>
      <c r="I2535" t="s">
        <v>6185</v>
      </c>
    </row>
    <row r="2536" spans="1:9" x14ac:dyDescent="0.25">
      <c r="A2536" s="14">
        <v>0.69123842592592588</v>
      </c>
      <c r="B2536" t="s">
        <v>2489</v>
      </c>
      <c r="C2536" t="s">
        <v>3018</v>
      </c>
      <c r="D2536">
        <v>18747153654</v>
      </c>
      <c r="F2536" t="str">
        <f t="shared" si="39"/>
        <v>ES03040 18987061C 18747153654</v>
      </c>
      <c r="H2536" s="14">
        <v>0.68112268518518515</v>
      </c>
      <c r="I2536" t="s">
        <v>6186</v>
      </c>
    </row>
    <row r="2537" spans="1:9" x14ac:dyDescent="0.25">
      <c r="A2537" s="14">
        <v>0.6915162037037037</v>
      </c>
      <c r="B2537" t="s">
        <v>122</v>
      </c>
      <c r="C2537" t="s">
        <v>3019</v>
      </c>
      <c r="D2537">
        <v>18764153654</v>
      </c>
      <c r="F2537" t="str">
        <f t="shared" si="39"/>
        <v>ES05810 18987069C 18764153654</v>
      </c>
      <c r="H2537" s="14">
        <v>0.68130787037037033</v>
      </c>
      <c r="I2537" t="s">
        <v>6187</v>
      </c>
    </row>
    <row r="2538" spans="1:9" x14ac:dyDescent="0.25">
      <c r="A2538" s="14">
        <v>0.69168981481481484</v>
      </c>
      <c r="B2538" t="s">
        <v>50</v>
      </c>
      <c r="C2538" t="s">
        <v>3020</v>
      </c>
      <c r="D2538">
        <v>18558153654</v>
      </c>
      <c r="F2538" t="str">
        <f t="shared" si="39"/>
        <v>HO00148 18987006C 18558153654</v>
      </c>
      <c r="H2538" s="14">
        <v>0.68143518518518509</v>
      </c>
      <c r="I2538" t="s">
        <v>6188</v>
      </c>
    </row>
    <row r="2539" spans="1:9" x14ac:dyDescent="0.25">
      <c r="A2539" s="14">
        <v>0.69190972222222225</v>
      </c>
      <c r="B2539" t="s">
        <v>113</v>
      </c>
      <c r="C2539" t="s">
        <v>3021</v>
      </c>
      <c r="D2539">
        <v>18369153654</v>
      </c>
      <c r="F2539" t="str">
        <f t="shared" si="39"/>
        <v>HO29567 18986951C 18369153654</v>
      </c>
      <c r="H2539" s="14">
        <v>0.68158564814814815</v>
      </c>
      <c r="I2539" t="s">
        <v>6189</v>
      </c>
    </row>
    <row r="2540" spans="1:9" x14ac:dyDescent="0.25">
      <c r="A2540" s="14">
        <v>0.69207175925925923</v>
      </c>
      <c r="B2540" t="s">
        <v>94</v>
      </c>
      <c r="C2540" t="s">
        <v>3022</v>
      </c>
      <c r="D2540">
        <v>18783153654</v>
      </c>
      <c r="F2540" t="str">
        <f t="shared" si="39"/>
        <v>ES05755 18987073C 18783153654</v>
      </c>
      <c r="H2540" s="14">
        <v>0.68162037037037038</v>
      </c>
      <c r="I2540" t="s">
        <v>6190</v>
      </c>
    </row>
    <row r="2541" spans="1:9" x14ac:dyDescent="0.25">
      <c r="A2541" s="14">
        <v>0.69208333333333327</v>
      </c>
      <c r="B2541" t="s">
        <v>867</v>
      </c>
      <c r="C2541" t="s">
        <v>3023</v>
      </c>
      <c r="D2541">
        <v>36209927</v>
      </c>
      <c r="F2541" t="str">
        <f t="shared" si="39"/>
        <v>HO21095 18987062C 36209927</v>
      </c>
      <c r="H2541" s="14">
        <v>0.68165509259259249</v>
      </c>
      <c r="I2541" t="s">
        <v>6191</v>
      </c>
    </row>
    <row r="2542" spans="1:9" x14ac:dyDescent="0.25">
      <c r="A2542" s="14">
        <v>0.69221064814814814</v>
      </c>
      <c r="B2542" t="s">
        <v>80</v>
      </c>
      <c r="C2542" t="s">
        <v>3024</v>
      </c>
      <c r="D2542">
        <v>18789153654</v>
      </c>
      <c r="F2542" t="str">
        <f t="shared" si="39"/>
        <v>ES06914 18987074C 18789153654</v>
      </c>
      <c r="H2542" s="14">
        <v>0.68201388888888881</v>
      </c>
      <c r="I2542" t="s">
        <v>6192</v>
      </c>
    </row>
    <row r="2543" spans="1:9" x14ac:dyDescent="0.25">
      <c r="A2543" s="14">
        <v>0.69223379629629633</v>
      </c>
      <c r="B2543" t="s">
        <v>185</v>
      </c>
      <c r="C2543" t="s">
        <v>3025</v>
      </c>
      <c r="D2543">
        <v>18791153654</v>
      </c>
      <c r="F2543" t="str">
        <f t="shared" si="39"/>
        <v>ES07067 18987076C 18791153654</v>
      </c>
      <c r="H2543" s="14">
        <v>0.68202546296296296</v>
      </c>
      <c r="I2543" t="s">
        <v>6193</v>
      </c>
    </row>
    <row r="2544" spans="1:9" x14ac:dyDescent="0.25">
      <c r="A2544" s="14">
        <v>0.6925810185185185</v>
      </c>
      <c r="B2544" t="s">
        <v>183</v>
      </c>
      <c r="C2544" t="s">
        <v>3026</v>
      </c>
      <c r="D2544">
        <v>18790153654</v>
      </c>
      <c r="F2544" t="str">
        <f t="shared" si="39"/>
        <v>HO29574 18987075C 18790153654</v>
      </c>
      <c r="H2544" s="14">
        <v>0.6820949074074073</v>
      </c>
      <c r="I2544" t="s">
        <v>6194</v>
      </c>
    </row>
    <row r="2545" spans="1:9" x14ac:dyDescent="0.25">
      <c r="A2545" s="14">
        <v>0.69274305555555549</v>
      </c>
      <c r="B2545" t="s">
        <v>113</v>
      </c>
      <c r="C2545" t="s">
        <v>3027</v>
      </c>
      <c r="D2545">
        <v>18411153654</v>
      </c>
      <c r="F2545" t="str">
        <f t="shared" si="39"/>
        <v>HO29567 18986968C 18411153654</v>
      </c>
      <c r="H2545" s="14">
        <v>0.6820949074074073</v>
      </c>
      <c r="I2545" t="s">
        <v>6195</v>
      </c>
    </row>
    <row r="2546" spans="1:9" x14ac:dyDescent="0.25">
      <c r="A2546" s="14">
        <v>0.6928819444444444</v>
      </c>
      <c r="B2546" t="s">
        <v>121</v>
      </c>
      <c r="C2546" t="s">
        <v>3028</v>
      </c>
      <c r="D2546">
        <v>18577153654</v>
      </c>
      <c r="F2546" t="str">
        <f t="shared" si="39"/>
        <v>HO00146 18987017C 18577153654</v>
      </c>
      <c r="H2546" s="14">
        <v>0.6821180555555556</v>
      </c>
      <c r="I2546" t="s">
        <v>6196</v>
      </c>
    </row>
    <row r="2547" spans="1:9" x14ac:dyDescent="0.25">
      <c r="A2547" s="14">
        <v>0.69309027777777776</v>
      </c>
      <c r="B2547" t="s">
        <v>87</v>
      </c>
      <c r="C2547" t="s">
        <v>3029</v>
      </c>
      <c r="D2547">
        <v>18817153654</v>
      </c>
      <c r="F2547" t="str">
        <f t="shared" si="39"/>
        <v>ES09497 18987083C 18817153654</v>
      </c>
      <c r="H2547" s="14">
        <v>0.68222222222222229</v>
      </c>
      <c r="I2547" t="s">
        <v>6197</v>
      </c>
    </row>
    <row r="2548" spans="1:9" x14ac:dyDescent="0.25">
      <c r="A2548" s="14">
        <v>0.69311342592592595</v>
      </c>
      <c r="B2548" t="s">
        <v>1810</v>
      </c>
      <c r="C2548" t="s">
        <v>3030</v>
      </c>
      <c r="D2548">
        <v>18818153654</v>
      </c>
      <c r="F2548" t="str">
        <f t="shared" si="39"/>
        <v>ES09263 18987085C 18818153654</v>
      </c>
      <c r="H2548" s="14">
        <v>0.68238425925925927</v>
      </c>
      <c r="I2548" t="s">
        <v>6198</v>
      </c>
    </row>
    <row r="2549" spans="1:9" x14ac:dyDescent="0.25">
      <c r="A2549" s="14">
        <v>0.69332175925925921</v>
      </c>
      <c r="B2549" t="s">
        <v>158</v>
      </c>
      <c r="C2549" t="s">
        <v>3031</v>
      </c>
      <c r="D2549">
        <v>18417153654</v>
      </c>
      <c r="F2549" t="str">
        <f t="shared" si="39"/>
        <v>HO29422 18986970C 18417153654</v>
      </c>
      <c r="H2549" s="14">
        <v>0.68244212962962969</v>
      </c>
      <c r="I2549" t="s">
        <v>6199</v>
      </c>
    </row>
    <row r="2550" spans="1:9" x14ac:dyDescent="0.25">
      <c r="A2550" s="14">
        <v>0.69344907407407408</v>
      </c>
      <c r="B2550" t="s">
        <v>116</v>
      </c>
      <c r="C2550" t="s">
        <v>3032</v>
      </c>
      <c r="D2550">
        <v>18831153654</v>
      </c>
      <c r="F2550" t="str">
        <f t="shared" si="39"/>
        <v>ES09264 18987087C 18831153654</v>
      </c>
      <c r="H2550" s="14">
        <v>0.68260416666666668</v>
      </c>
      <c r="I2550" t="s">
        <v>6200</v>
      </c>
    </row>
    <row r="2551" spans="1:9" x14ac:dyDescent="0.25">
      <c r="A2551" s="14">
        <v>0.69376157407407402</v>
      </c>
      <c r="B2551" t="s">
        <v>54</v>
      </c>
      <c r="C2551" t="s">
        <v>3033</v>
      </c>
      <c r="D2551">
        <v>18844153654</v>
      </c>
      <c r="F2551" t="str">
        <f t="shared" si="39"/>
        <v>ES06275 18987092C 18844153654</v>
      </c>
      <c r="H2551" s="14">
        <v>0.68260416666666668</v>
      </c>
      <c r="I2551" t="s">
        <v>6201</v>
      </c>
    </row>
    <row r="2552" spans="1:9" x14ac:dyDescent="0.25">
      <c r="A2552" s="14">
        <v>0.69378472222222232</v>
      </c>
      <c r="B2552" t="s">
        <v>13</v>
      </c>
      <c r="C2552" t="s">
        <v>3034</v>
      </c>
      <c r="D2552">
        <v>18845153654</v>
      </c>
      <c r="F2552" t="str">
        <f t="shared" si="39"/>
        <v>ES07075 18987093C 18845153654</v>
      </c>
      <c r="H2552" s="14">
        <v>0.68270833333333336</v>
      </c>
      <c r="I2552" t="s">
        <v>6202</v>
      </c>
    </row>
    <row r="2553" spans="1:9" x14ac:dyDescent="0.25">
      <c r="A2553" s="14">
        <v>0.69384259259259251</v>
      </c>
      <c r="B2553" t="s">
        <v>2369</v>
      </c>
      <c r="C2553" t="s">
        <v>3035</v>
      </c>
      <c r="D2553">
        <v>18849153654</v>
      </c>
      <c r="F2553" t="str">
        <f t="shared" si="39"/>
        <v>ES05753 18987094C 18849153654</v>
      </c>
      <c r="H2553" s="14">
        <v>0.68273148148148144</v>
      </c>
      <c r="I2553" t="s">
        <v>6203</v>
      </c>
    </row>
    <row r="2554" spans="1:9" x14ac:dyDescent="0.25">
      <c r="A2554" s="14">
        <v>0.69396990740740738</v>
      </c>
      <c r="B2554" t="s">
        <v>2892</v>
      </c>
      <c r="C2554" t="s">
        <v>3036</v>
      </c>
      <c r="D2554">
        <v>18852153654</v>
      </c>
      <c r="F2554" t="str">
        <f t="shared" si="39"/>
        <v>ES06236 18987095C 18852153654</v>
      </c>
      <c r="H2554" s="14">
        <v>0.68282407407407408</v>
      </c>
      <c r="I2554" t="s">
        <v>6204</v>
      </c>
    </row>
    <row r="2555" spans="1:9" x14ac:dyDescent="0.25">
      <c r="A2555" s="14">
        <v>0.69440972222222219</v>
      </c>
      <c r="B2555" t="s">
        <v>113</v>
      </c>
      <c r="C2555" t="s">
        <v>3037</v>
      </c>
      <c r="D2555">
        <v>18461153654</v>
      </c>
      <c r="F2555" t="str">
        <f t="shared" si="39"/>
        <v>HO29567 18986982C 18461153654</v>
      </c>
      <c r="H2555" s="14">
        <v>0.68377314814814805</v>
      </c>
      <c r="I2555" t="s">
        <v>6205</v>
      </c>
    </row>
    <row r="2556" spans="1:9" x14ac:dyDescent="0.25">
      <c r="A2556" s="14">
        <v>0.69442129629629623</v>
      </c>
      <c r="B2556" t="s">
        <v>189</v>
      </c>
      <c r="C2556" t="s">
        <v>3038</v>
      </c>
      <c r="D2556">
        <v>18873153654</v>
      </c>
      <c r="F2556" t="str">
        <f t="shared" si="39"/>
        <v>ES08085 18987101C 18873153654</v>
      </c>
      <c r="H2556" s="14">
        <v>0.68377314814814805</v>
      </c>
      <c r="I2556" t="s">
        <v>6206</v>
      </c>
    </row>
    <row r="2557" spans="1:9" x14ac:dyDescent="0.25">
      <c r="A2557" s="14">
        <v>0.69450231481481473</v>
      </c>
      <c r="B2557" t="s">
        <v>105</v>
      </c>
      <c r="C2557" t="s">
        <v>3039</v>
      </c>
      <c r="D2557">
        <v>18876153654</v>
      </c>
      <c r="F2557" t="str">
        <f t="shared" si="39"/>
        <v>ES05554 18987103C 18876153654</v>
      </c>
      <c r="H2557" s="14">
        <v>0.68380787037037039</v>
      </c>
      <c r="I2557" t="s">
        <v>6207</v>
      </c>
    </row>
    <row r="2558" spans="1:9" x14ac:dyDescent="0.25">
      <c r="A2558" s="14">
        <v>0.69451388888888888</v>
      </c>
      <c r="B2558" t="s">
        <v>2493</v>
      </c>
      <c r="C2558" t="s">
        <v>3040</v>
      </c>
      <c r="D2558">
        <v>18877153654</v>
      </c>
      <c r="F2558" t="str">
        <f t="shared" si="39"/>
        <v>ES05334 18987104C 18877153654</v>
      </c>
      <c r="H2558" s="14">
        <v>0.68381944444444442</v>
      </c>
      <c r="I2558" t="s">
        <v>6208</v>
      </c>
    </row>
    <row r="2559" spans="1:9" x14ac:dyDescent="0.25">
      <c r="A2559" s="14">
        <v>0.69525462962962958</v>
      </c>
      <c r="B2559" t="s">
        <v>166</v>
      </c>
      <c r="C2559" t="s">
        <v>3041</v>
      </c>
      <c r="D2559">
        <v>18800153654</v>
      </c>
      <c r="F2559" t="str">
        <f t="shared" si="39"/>
        <v>ES05786 18987108C 18800153654</v>
      </c>
      <c r="H2559" s="14">
        <v>0.68407407407407417</v>
      </c>
      <c r="I2559" t="s">
        <v>6209</v>
      </c>
    </row>
    <row r="2560" spans="1:9" x14ac:dyDescent="0.25">
      <c r="A2560" s="14">
        <v>0.69530092592592585</v>
      </c>
      <c r="B2560" t="s">
        <v>2613</v>
      </c>
      <c r="C2560" t="s">
        <v>3042</v>
      </c>
      <c r="D2560">
        <v>18900153654</v>
      </c>
      <c r="F2560" t="str">
        <f t="shared" si="39"/>
        <v>ES06972 18987110C 18900153654</v>
      </c>
      <c r="H2560" s="14">
        <v>0.6843055555555555</v>
      </c>
      <c r="I2560" t="s">
        <v>6210</v>
      </c>
    </row>
    <row r="2561" spans="1:9" x14ac:dyDescent="0.25">
      <c r="A2561" s="14">
        <v>0.69534722222222223</v>
      </c>
      <c r="B2561" t="s">
        <v>102</v>
      </c>
      <c r="C2561" t="s">
        <v>3043</v>
      </c>
      <c r="D2561">
        <v>18497153654</v>
      </c>
      <c r="F2561" t="str">
        <f t="shared" si="39"/>
        <v>HO29565 18986988C 18497153654</v>
      </c>
      <c r="H2561" s="14">
        <v>0.68437500000000007</v>
      </c>
      <c r="I2561" t="s">
        <v>6211</v>
      </c>
    </row>
    <row r="2562" spans="1:9" x14ac:dyDescent="0.25">
      <c r="A2562" s="14">
        <v>0.69571759259259258</v>
      </c>
      <c r="B2562" t="s">
        <v>108</v>
      </c>
      <c r="C2562" t="s">
        <v>3044</v>
      </c>
      <c r="D2562">
        <v>18568153654</v>
      </c>
      <c r="F2562" t="str">
        <f t="shared" si="39"/>
        <v>HO29575 18987013C 18568153654</v>
      </c>
      <c r="H2562" s="14">
        <v>0.6844675925925926</v>
      </c>
      <c r="I2562" t="s">
        <v>6212</v>
      </c>
    </row>
    <row r="2563" spans="1:9" x14ac:dyDescent="0.25">
      <c r="A2563" s="14">
        <v>0.69579861111111108</v>
      </c>
      <c r="B2563" t="s">
        <v>119</v>
      </c>
      <c r="C2563" t="s">
        <v>3045</v>
      </c>
      <c r="D2563">
        <v>18917153654</v>
      </c>
      <c r="F2563" t="str">
        <f t="shared" ref="F2563:F2626" si="40">CONCATENATE(B2563, " ",C2563, " ",D2563)</f>
        <v>ES05551 18987117C 18917153654</v>
      </c>
      <c r="H2563" s="14">
        <v>0.68461805555555555</v>
      </c>
      <c r="I2563" t="s">
        <v>6213</v>
      </c>
    </row>
    <row r="2564" spans="1:9" x14ac:dyDescent="0.25">
      <c r="A2564" s="14">
        <v>0.69593749999999999</v>
      </c>
      <c r="B2564" t="s">
        <v>174</v>
      </c>
      <c r="C2564" t="s">
        <v>3046</v>
      </c>
      <c r="D2564">
        <v>18924153654</v>
      </c>
      <c r="F2564" t="str">
        <f t="shared" si="40"/>
        <v>ES03824 18987119C 18924153654</v>
      </c>
      <c r="H2564" s="14">
        <v>0.6846875</v>
      </c>
      <c r="I2564" t="s">
        <v>6214</v>
      </c>
    </row>
    <row r="2565" spans="1:9" x14ac:dyDescent="0.25">
      <c r="A2565" s="14">
        <v>0.69616898148148154</v>
      </c>
      <c r="B2565" t="s">
        <v>13</v>
      </c>
      <c r="C2565" t="s">
        <v>3047</v>
      </c>
      <c r="D2565">
        <v>18932153654</v>
      </c>
      <c r="F2565" t="str">
        <f t="shared" si="40"/>
        <v>ES07075 18987120C 18932153654</v>
      </c>
      <c r="H2565" s="14">
        <v>0.68503472222222228</v>
      </c>
      <c r="I2565" t="s">
        <v>6215</v>
      </c>
    </row>
    <row r="2566" spans="1:9" x14ac:dyDescent="0.25">
      <c r="A2566" s="14">
        <v>0.69631944444444438</v>
      </c>
      <c r="B2566" t="s">
        <v>2588</v>
      </c>
      <c r="C2566" t="s">
        <v>3048</v>
      </c>
      <c r="D2566">
        <v>18604153654</v>
      </c>
      <c r="F2566" t="str">
        <f t="shared" si="40"/>
        <v>HO29449 18987021C 18604153654</v>
      </c>
      <c r="H2566" s="14">
        <v>0.68508101851851855</v>
      </c>
      <c r="I2566" t="s">
        <v>6216</v>
      </c>
    </row>
    <row r="2567" spans="1:9" x14ac:dyDescent="0.25">
      <c r="A2567" s="14">
        <v>0.69638888888888895</v>
      </c>
      <c r="B2567" t="s">
        <v>116</v>
      </c>
      <c r="C2567" t="s">
        <v>3049</v>
      </c>
      <c r="D2567">
        <v>18937153654</v>
      </c>
      <c r="F2567" t="str">
        <f t="shared" si="40"/>
        <v>ES09264 18987122C 18937153654</v>
      </c>
      <c r="H2567" s="14">
        <v>0.6853703703703703</v>
      </c>
      <c r="I2567" t="s">
        <v>6217</v>
      </c>
    </row>
    <row r="2568" spans="1:9" x14ac:dyDescent="0.25">
      <c r="A2568" s="14">
        <v>0.69655092592592593</v>
      </c>
      <c r="B2568" t="s">
        <v>113</v>
      </c>
      <c r="C2568" t="s">
        <v>3050</v>
      </c>
      <c r="D2568">
        <v>18706153654</v>
      </c>
      <c r="F2568" t="str">
        <f t="shared" si="40"/>
        <v>HO29567 18987049C 18706153654</v>
      </c>
      <c r="H2568" s="14">
        <v>0.68543981481481486</v>
      </c>
      <c r="I2568" t="s">
        <v>6218</v>
      </c>
    </row>
    <row r="2569" spans="1:9" x14ac:dyDescent="0.25">
      <c r="A2569" s="14">
        <v>0.69660879629629635</v>
      </c>
      <c r="B2569" t="s">
        <v>95</v>
      </c>
      <c r="C2569" t="s">
        <v>3051</v>
      </c>
      <c r="D2569">
        <v>18810153654</v>
      </c>
      <c r="F2569" t="str">
        <f t="shared" si="40"/>
        <v>HO29611 18987081C 18810153654</v>
      </c>
      <c r="H2569" s="14">
        <v>0.68546296296296294</v>
      </c>
      <c r="I2569" t="s">
        <v>6219</v>
      </c>
    </row>
    <row r="2570" spans="1:9" x14ac:dyDescent="0.25">
      <c r="A2570" s="14">
        <v>0.69665509259259262</v>
      </c>
      <c r="B2570" t="s">
        <v>2884</v>
      </c>
      <c r="C2570" t="s">
        <v>3052</v>
      </c>
      <c r="D2570">
        <v>18954153654</v>
      </c>
      <c r="F2570" t="str">
        <f t="shared" si="40"/>
        <v>ES08369 18987128C 18954153654</v>
      </c>
      <c r="H2570" s="14">
        <v>0.68550925925925921</v>
      </c>
      <c r="I2570" t="s">
        <v>6220</v>
      </c>
    </row>
    <row r="2571" spans="1:9" x14ac:dyDescent="0.25">
      <c r="A2571" s="14">
        <v>0.6968981481481481</v>
      </c>
      <c r="B2571" t="s">
        <v>87</v>
      </c>
      <c r="C2571" t="s">
        <v>3053</v>
      </c>
      <c r="D2571">
        <v>18961153654</v>
      </c>
      <c r="F2571" t="str">
        <f t="shared" si="40"/>
        <v>ES09497 18987129C 18961153654</v>
      </c>
      <c r="H2571" s="14">
        <v>0.68560185185185185</v>
      </c>
      <c r="I2571" t="s">
        <v>6221</v>
      </c>
    </row>
    <row r="2572" spans="1:9" x14ac:dyDescent="0.25">
      <c r="A2572" s="14">
        <v>0.69694444444444448</v>
      </c>
      <c r="B2572" t="s">
        <v>165</v>
      </c>
      <c r="C2572" t="s">
        <v>3054</v>
      </c>
      <c r="D2572">
        <v>36209943</v>
      </c>
      <c r="F2572" t="str">
        <f t="shared" si="40"/>
        <v>HO29573 18987105C 36209943</v>
      </c>
      <c r="H2572" s="14">
        <v>0.68568287037037035</v>
      </c>
      <c r="I2572" t="s">
        <v>6222</v>
      </c>
    </row>
    <row r="2573" spans="1:9" x14ac:dyDescent="0.25">
      <c r="A2573" s="14">
        <v>0.69734953703703706</v>
      </c>
      <c r="B2573" t="s">
        <v>183</v>
      </c>
      <c r="C2573" t="s">
        <v>3026</v>
      </c>
      <c r="D2573">
        <v>18790153654</v>
      </c>
      <c r="F2573" t="str">
        <f t="shared" si="40"/>
        <v>HO29574 18987075C 18790153654</v>
      </c>
      <c r="H2573" s="14">
        <v>0.68570601851851853</v>
      </c>
      <c r="I2573" t="s">
        <v>6223</v>
      </c>
    </row>
    <row r="2574" spans="1:9" x14ac:dyDescent="0.25">
      <c r="A2574" s="14">
        <v>0.69753472222222224</v>
      </c>
      <c r="B2574" t="s">
        <v>2489</v>
      </c>
      <c r="C2574" t="s">
        <v>3055</v>
      </c>
      <c r="D2574">
        <v>18980153654</v>
      </c>
      <c r="F2574" t="str">
        <f t="shared" si="40"/>
        <v>ES03040 18987135C 18980153654</v>
      </c>
      <c r="H2574" s="14">
        <v>0.68587962962962967</v>
      </c>
      <c r="I2574" t="s">
        <v>6224</v>
      </c>
    </row>
    <row r="2575" spans="1:9" x14ac:dyDescent="0.25">
      <c r="A2575" s="14">
        <v>0.69806712962962969</v>
      </c>
      <c r="B2575" t="s">
        <v>104</v>
      </c>
      <c r="C2575" t="s">
        <v>3056</v>
      </c>
      <c r="D2575">
        <v>18899153654</v>
      </c>
      <c r="F2575" t="str">
        <f t="shared" si="40"/>
        <v>HO21216 18987109C 18899153654</v>
      </c>
      <c r="H2575" s="14">
        <v>0.68606481481481485</v>
      </c>
      <c r="I2575" t="s">
        <v>6225</v>
      </c>
    </row>
    <row r="2576" spans="1:9" x14ac:dyDescent="0.25">
      <c r="A2576" s="14">
        <v>0.69829861111111102</v>
      </c>
      <c r="B2576" t="s">
        <v>94</v>
      </c>
      <c r="C2576" t="s">
        <v>3047</v>
      </c>
      <c r="D2576">
        <v>18932153654</v>
      </c>
      <c r="F2576" t="str">
        <f t="shared" si="40"/>
        <v>ES05755 18987120C 18932153654</v>
      </c>
      <c r="H2576" s="14">
        <v>0.68635416666666671</v>
      </c>
      <c r="I2576" t="s">
        <v>6226</v>
      </c>
    </row>
    <row r="2577" spans="1:9" x14ac:dyDescent="0.25">
      <c r="A2577" s="14">
        <v>0.69829861111111102</v>
      </c>
      <c r="B2577" t="s">
        <v>94</v>
      </c>
      <c r="C2577" t="s">
        <v>3047</v>
      </c>
      <c r="D2577">
        <v>18932153654</v>
      </c>
      <c r="F2577" t="str">
        <f t="shared" si="40"/>
        <v>ES05755 18987120C 18932153654</v>
      </c>
      <c r="H2577" s="14">
        <v>0.68645833333333339</v>
      </c>
      <c r="I2577" t="s">
        <v>6227</v>
      </c>
    </row>
    <row r="2578" spans="1:9" x14ac:dyDescent="0.25">
      <c r="A2578" s="14">
        <v>0.69846064814814823</v>
      </c>
      <c r="B2578" t="s">
        <v>105</v>
      </c>
      <c r="C2578" t="s">
        <v>3057</v>
      </c>
      <c r="D2578">
        <v>18811153654</v>
      </c>
      <c r="F2578" t="str">
        <f t="shared" si="40"/>
        <v>ES05554 18987139C 18811153654</v>
      </c>
      <c r="H2578" s="14">
        <v>0.68657407407407411</v>
      </c>
      <c r="I2578" t="s">
        <v>6228</v>
      </c>
    </row>
    <row r="2579" spans="1:9" x14ac:dyDescent="0.25">
      <c r="A2579" s="14">
        <v>0.69876157407407413</v>
      </c>
      <c r="B2579" t="s">
        <v>113</v>
      </c>
      <c r="C2579" t="s">
        <v>3058</v>
      </c>
      <c r="D2579">
        <v>18754153654</v>
      </c>
      <c r="F2579" t="str">
        <f t="shared" si="40"/>
        <v>HO29567 18987064C 18754153654</v>
      </c>
      <c r="H2579" s="14">
        <v>0.68659722222222219</v>
      </c>
      <c r="I2579" t="s">
        <v>6229</v>
      </c>
    </row>
    <row r="2580" spans="1:9" x14ac:dyDescent="0.25">
      <c r="A2580" s="14">
        <v>0.69912037037037045</v>
      </c>
      <c r="B2580" t="s">
        <v>2892</v>
      </c>
      <c r="C2580" t="s">
        <v>3059</v>
      </c>
      <c r="D2580">
        <v>19023153654</v>
      </c>
      <c r="F2580" t="str">
        <f t="shared" si="40"/>
        <v>ES06236 18987143C 19023153654</v>
      </c>
      <c r="H2580" s="14">
        <v>0.68671296296296302</v>
      </c>
      <c r="I2580" t="s">
        <v>6230</v>
      </c>
    </row>
    <row r="2581" spans="1:9" x14ac:dyDescent="0.25">
      <c r="A2581" s="14">
        <v>0.69915509259259256</v>
      </c>
      <c r="B2581" t="s">
        <v>2588</v>
      </c>
      <c r="C2581" t="s">
        <v>3060</v>
      </c>
      <c r="D2581">
        <v>18763153654</v>
      </c>
      <c r="F2581" t="str">
        <f t="shared" si="40"/>
        <v>HO29449 18987068C 18763153654</v>
      </c>
      <c r="H2581" s="14">
        <v>0.68743055555555566</v>
      </c>
      <c r="I2581" t="s">
        <v>6231</v>
      </c>
    </row>
    <row r="2582" spans="1:9" x14ac:dyDescent="0.25">
      <c r="A2582" s="14">
        <v>0.69966435185185183</v>
      </c>
      <c r="B2582" t="s">
        <v>113</v>
      </c>
      <c r="C2582" t="s">
        <v>3061</v>
      </c>
      <c r="D2582">
        <v>18913153654</v>
      </c>
      <c r="F2582" t="str">
        <f t="shared" si="40"/>
        <v>HO29567 18987115C 18913153654</v>
      </c>
      <c r="H2582" s="14">
        <v>0.68775462962962963</v>
      </c>
      <c r="I2582" t="s">
        <v>6232</v>
      </c>
    </row>
    <row r="2583" spans="1:9" x14ac:dyDescent="0.25">
      <c r="A2583" s="14">
        <v>0.69967592592592587</v>
      </c>
      <c r="B2583" t="s">
        <v>1810</v>
      </c>
      <c r="C2583" t="s">
        <v>3062</v>
      </c>
      <c r="D2583">
        <v>19039153654</v>
      </c>
      <c r="F2583" t="str">
        <f t="shared" si="40"/>
        <v>ES09263 18987146C 19039153654</v>
      </c>
      <c r="H2583" s="14">
        <v>0.68803240740740745</v>
      </c>
      <c r="I2583" t="s">
        <v>6233</v>
      </c>
    </row>
    <row r="2584" spans="1:9" x14ac:dyDescent="0.25">
      <c r="A2584" s="14">
        <v>0.69984953703703701</v>
      </c>
      <c r="B2584" t="s">
        <v>2491</v>
      </c>
      <c r="C2584" t="s">
        <v>3063</v>
      </c>
      <c r="D2584">
        <v>19046153654</v>
      </c>
      <c r="F2584" t="str">
        <f t="shared" si="40"/>
        <v>ES05795 18987148C 19046153654</v>
      </c>
      <c r="H2584" s="14">
        <v>0.68821759259259263</v>
      </c>
      <c r="I2584" t="s">
        <v>6234</v>
      </c>
    </row>
    <row r="2585" spans="1:9" x14ac:dyDescent="0.25">
      <c r="A2585" s="14">
        <v>0.70001157407407411</v>
      </c>
      <c r="B2585" t="s">
        <v>104</v>
      </c>
      <c r="C2585" t="s">
        <v>3064</v>
      </c>
      <c r="D2585">
        <v>18969153654</v>
      </c>
      <c r="F2585" t="str">
        <f t="shared" si="40"/>
        <v>HO21216 18987132C 18969153654</v>
      </c>
      <c r="H2585" s="14">
        <v>0.68847222222222226</v>
      </c>
      <c r="I2585" t="s">
        <v>6235</v>
      </c>
    </row>
    <row r="2586" spans="1:9" x14ac:dyDescent="0.25">
      <c r="A2586" s="14">
        <v>0.70026620370370374</v>
      </c>
      <c r="B2586" t="s">
        <v>2613</v>
      </c>
      <c r="C2586" t="s">
        <v>3065</v>
      </c>
      <c r="D2586">
        <v>19062153654</v>
      </c>
      <c r="F2586" t="str">
        <f t="shared" si="40"/>
        <v>ES06972 18987151C 19062153654</v>
      </c>
      <c r="H2586" s="14">
        <v>0.68866898148148159</v>
      </c>
      <c r="I2586" t="s">
        <v>6236</v>
      </c>
    </row>
    <row r="2587" spans="1:9" x14ac:dyDescent="0.25">
      <c r="A2587" s="14">
        <v>0.70037037037037031</v>
      </c>
      <c r="B2587" t="s">
        <v>13</v>
      </c>
      <c r="C2587" t="s">
        <v>3066</v>
      </c>
      <c r="D2587">
        <v>19065153654</v>
      </c>
      <c r="F2587" t="str">
        <f t="shared" si="40"/>
        <v>ES07075 18987152C 19065153654</v>
      </c>
      <c r="H2587" s="14">
        <v>0.68873842592592593</v>
      </c>
      <c r="I2587" t="s">
        <v>6237</v>
      </c>
    </row>
    <row r="2588" spans="1:9" x14ac:dyDescent="0.25">
      <c r="A2588" s="14">
        <v>0.7003935185185185</v>
      </c>
      <c r="B2588" t="s">
        <v>168</v>
      </c>
      <c r="C2588" t="s">
        <v>3067</v>
      </c>
      <c r="D2588">
        <v>19066153654</v>
      </c>
      <c r="F2588" t="str">
        <f t="shared" si="40"/>
        <v>HO29473 18987154C 19066153654</v>
      </c>
      <c r="H2588" s="14">
        <v>0.6888657407407407</v>
      </c>
      <c r="I2588" t="s">
        <v>6238</v>
      </c>
    </row>
    <row r="2589" spans="1:9" x14ac:dyDescent="0.25">
      <c r="A2589" s="14">
        <v>0.70040509259259265</v>
      </c>
      <c r="B2589" t="s">
        <v>116</v>
      </c>
      <c r="C2589" t="s">
        <v>3064</v>
      </c>
      <c r="D2589">
        <v>18969153654</v>
      </c>
      <c r="F2589" t="str">
        <f t="shared" si="40"/>
        <v>ES09264 18987132C 18969153654</v>
      </c>
      <c r="H2589" s="14">
        <v>0.68901620370370376</v>
      </c>
      <c r="I2589" t="s">
        <v>6239</v>
      </c>
    </row>
    <row r="2590" spans="1:9" x14ac:dyDescent="0.25">
      <c r="A2590" s="14">
        <v>0.70040509259259265</v>
      </c>
      <c r="B2590" t="s">
        <v>116</v>
      </c>
      <c r="C2590" t="s">
        <v>3064</v>
      </c>
      <c r="D2590">
        <v>18969153654</v>
      </c>
      <c r="F2590" t="str">
        <f t="shared" si="40"/>
        <v>ES09264 18987132C 18969153654</v>
      </c>
      <c r="H2590" s="14">
        <v>0.68916666666666659</v>
      </c>
      <c r="I2590" t="s">
        <v>6240</v>
      </c>
    </row>
    <row r="2591" spans="1:9" x14ac:dyDescent="0.25">
      <c r="A2591" s="14">
        <v>0.70047453703703699</v>
      </c>
      <c r="B2591" t="s">
        <v>87</v>
      </c>
      <c r="C2591" t="s">
        <v>3068</v>
      </c>
      <c r="D2591">
        <v>19070153654</v>
      </c>
      <c r="F2591" t="str">
        <f t="shared" si="40"/>
        <v>ES09497 18987156C 19070153654</v>
      </c>
      <c r="H2591" s="14">
        <v>0.68920138888888882</v>
      </c>
      <c r="I2591" t="s">
        <v>6241</v>
      </c>
    </row>
    <row r="2592" spans="1:9" x14ac:dyDescent="0.25">
      <c r="A2592" s="14">
        <v>0.70050925925925922</v>
      </c>
      <c r="B2592" t="s">
        <v>189</v>
      </c>
      <c r="C2592" t="s">
        <v>3069</v>
      </c>
      <c r="D2592">
        <v>19073153654</v>
      </c>
      <c r="F2592" t="str">
        <f t="shared" si="40"/>
        <v>ES08085 18987157C 19073153654</v>
      </c>
      <c r="H2592" s="14">
        <v>0.68947916666666664</v>
      </c>
      <c r="I2592" t="s">
        <v>6242</v>
      </c>
    </row>
    <row r="2593" spans="1:9" x14ac:dyDescent="0.25">
      <c r="A2593" s="14">
        <v>0.70075231481481481</v>
      </c>
      <c r="B2593" t="s">
        <v>168</v>
      </c>
      <c r="C2593" t="s">
        <v>3070</v>
      </c>
      <c r="D2593">
        <v>19040153654</v>
      </c>
      <c r="F2593" t="str">
        <f t="shared" si="40"/>
        <v>HO29473 18987147C 19040153654</v>
      </c>
      <c r="H2593" s="14">
        <v>0.68956018518518514</v>
      </c>
      <c r="I2593" t="s">
        <v>6243</v>
      </c>
    </row>
    <row r="2594" spans="1:9" x14ac:dyDescent="0.25">
      <c r="A2594" s="14">
        <v>0.70087962962962969</v>
      </c>
      <c r="B2594" t="s">
        <v>174</v>
      </c>
      <c r="C2594" t="s">
        <v>3071</v>
      </c>
      <c r="D2594">
        <v>19084153654</v>
      </c>
      <c r="F2594" t="str">
        <f t="shared" si="40"/>
        <v>ES03824 18987159C 19084153654</v>
      </c>
      <c r="H2594" s="14">
        <v>0.6896296296296297</v>
      </c>
      <c r="I2594" t="s">
        <v>6244</v>
      </c>
    </row>
    <row r="2595" spans="1:9" x14ac:dyDescent="0.25">
      <c r="A2595" s="14">
        <v>0.70143518518518511</v>
      </c>
      <c r="B2595" t="s">
        <v>166</v>
      </c>
      <c r="C2595" t="s">
        <v>3072</v>
      </c>
      <c r="D2595">
        <v>19112153654</v>
      </c>
      <c r="F2595" t="str">
        <f t="shared" si="40"/>
        <v>ES05786 18987166C 19112153654</v>
      </c>
      <c r="H2595" s="14">
        <v>0.69035879629629626</v>
      </c>
      <c r="I2595" t="s">
        <v>6245</v>
      </c>
    </row>
    <row r="2596" spans="1:9" x14ac:dyDescent="0.25">
      <c r="A2596" s="14">
        <v>0.70149305555555552</v>
      </c>
      <c r="B2596" t="s">
        <v>73</v>
      </c>
      <c r="C2596" t="s">
        <v>3073</v>
      </c>
      <c r="D2596">
        <v>19116153654</v>
      </c>
      <c r="F2596" t="str">
        <f t="shared" si="40"/>
        <v>ES05763 18987167C 19116153654</v>
      </c>
      <c r="H2596" s="14">
        <v>0.69068287037037035</v>
      </c>
      <c r="I2596" t="s">
        <v>6246</v>
      </c>
    </row>
    <row r="2597" spans="1:9" x14ac:dyDescent="0.25">
      <c r="A2597" s="14">
        <v>0.70164351851851858</v>
      </c>
      <c r="B2597" t="s">
        <v>80</v>
      </c>
      <c r="C2597" t="s">
        <v>3074</v>
      </c>
      <c r="D2597">
        <v>19124153654</v>
      </c>
      <c r="F2597" t="str">
        <f t="shared" si="40"/>
        <v>ES06914 18987169C 19124153654</v>
      </c>
      <c r="H2597" s="14">
        <v>0.69072916666666673</v>
      </c>
      <c r="I2597" t="s">
        <v>6247</v>
      </c>
    </row>
    <row r="2598" spans="1:9" x14ac:dyDescent="0.25">
      <c r="A2598" s="14">
        <v>0.70165509259259251</v>
      </c>
      <c r="B2598" t="s">
        <v>2489</v>
      </c>
      <c r="C2598" t="s">
        <v>3075</v>
      </c>
      <c r="D2598">
        <v>19086153654</v>
      </c>
      <c r="F2598" t="str">
        <f t="shared" si="40"/>
        <v>ES03040 18987160C 19086153654</v>
      </c>
      <c r="H2598" s="14">
        <v>0.6910532407407407</v>
      </c>
      <c r="I2598" t="s">
        <v>6248</v>
      </c>
    </row>
    <row r="2599" spans="1:9" x14ac:dyDescent="0.25">
      <c r="A2599" s="14">
        <v>0.70172453703703708</v>
      </c>
      <c r="B2599" t="s">
        <v>183</v>
      </c>
      <c r="C2599" t="s">
        <v>3076</v>
      </c>
      <c r="D2599">
        <v>18660153654</v>
      </c>
      <c r="F2599" t="str">
        <f t="shared" si="40"/>
        <v>HO29574 18987032C 18660153654</v>
      </c>
      <c r="H2599" s="14">
        <v>0.69123842592592588</v>
      </c>
      <c r="I2599" t="s">
        <v>6249</v>
      </c>
    </row>
    <row r="2600" spans="1:9" x14ac:dyDescent="0.25">
      <c r="A2600" s="14">
        <v>0.7018402777777778</v>
      </c>
      <c r="B2600" t="s">
        <v>185</v>
      </c>
      <c r="C2600" t="s">
        <v>3077</v>
      </c>
      <c r="D2600">
        <v>19130153654</v>
      </c>
      <c r="F2600" t="str">
        <f t="shared" si="40"/>
        <v>ES07067 18987173C 19130153654</v>
      </c>
      <c r="H2600" s="14">
        <v>0.6915162037037037</v>
      </c>
      <c r="I2600" t="s">
        <v>6250</v>
      </c>
    </row>
    <row r="2601" spans="1:9" x14ac:dyDescent="0.25">
      <c r="A2601" s="14">
        <v>0.70218749999999996</v>
      </c>
      <c r="B2601" t="s">
        <v>2577</v>
      </c>
      <c r="C2601" t="s">
        <v>3078</v>
      </c>
      <c r="D2601">
        <v>19129153654</v>
      </c>
      <c r="F2601" t="str">
        <f t="shared" si="40"/>
        <v>HO29474 18987172C 19129153654</v>
      </c>
      <c r="H2601" s="14">
        <v>0.69168981481481484</v>
      </c>
      <c r="I2601" t="s">
        <v>6251</v>
      </c>
    </row>
    <row r="2602" spans="1:9" x14ac:dyDescent="0.25">
      <c r="A2602" s="14">
        <v>0.70222222222222219</v>
      </c>
      <c r="B2602" t="s">
        <v>121</v>
      </c>
      <c r="C2602" t="s">
        <v>3079</v>
      </c>
      <c r="D2602">
        <v>18701153654</v>
      </c>
      <c r="F2602" t="str">
        <f t="shared" si="40"/>
        <v>HO00146 18987047C 18701153654</v>
      </c>
      <c r="H2602" s="14">
        <v>0.69190972222222225</v>
      </c>
      <c r="I2602" t="s">
        <v>6252</v>
      </c>
    </row>
    <row r="2603" spans="1:9" x14ac:dyDescent="0.25">
      <c r="A2603" s="14">
        <v>0.70253472222222213</v>
      </c>
      <c r="B2603" t="s">
        <v>2884</v>
      </c>
      <c r="C2603" t="s">
        <v>3080</v>
      </c>
      <c r="D2603">
        <v>19158153654</v>
      </c>
      <c r="F2603" t="str">
        <f t="shared" si="40"/>
        <v>ES08369 18987178C 19158153654</v>
      </c>
      <c r="H2603" s="14">
        <v>0.69207175925925923</v>
      </c>
      <c r="I2603" t="s">
        <v>6253</v>
      </c>
    </row>
    <row r="2604" spans="1:9" x14ac:dyDescent="0.25">
      <c r="A2604" s="14">
        <v>0.70263888888888892</v>
      </c>
      <c r="B2604" t="s">
        <v>174</v>
      </c>
      <c r="C2604" t="s">
        <v>3081</v>
      </c>
      <c r="D2604">
        <v>19154153654</v>
      </c>
      <c r="F2604" t="str">
        <f t="shared" si="40"/>
        <v>ES03824 18987177C 19154153654</v>
      </c>
      <c r="H2604" s="14">
        <v>0.69208333333333327</v>
      </c>
      <c r="I2604" t="s">
        <v>6254</v>
      </c>
    </row>
    <row r="2605" spans="1:9" x14ac:dyDescent="0.25">
      <c r="A2605" s="14">
        <v>0.70305555555555566</v>
      </c>
      <c r="B2605" t="s">
        <v>94</v>
      </c>
      <c r="C2605" t="s">
        <v>3082</v>
      </c>
      <c r="D2605">
        <v>19174153654</v>
      </c>
      <c r="F2605" t="str">
        <f t="shared" si="40"/>
        <v>ES05755 18987185C 19174153654</v>
      </c>
      <c r="H2605" s="14">
        <v>0.69221064814814814</v>
      </c>
      <c r="I2605" t="s">
        <v>6255</v>
      </c>
    </row>
    <row r="2606" spans="1:9" x14ac:dyDescent="0.25">
      <c r="A2606" s="14">
        <v>0.70315972222222223</v>
      </c>
      <c r="B2606" t="s">
        <v>2588</v>
      </c>
      <c r="C2606" t="s">
        <v>3083</v>
      </c>
      <c r="D2606">
        <v>18952153654</v>
      </c>
      <c r="F2606" t="str">
        <f t="shared" si="40"/>
        <v>HO29449 18987126C 18952153654</v>
      </c>
      <c r="H2606" s="14">
        <v>0.69223379629629633</v>
      </c>
      <c r="I2606" t="s">
        <v>6256</v>
      </c>
    </row>
    <row r="2607" spans="1:9" x14ac:dyDescent="0.25">
      <c r="A2607" s="14">
        <v>0.70328703703703699</v>
      </c>
      <c r="B2607" t="s">
        <v>13</v>
      </c>
      <c r="C2607" t="s">
        <v>3084</v>
      </c>
      <c r="D2607">
        <v>19185153654</v>
      </c>
      <c r="F2607" t="str">
        <f t="shared" si="40"/>
        <v>ES07075 18987188C 19185153654</v>
      </c>
      <c r="H2607" s="14">
        <v>0.69274305555555549</v>
      </c>
      <c r="I2607" t="s">
        <v>6258</v>
      </c>
    </row>
    <row r="2608" spans="1:9" x14ac:dyDescent="0.25">
      <c r="A2608" s="14">
        <v>0.70347222222222217</v>
      </c>
      <c r="B2608" t="s">
        <v>2892</v>
      </c>
      <c r="C2608" t="s">
        <v>3085</v>
      </c>
      <c r="D2608">
        <v>19196153654</v>
      </c>
      <c r="F2608" t="str">
        <f t="shared" si="40"/>
        <v>ES06236 18987189C 19196153654</v>
      </c>
      <c r="H2608" s="14">
        <v>0.6928819444444444</v>
      </c>
      <c r="I2608" t="s">
        <v>6259</v>
      </c>
    </row>
    <row r="2609" spans="1:9" x14ac:dyDescent="0.25">
      <c r="A2609" s="14">
        <v>0.70356481481481481</v>
      </c>
      <c r="B2609" t="s">
        <v>103</v>
      </c>
      <c r="C2609" t="s">
        <v>3086</v>
      </c>
      <c r="D2609">
        <v>18697153654</v>
      </c>
      <c r="F2609" t="str">
        <f t="shared" si="40"/>
        <v>HO29570 18987045C 18697153654</v>
      </c>
      <c r="H2609" s="14">
        <v>0.69309027777777776</v>
      </c>
      <c r="I2609" t="s">
        <v>6260</v>
      </c>
    </row>
    <row r="2610" spans="1:9" x14ac:dyDescent="0.25">
      <c r="A2610" s="14">
        <v>0.70357638888888896</v>
      </c>
      <c r="B2610" t="s">
        <v>185</v>
      </c>
      <c r="C2610" t="s">
        <v>3087</v>
      </c>
      <c r="D2610">
        <v>19198153654</v>
      </c>
      <c r="F2610" t="str">
        <f t="shared" si="40"/>
        <v>ES07067 18987190C 19198153654</v>
      </c>
      <c r="H2610" s="14">
        <v>0.69311342592592595</v>
      </c>
      <c r="I2610" t="s">
        <v>6261</v>
      </c>
    </row>
    <row r="2611" spans="1:9" x14ac:dyDescent="0.25">
      <c r="A2611" s="14">
        <v>0.70366898148148149</v>
      </c>
      <c r="B2611" t="s">
        <v>2588</v>
      </c>
      <c r="C2611" t="s">
        <v>3088</v>
      </c>
      <c r="D2611">
        <v>18953153654</v>
      </c>
      <c r="F2611" t="str">
        <f t="shared" si="40"/>
        <v>HO29449 18987127C 18953153654</v>
      </c>
      <c r="H2611" s="14">
        <v>0.69332175925925921</v>
      </c>
      <c r="I2611" t="s">
        <v>6262</v>
      </c>
    </row>
    <row r="2612" spans="1:9" x14ac:dyDescent="0.25">
      <c r="A2612" s="14">
        <v>0.70391203703703698</v>
      </c>
      <c r="B2612" t="s">
        <v>102</v>
      </c>
      <c r="C2612" t="s">
        <v>3089</v>
      </c>
      <c r="D2612">
        <v>19159153654</v>
      </c>
      <c r="F2612" t="str">
        <f t="shared" si="40"/>
        <v>HO29565 18987179C 19159153654</v>
      </c>
      <c r="H2612" s="14">
        <v>0.69344907407407408</v>
      </c>
      <c r="I2612" t="s">
        <v>6263</v>
      </c>
    </row>
    <row r="2613" spans="1:9" x14ac:dyDescent="0.25">
      <c r="A2613" s="14">
        <v>0.70399305555555547</v>
      </c>
      <c r="B2613" t="s">
        <v>104</v>
      </c>
      <c r="C2613" t="s">
        <v>3090</v>
      </c>
      <c r="D2613">
        <v>19166153654</v>
      </c>
      <c r="F2613" t="str">
        <f t="shared" si="40"/>
        <v>HO21216 18987182C 19166153654</v>
      </c>
      <c r="H2613" s="14">
        <v>0.69376157407407402</v>
      </c>
      <c r="I2613" t="s">
        <v>6264</v>
      </c>
    </row>
    <row r="2614" spans="1:9" x14ac:dyDescent="0.25">
      <c r="A2614" s="14">
        <v>0.70402777777777781</v>
      </c>
      <c r="B2614" t="s">
        <v>87</v>
      </c>
      <c r="C2614" t="s">
        <v>3091</v>
      </c>
      <c r="D2614">
        <v>19206153654</v>
      </c>
      <c r="F2614" t="str">
        <f t="shared" si="40"/>
        <v>ES09497 18987192C 19206153654</v>
      </c>
      <c r="H2614" s="14">
        <v>0.69378472222222232</v>
      </c>
      <c r="I2614" t="s">
        <v>6265</v>
      </c>
    </row>
    <row r="2615" spans="1:9" x14ac:dyDescent="0.25">
      <c r="A2615" s="14">
        <v>0.70416666666666661</v>
      </c>
      <c r="B2615" t="s">
        <v>158</v>
      </c>
      <c r="C2615" t="s">
        <v>3092</v>
      </c>
      <c r="D2615">
        <v>19201153654</v>
      </c>
      <c r="F2615" t="str">
        <f t="shared" si="40"/>
        <v>HO29422 18987191C 19201153654</v>
      </c>
      <c r="H2615" s="14">
        <v>0.69384259259259251</v>
      </c>
      <c r="I2615" t="s">
        <v>6266</v>
      </c>
    </row>
    <row r="2616" spans="1:9" x14ac:dyDescent="0.25">
      <c r="A2616" s="14">
        <v>0.70422453703703702</v>
      </c>
      <c r="B2616" t="s">
        <v>105</v>
      </c>
      <c r="C2616" t="s">
        <v>3093</v>
      </c>
      <c r="D2616">
        <v>19227153654</v>
      </c>
      <c r="F2616" t="str">
        <f t="shared" si="40"/>
        <v>ES05554 18987202C 19227153654</v>
      </c>
      <c r="H2616" s="14">
        <v>0.69396990740740738</v>
      </c>
      <c r="I2616" t="s">
        <v>6267</v>
      </c>
    </row>
    <row r="2617" spans="1:9" x14ac:dyDescent="0.25">
      <c r="A2617" s="14">
        <v>0.70434027777777775</v>
      </c>
      <c r="B2617" t="s">
        <v>120</v>
      </c>
      <c r="C2617" t="s">
        <v>3094</v>
      </c>
      <c r="D2617">
        <v>19208153654</v>
      </c>
      <c r="F2617" t="str">
        <f t="shared" si="40"/>
        <v>ES05796 18987194C 19208153654</v>
      </c>
      <c r="H2617" s="14">
        <v>0.69440972222222219</v>
      </c>
      <c r="I2617" t="s">
        <v>6268</v>
      </c>
    </row>
    <row r="2618" spans="1:9" x14ac:dyDescent="0.25">
      <c r="A2618" s="14">
        <v>0.70462962962962961</v>
      </c>
      <c r="B2618" t="s">
        <v>2369</v>
      </c>
      <c r="C2618" t="s">
        <v>3095</v>
      </c>
      <c r="D2618">
        <v>19215153654</v>
      </c>
      <c r="F2618" t="str">
        <f t="shared" si="40"/>
        <v>ES05753 18987196C 19215153654</v>
      </c>
      <c r="H2618" s="14">
        <v>0.69442129629629623</v>
      </c>
      <c r="I2618" t="s">
        <v>6269</v>
      </c>
    </row>
    <row r="2619" spans="1:9" x14ac:dyDescent="0.25">
      <c r="A2619" s="14">
        <v>0.70469907407407406</v>
      </c>
      <c r="B2619" t="s">
        <v>80</v>
      </c>
      <c r="C2619" t="s">
        <v>3096</v>
      </c>
      <c r="D2619">
        <v>19241153654</v>
      </c>
      <c r="F2619" t="str">
        <f t="shared" si="40"/>
        <v>ES06914 18987206C 19241153654</v>
      </c>
      <c r="H2619" s="14">
        <v>0.69450231481481473</v>
      </c>
      <c r="I2619" t="s">
        <v>6270</v>
      </c>
    </row>
    <row r="2620" spans="1:9" x14ac:dyDescent="0.25">
      <c r="A2620" s="14">
        <v>0.70472222222222225</v>
      </c>
      <c r="B2620" t="s">
        <v>183</v>
      </c>
      <c r="C2620" t="s">
        <v>3097</v>
      </c>
      <c r="D2620">
        <v>19237153654</v>
      </c>
      <c r="F2620" t="str">
        <f t="shared" si="40"/>
        <v>HO29574 18987205C 19237153654</v>
      </c>
      <c r="H2620" s="14">
        <v>0.69451388888888888</v>
      </c>
      <c r="I2620" t="s">
        <v>6271</v>
      </c>
    </row>
    <row r="2621" spans="1:9" x14ac:dyDescent="0.25">
      <c r="A2621" s="14">
        <v>0.70478009259259267</v>
      </c>
      <c r="B2621" t="s">
        <v>2892</v>
      </c>
      <c r="C2621" t="s">
        <v>3098</v>
      </c>
      <c r="D2621">
        <v>19243153654</v>
      </c>
      <c r="F2621" t="str">
        <f t="shared" si="40"/>
        <v>ES06236 18987208C 19243153654</v>
      </c>
      <c r="H2621" s="14">
        <v>0.69525462962962958</v>
      </c>
      <c r="I2621" t="s">
        <v>6272</v>
      </c>
    </row>
    <row r="2622" spans="1:9" x14ac:dyDescent="0.25">
      <c r="A2622" s="14">
        <v>0.70483796296296297</v>
      </c>
      <c r="B2622" t="s">
        <v>73</v>
      </c>
      <c r="C2622" t="s">
        <v>3099</v>
      </c>
      <c r="D2622">
        <v>19242153654</v>
      </c>
      <c r="F2622" t="str">
        <f t="shared" si="40"/>
        <v>ES05763 18987207C 19242153654</v>
      </c>
      <c r="H2622" s="14">
        <v>0.69530092592592585</v>
      </c>
      <c r="I2622" t="s">
        <v>6273</v>
      </c>
    </row>
    <row r="2623" spans="1:9" x14ac:dyDescent="0.25">
      <c r="A2623" s="14">
        <v>0.70549768518518519</v>
      </c>
      <c r="B2623" t="s">
        <v>121</v>
      </c>
      <c r="C2623" t="s">
        <v>3100</v>
      </c>
      <c r="D2623">
        <v>19246153654</v>
      </c>
      <c r="F2623" t="str">
        <f t="shared" si="40"/>
        <v>HO00146 18987210C 19246153654</v>
      </c>
      <c r="H2623" s="14">
        <v>0.69534722222222223</v>
      </c>
      <c r="I2623" t="s">
        <v>6274</v>
      </c>
    </row>
    <row r="2624" spans="1:9" x14ac:dyDescent="0.25">
      <c r="A2624" s="14">
        <v>0.7055324074074073</v>
      </c>
      <c r="B2624" t="s">
        <v>2489</v>
      </c>
      <c r="C2624" t="s">
        <v>3101</v>
      </c>
      <c r="D2624">
        <v>19244153654</v>
      </c>
      <c r="F2624" t="str">
        <f t="shared" si="40"/>
        <v>ES03040 18987209C 19244153654</v>
      </c>
      <c r="H2624" s="14">
        <v>0.69571759259259258</v>
      </c>
      <c r="I2624" t="s">
        <v>6275</v>
      </c>
    </row>
    <row r="2625" spans="1:9" x14ac:dyDescent="0.25">
      <c r="A2625" s="14">
        <v>0.70567129629629621</v>
      </c>
      <c r="B2625" t="s">
        <v>95</v>
      </c>
      <c r="C2625" t="s">
        <v>3102</v>
      </c>
      <c r="D2625">
        <v>18733153654</v>
      </c>
      <c r="F2625" t="str">
        <f t="shared" si="40"/>
        <v>HO29611 18987056C 18733153654</v>
      </c>
      <c r="H2625" s="14">
        <v>0.69579861111111108</v>
      </c>
      <c r="I2625" t="s">
        <v>6276</v>
      </c>
    </row>
    <row r="2626" spans="1:9" x14ac:dyDescent="0.25">
      <c r="A2626" s="14">
        <v>0.70575231481481471</v>
      </c>
      <c r="B2626" t="s">
        <v>116</v>
      </c>
      <c r="C2626" t="s">
        <v>3103</v>
      </c>
      <c r="D2626">
        <v>19251153654</v>
      </c>
      <c r="F2626" t="str">
        <f t="shared" si="40"/>
        <v>ES09264 18987212C 19251153654</v>
      </c>
      <c r="H2626" s="14">
        <v>0.69593749999999999</v>
      </c>
      <c r="I2626" t="s">
        <v>6277</v>
      </c>
    </row>
    <row r="2627" spans="1:9" x14ac:dyDescent="0.25">
      <c r="A2627" s="14">
        <v>0.70587962962962969</v>
      </c>
      <c r="B2627" t="s">
        <v>2489</v>
      </c>
      <c r="C2627" t="s">
        <v>3101</v>
      </c>
      <c r="D2627">
        <v>19244153654</v>
      </c>
      <c r="F2627" t="str">
        <f t="shared" ref="F2627:F2690" si="41">CONCATENATE(B2627, " ",C2627, " ",D2627)</f>
        <v>ES03040 18987209C 19244153654</v>
      </c>
      <c r="H2627" s="14">
        <v>0.69616898148148154</v>
      </c>
      <c r="I2627" t="s">
        <v>6278</v>
      </c>
    </row>
    <row r="2628" spans="1:9" x14ac:dyDescent="0.25">
      <c r="A2628" s="14">
        <v>0.70589120370370362</v>
      </c>
      <c r="B2628" t="s">
        <v>108</v>
      </c>
      <c r="C2628" t="s">
        <v>3104</v>
      </c>
      <c r="D2628">
        <v>18761153654</v>
      </c>
      <c r="F2628" t="str">
        <f t="shared" si="41"/>
        <v>HO29575 18987066C 18761153654</v>
      </c>
      <c r="H2628" s="14">
        <v>0.69631944444444438</v>
      </c>
      <c r="I2628" t="s">
        <v>6279</v>
      </c>
    </row>
    <row r="2629" spans="1:9" x14ac:dyDescent="0.25">
      <c r="A2629" s="14">
        <v>0.70612268518518517</v>
      </c>
      <c r="B2629" t="s">
        <v>2369</v>
      </c>
      <c r="C2629" t="s">
        <v>3105</v>
      </c>
      <c r="D2629">
        <v>19283153654</v>
      </c>
      <c r="F2629" t="str">
        <f t="shared" si="41"/>
        <v>ES05753 18987220C 19283153654</v>
      </c>
      <c r="H2629" s="14">
        <v>0.69638888888888895</v>
      </c>
      <c r="I2629" t="s">
        <v>6280</v>
      </c>
    </row>
    <row r="2630" spans="1:9" x14ac:dyDescent="0.25">
      <c r="A2630" s="14">
        <v>0.70622685185185186</v>
      </c>
      <c r="B2630" t="s">
        <v>87</v>
      </c>
      <c r="C2630" t="s">
        <v>3106</v>
      </c>
      <c r="D2630">
        <v>19282153654</v>
      </c>
      <c r="F2630" t="str">
        <f t="shared" si="41"/>
        <v>ES09497 18987219C 19282153654</v>
      </c>
      <c r="H2630" s="14">
        <v>0.69655092592592593</v>
      </c>
      <c r="I2630" t="s">
        <v>6281</v>
      </c>
    </row>
    <row r="2631" spans="1:9" x14ac:dyDescent="0.25">
      <c r="A2631" s="14">
        <v>0.70675925925925931</v>
      </c>
      <c r="B2631" t="s">
        <v>174</v>
      </c>
      <c r="C2631" t="s">
        <v>3107</v>
      </c>
      <c r="D2631">
        <v>19290153654</v>
      </c>
      <c r="F2631" t="str">
        <f t="shared" si="41"/>
        <v>ES03824 18987226C 19290153654</v>
      </c>
      <c r="H2631" s="14">
        <v>0.69660879629629635</v>
      </c>
      <c r="I2631" t="s">
        <v>6282</v>
      </c>
    </row>
    <row r="2632" spans="1:9" x14ac:dyDescent="0.25">
      <c r="A2632" s="14">
        <v>0.70677083333333324</v>
      </c>
      <c r="B2632" t="s">
        <v>2577</v>
      </c>
      <c r="C2632" t="s">
        <v>3108</v>
      </c>
      <c r="D2632">
        <v>18875153654</v>
      </c>
      <c r="F2632" t="str">
        <f t="shared" si="41"/>
        <v>HO29474 18987102C 18875153654</v>
      </c>
      <c r="H2632" s="14">
        <v>0.69665509259259262</v>
      </c>
      <c r="I2632" t="s">
        <v>6283</v>
      </c>
    </row>
    <row r="2633" spans="1:9" x14ac:dyDescent="0.25">
      <c r="A2633" s="14">
        <v>0.70679398148148154</v>
      </c>
      <c r="B2633" t="s">
        <v>1810</v>
      </c>
      <c r="C2633" t="s">
        <v>3109</v>
      </c>
      <c r="D2633">
        <v>19302153654</v>
      </c>
      <c r="F2633" t="str">
        <f t="shared" si="41"/>
        <v>ES09263 18987230C 19302153654</v>
      </c>
      <c r="H2633" s="14">
        <v>0.6968981481481481</v>
      </c>
      <c r="I2633" t="s">
        <v>6284</v>
      </c>
    </row>
    <row r="2634" spans="1:9" x14ac:dyDescent="0.25">
      <c r="A2634" s="14">
        <v>0.70694444444444438</v>
      </c>
      <c r="B2634" t="s">
        <v>2613</v>
      </c>
      <c r="C2634" t="s">
        <v>3110</v>
      </c>
      <c r="D2634">
        <v>19308153654</v>
      </c>
      <c r="F2634" t="str">
        <f t="shared" si="41"/>
        <v>ES06972 18987234C 19308153654</v>
      </c>
      <c r="H2634" s="14">
        <v>0.69694444444444448</v>
      </c>
      <c r="I2634" t="s">
        <v>6285</v>
      </c>
    </row>
    <row r="2635" spans="1:9" x14ac:dyDescent="0.25">
      <c r="A2635" s="14">
        <v>0.70715277777777785</v>
      </c>
      <c r="B2635" t="s">
        <v>189</v>
      </c>
      <c r="C2635" t="s">
        <v>3111</v>
      </c>
      <c r="D2635">
        <v>19300153654</v>
      </c>
      <c r="F2635" t="str">
        <f t="shared" si="41"/>
        <v>ES08085 18987229C 19300153654</v>
      </c>
      <c r="H2635" s="14">
        <v>0.69753472222222224</v>
      </c>
      <c r="I2635" t="s">
        <v>6286</v>
      </c>
    </row>
    <row r="2636" spans="1:9" x14ac:dyDescent="0.25">
      <c r="A2636" s="14">
        <v>0.70731481481481484</v>
      </c>
      <c r="B2636" t="s">
        <v>185</v>
      </c>
      <c r="C2636" t="s">
        <v>3112</v>
      </c>
      <c r="D2636">
        <v>19316153654</v>
      </c>
      <c r="F2636" t="str">
        <f t="shared" si="41"/>
        <v>ES07067 18987238C 19316153654</v>
      </c>
      <c r="H2636" s="14">
        <v>0.69806712962962969</v>
      </c>
      <c r="I2636" t="s">
        <v>6287</v>
      </c>
    </row>
    <row r="2637" spans="1:9" x14ac:dyDescent="0.25">
      <c r="A2637" s="14">
        <v>0.7074421296296296</v>
      </c>
      <c r="B2637" t="s">
        <v>73</v>
      </c>
      <c r="C2637" t="s">
        <v>3113</v>
      </c>
      <c r="D2637">
        <v>19324153654</v>
      </c>
      <c r="F2637" t="str">
        <f t="shared" si="41"/>
        <v>ES05763 18987243C 19324153654</v>
      </c>
      <c r="H2637" s="14">
        <v>0.69846064814814823</v>
      </c>
      <c r="I2637" t="s">
        <v>6289</v>
      </c>
    </row>
    <row r="2638" spans="1:9" x14ac:dyDescent="0.25">
      <c r="A2638" s="14">
        <v>0.70765046296296286</v>
      </c>
      <c r="B2638" t="s">
        <v>158</v>
      </c>
      <c r="C2638" t="s">
        <v>3114</v>
      </c>
      <c r="D2638">
        <v>19252153654</v>
      </c>
      <c r="F2638" t="str">
        <f t="shared" si="41"/>
        <v>HO29422 18987213C 19252153654</v>
      </c>
      <c r="H2638" s="14">
        <v>0.69876157407407413</v>
      </c>
      <c r="I2638" t="s">
        <v>6290</v>
      </c>
    </row>
    <row r="2639" spans="1:9" x14ac:dyDescent="0.25">
      <c r="A2639" s="14">
        <v>0.70765046296296286</v>
      </c>
      <c r="B2639" t="s">
        <v>158</v>
      </c>
      <c r="C2639" t="s">
        <v>3114</v>
      </c>
      <c r="D2639">
        <v>19252153654</v>
      </c>
      <c r="F2639" t="str">
        <f t="shared" si="41"/>
        <v>HO29422 18987213C 19252153654</v>
      </c>
      <c r="H2639" s="14">
        <v>0.69912037037037045</v>
      </c>
      <c r="I2639" t="s">
        <v>6291</v>
      </c>
    </row>
    <row r="2640" spans="1:9" x14ac:dyDescent="0.25">
      <c r="A2640" s="14">
        <v>0.70769675925925923</v>
      </c>
      <c r="B2640" t="s">
        <v>64</v>
      </c>
      <c r="C2640" t="s">
        <v>3115</v>
      </c>
      <c r="D2640">
        <v>19286153654</v>
      </c>
      <c r="F2640" t="str">
        <f t="shared" si="41"/>
        <v>HO20985 18987222C 19286153654</v>
      </c>
      <c r="H2640" s="14">
        <v>0.69915509259259256</v>
      </c>
      <c r="I2640" t="s">
        <v>6292</v>
      </c>
    </row>
    <row r="2641" spans="1:9" x14ac:dyDescent="0.25">
      <c r="A2641" s="14">
        <v>0.70788194444444441</v>
      </c>
      <c r="B2641" t="s">
        <v>87</v>
      </c>
      <c r="C2641" t="s">
        <v>3116</v>
      </c>
      <c r="D2641">
        <v>19320153654</v>
      </c>
      <c r="F2641" t="str">
        <f t="shared" si="41"/>
        <v>ES09497 18987240C 19320153654</v>
      </c>
      <c r="H2641" s="14">
        <v>0.69966435185185183</v>
      </c>
      <c r="I2641" t="s">
        <v>6293</v>
      </c>
    </row>
    <row r="2642" spans="1:9" x14ac:dyDescent="0.25">
      <c r="A2642" s="14">
        <v>0.70792824074074068</v>
      </c>
      <c r="B2642" t="s">
        <v>183</v>
      </c>
      <c r="C2642" t="s">
        <v>3117</v>
      </c>
      <c r="D2642">
        <v>18946153654</v>
      </c>
      <c r="F2642" t="str">
        <f t="shared" si="41"/>
        <v>HO29574 18987123C 18946153654</v>
      </c>
      <c r="H2642" s="14">
        <v>0.69967592592592587</v>
      </c>
      <c r="I2642" t="s">
        <v>6294</v>
      </c>
    </row>
    <row r="2643" spans="1:9" x14ac:dyDescent="0.25">
      <c r="A2643" s="14">
        <v>0.70802083333333332</v>
      </c>
      <c r="B2643" t="s">
        <v>174</v>
      </c>
      <c r="C2643" t="s">
        <v>3118</v>
      </c>
      <c r="D2643">
        <v>19325153654</v>
      </c>
      <c r="F2643" t="str">
        <f t="shared" si="41"/>
        <v>ES03824 18987244C 19325153654</v>
      </c>
      <c r="H2643" s="14">
        <v>0.69984953703703701</v>
      </c>
      <c r="I2643" t="s">
        <v>6295</v>
      </c>
    </row>
    <row r="2644" spans="1:9" x14ac:dyDescent="0.25">
      <c r="A2644" s="14">
        <v>0.70806712962962959</v>
      </c>
      <c r="B2644" t="s">
        <v>113</v>
      </c>
      <c r="C2644" t="s">
        <v>3119</v>
      </c>
      <c r="D2644">
        <v>19303153654</v>
      </c>
      <c r="F2644" t="str">
        <f t="shared" si="41"/>
        <v>HO29567 18987231C 19303153654</v>
      </c>
      <c r="H2644" s="14">
        <v>0.70001157407407411</v>
      </c>
      <c r="I2644" t="s">
        <v>6296</v>
      </c>
    </row>
    <row r="2645" spans="1:9" x14ac:dyDescent="0.25">
      <c r="A2645" s="14">
        <v>0.70815972222222223</v>
      </c>
      <c r="B2645" t="s">
        <v>2577</v>
      </c>
      <c r="C2645" t="s">
        <v>3120</v>
      </c>
      <c r="D2645">
        <v>19341153654</v>
      </c>
      <c r="F2645" t="str">
        <f t="shared" si="41"/>
        <v>HO29474 18987252C 19341153654</v>
      </c>
      <c r="H2645" s="14">
        <v>0.70026620370370374</v>
      </c>
      <c r="I2645" t="s">
        <v>6297</v>
      </c>
    </row>
    <row r="2646" spans="1:9" x14ac:dyDescent="0.25">
      <c r="A2646" s="14">
        <v>0.7082060185185185</v>
      </c>
      <c r="B2646" t="s">
        <v>2884</v>
      </c>
      <c r="C2646" t="s">
        <v>3121</v>
      </c>
      <c r="D2646">
        <v>19367153654</v>
      </c>
      <c r="F2646" t="str">
        <f t="shared" si="41"/>
        <v>ES08369 18987255C 19367153654</v>
      </c>
      <c r="H2646" s="14">
        <v>0.70037037037037031</v>
      </c>
      <c r="I2646" t="s">
        <v>6298</v>
      </c>
    </row>
    <row r="2647" spans="1:9" x14ac:dyDescent="0.25">
      <c r="A2647" s="14">
        <v>0.70832175925925922</v>
      </c>
      <c r="B2647" t="s">
        <v>27</v>
      </c>
      <c r="C2647" t="s">
        <v>3047</v>
      </c>
      <c r="D2647">
        <v>18932153654</v>
      </c>
      <c r="F2647" t="str">
        <f t="shared" si="41"/>
        <v>HO29478 18987120C 18932153654</v>
      </c>
      <c r="H2647" s="14">
        <v>0.7003935185185185</v>
      </c>
      <c r="I2647" t="s">
        <v>6299</v>
      </c>
    </row>
    <row r="2648" spans="1:9" x14ac:dyDescent="0.25">
      <c r="A2648" s="14">
        <v>0.70841435185185186</v>
      </c>
      <c r="B2648" t="s">
        <v>54</v>
      </c>
      <c r="C2648" t="s">
        <v>3122</v>
      </c>
      <c r="D2648">
        <v>19326153654</v>
      </c>
      <c r="F2648" t="str">
        <f t="shared" si="41"/>
        <v>ES06275 18987245C 19326153654</v>
      </c>
      <c r="H2648" s="14">
        <v>0.70047453703703699</v>
      </c>
      <c r="I2648" t="s">
        <v>6301</v>
      </c>
    </row>
    <row r="2649" spans="1:9" x14ac:dyDescent="0.25">
      <c r="A2649" s="14">
        <v>0.70847222222222228</v>
      </c>
      <c r="B2649" t="s">
        <v>2491</v>
      </c>
      <c r="C2649" t="s">
        <v>3123</v>
      </c>
      <c r="D2649">
        <v>19372153654</v>
      </c>
      <c r="F2649" t="str">
        <f t="shared" si="41"/>
        <v>ES05795 18987257C 19372153654</v>
      </c>
      <c r="H2649" s="14">
        <v>0.70050925925925922</v>
      </c>
      <c r="I2649" t="s">
        <v>6302</v>
      </c>
    </row>
    <row r="2650" spans="1:9" x14ac:dyDescent="0.25">
      <c r="A2650" s="14">
        <v>0.70885416666666667</v>
      </c>
      <c r="B2650" t="s">
        <v>91</v>
      </c>
      <c r="C2650" t="s">
        <v>3124</v>
      </c>
      <c r="D2650">
        <v>19384153654</v>
      </c>
      <c r="F2650" t="str">
        <f t="shared" si="41"/>
        <v>HO20909 18987260C 19384153654</v>
      </c>
      <c r="H2650" s="14">
        <v>0.70075231481481481</v>
      </c>
      <c r="I2650" t="s">
        <v>6303</v>
      </c>
    </row>
    <row r="2651" spans="1:9" x14ac:dyDescent="0.25">
      <c r="A2651" s="14">
        <v>0.70900462962962962</v>
      </c>
      <c r="B2651" t="s">
        <v>2493</v>
      </c>
      <c r="C2651" t="s">
        <v>3125</v>
      </c>
      <c r="D2651">
        <v>19401153654</v>
      </c>
      <c r="F2651" t="str">
        <f t="shared" si="41"/>
        <v>ES05334 18987268C 19401153654</v>
      </c>
      <c r="H2651" s="14">
        <v>0.70087962962962969</v>
      </c>
      <c r="I2651" t="s">
        <v>6304</v>
      </c>
    </row>
    <row r="2652" spans="1:9" x14ac:dyDescent="0.25">
      <c r="A2652" s="14">
        <v>0.7091319444444445</v>
      </c>
      <c r="B2652" t="s">
        <v>2613</v>
      </c>
      <c r="C2652" t="s">
        <v>3126</v>
      </c>
      <c r="D2652">
        <v>19406153654</v>
      </c>
      <c r="F2652" t="str">
        <f t="shared" si="41"/>
        <v>ES06972 18987270C 19406153654</v>
      </c>
      <c r="H2652" s="14">
        <v>0.70143518518518511</v>
      </c>
      <c r="I2652" t="s">
        <v>6305</v>
      </c>
    </row>
    <row r="2653" spans="1:9" x14ac:dyDescent="0.25">
      <c r="A2653" s="14">
        <v>0.70920138888888884</v>
      </c>
      <c r="B2653" t="s">
        <v>118</v>
      </c>
      <c r="C2653" t="s">
        <v>3127</v>
      </c>
      <c r="D2653">
        <v>19409153654</v>
      </c>
      <c r="F2653" t="str">
        <f t="shared" si="41"/>
        <v>ES05768 18987272C 19409153654</v>
      </c>
      <c r="H2653" s="14">
        <v>0.70149305555555552</v>
      </c>
      <c r="I2653" t="s">
        <v>6306</v>
      </c>
    </row>
    <row r="2654" spans="1:9" x14ac:dyDescent="0.25">
      <c r="A2654" s="14">
        <v>0.70931712962962967</v>
      </c>
      <c r="B2654" t="s">
        <v>166</v>
      </c>
      <c r="C2654" t="s">
        <v>3128</v>
      </c>
      <c r="D2654">
        <v>19414153654</v>
      </c>
      <c r="F2654" t="str">
        <f t="shared" si="41"/>
        <v>ES05786 18987273C 19414153654</v>
      </c>
      <c r="H2654" s="14">
        <v>0.70164351851851858</v>
      </c>
      <c r="I2654" t="s">
        <v>6307</v>
      </c>
    </row>
    <row r="2655" spans="1:9" x14ac:dyDescent="0.25">
      <c r="A2655" s="14">
        <v>0.70945601851851858</v>
      </c>
      <c r="B2655" t="s">
        <v>87</v>
      </c>
      <c r="C2655" t="s">
        <v>3129</v>
      </c>
      <c r="D2655">
        <v>19415153654</v>
      </c>
      <c r="F2655" t="str">
        <f t="shared" si="41"/>
        <v>ES09497 18987275C 19415153654</v>
      </c>
      <c r="H2655" s="14">
        <v>0.70165509259259251</v>
      </c>
      <c r="I2655" t="s">
        <v>6308</v>
      </c>
    </row>
    <row r="2656" spans="1:9" x14ac:dyDescent="0.25">
      <c r="A2656" s="14">
        <v>0.7095717592592593</v>
      </c>
      <c r="B2656" t="s">
        <v>113</v>
      </c>
      <c r="C2656" t="s">
        <v>3130</v>
      </c>
      <c r="D2656">
        <v>19378153654</v>
      </c>
      <c r="F2656" t="str">
        <f t="shared" si="41"/>
        <v>HO29567 18987259C 19378153654</v>
      </c>
      <c r="H2656" s="14">
        <v>0.70172453703703708</v>
      </c>
      <c r="I2656" t="s">
        <v>6309</v>
      </c>
    </row>
    <row r="2657" spans="1:9" x14ac:dyDescent="0.25">
      <c r="A2657" s="14">
        <v>0.70989583333333339</v>
      </c>
      <c r="B2657" t="s">
        <v>2369</v>
      </c>
      <c r="C2657" t="s">
        <v>3131</v>
      </c>
      <c r="D2657">
        <v>19437153654</v>
      </c>
      <c r="F2657" t="str">
        <f t="shared" si="41"/>
        <v>ES05753 18987280C 19437153654</v>
      </c>
      <c r="H2657" s="14">
        <v>0.7018402777777778</v>
      </c>
      <c r="I2657" t="s">
        <v>6310</v>
      </c>
    </row>
    <row r="2658" spans="1:9" x14ac:dyDescent="0.25">
      <c r="A2658" s="14">
        <v>0.71003472222222219</v>
      </c>
      <c r="B2658" t="s">
        <v>104</v>
      </c>
      <c r="C2658" t="s">
        <v>3132</v>
      </c>
      <c r="D2658">
        <v>19416153654</v>
      </c>
      <c r="F2658" t="str">
        <f t="shared" si="41"/>
        <v>HO21216 18987276C 19416153654</v>
      </c>
      <c r="H2658" s="14">
        <v>0.70218749999999996</v>
      </c>
      <c r="I2658" t="s">
        <v>6311</v>
      </c>
    </row>
    <row r="2659" spans="1:9" x14ac:dyDescent="0.25">
      <c r="A2659" s="14">
        <v>0.71009259259259261</v>
      </c>
      <c r="B2659" t="s">
        <v>161</v>
      </c>
      <c r="C2659" t="s">
        <v>3133</v>
      </c>
      <c r="D2659">
        <v>19386153654</v>
      </c>
      <c r="F2659" t="str">
        <f t="shared" si="41"/>
        <v>HO21213 18987263C 19386153654</v>
      </c>
      <c r="H2659" s="14">
        <v>0.70222222222222219</v>
      </c>
      <c r="I2659" t="s">
        <v>6312</v>
      </c>
    </row>
    <row r="2660" spans="1:9" x14ac:dyDescent="0.25">
      <c r="A2660" s="14">
        <v>0.71027777777777779</v>
      </c>
      <c r="B2660" t="s">
        <v>121</v>
      </c>
      <c r="C2660" t="s">
        <v>3134</v>
      </c>
      <c r="D2660">
        <v>19446153654</v>
      </c>
      <c r="F2660" t="str">
        <f t="shared" si="41"/>
        <v>HO00146 18987283C 19446153654</v>
      </c>
      <c r="H2660" s="14">
        <v>0.70253472222222213</v>
      </c>
      <c r="I2660" t="s">
        <v>6313</v>
      </c>
    </row>
    <row r="2661" spans="1:9" x14ac:dyDescent="0.25">
      <c r="A2661" s="14">
        <v>0.71067129629629633</v>
      </c>
      <c r="B2661" t="s">
        <v>174</v>
      </c>
      <c r="C2661" t="s">
        <v>3136</v>
      </c>
      <c r="D2661">
        <v>19426153654</v>
      </c>
      <c r="F2661" t="str">
        <f t="shared" si="41"/>
        <v>ES03824 18987278C 19426153654</v>
      </c>
      <c r="H2661" s="14">
        <v>0.70263888888888892</v>
      </c>
      <c r="I2661" t="s">
        <v>6314</v>
      </c>
    </row>
    <row r="2662" spans="1:9" x14ac:dyDescent="0.25">
      <c r="A2662" s="14">
        <v>0.71086805555555566</v>
      </c>
      <c r="B2662" t="s">
        <v>2491</v>
      </c>
      <c r="C2662" t="s">
        <v>3082</v>
      </c>
      <c r="D2662">
        <v>19174153654</v>
      </c>
      <c r="F2662" t="str">
        <f t="shared" si="41"/>
        <v>ES05795 18987185C 19174153654</v>
      </c>
      <c r="H2662" s="14">
        <v>0.70305555555555566</v>
      </c>
      <c r="I2662" t="s">
        <v>6315</v>
      </c>
    </row>
    <row r="2663" spans="1:9" x14ac:dyDescent="0.25">
      <c r="A2663" s="14">
        <v>0.71087962962962958</v>
      </c>
      <c r="B2663" t="s">
        <v>2491</v>
      </c>
      <c r="C2663" t="s">
        <v>3082</v>
      </c>
      <c r="D2663">
        <v>19174153654</v>
      </c>
      <c r="F2663" t="str">
        <f t="shared" si="41"/>
        <v>ES05795 18987185C 19174153654</v>
      </c>
      <c r="H2663" s="14">
        <v>0.70315972222222223</v>
      </c>
      <c r="I2663" t="s">
        <v>6316</v>
      </c>
    </row>
    <row r="2664" spans="1:9" x14ac:dyDescent="0.25">
      <c r="A2664" s="14">
        <v>0.71087962962962958</v>
      </c>
      <c r="B2664" t="s">
        <v>165</v>
      </c>
      <c r="C2664" t="s">
        <v>3137</v>
      </c>
      <c r="D2664">
        <v>36210007</v>
      </c>
      <c r="F2664" t="str">
        <f t="shared" si="41"/>
        <v>HO29573 18987256C 36210007</v>
      </c>
      <c r="H2664" s="14">
        <v>0.70328703703703699</v>
      </c>
      <c r="I2664" t="s">
        <v>6317</v>
      </c>
    </row>
    <row r="2665" spans="1:9" x14ac:dyDescent="0.25">
      <c r="A2665" s="14">
        <v>0.71113425925925933</v>
      </c>
      <c r="B2665" t="s">
        <v>120</v>
      </c>
      <c r="C2665" t="s">
        <v>3138</v>
      </c>
      <c r="D2665">
        <v>51195565</v>
      </c>
      <c r="F2665" t="str">
        <f t="shared" si="41"/>
        <v>ES05796 18987237C 51195565</v>
      </c>
      <c r="H2665" s="14">
        <v>0.70347222222222217</v>
      </c>
      <c r="I2665" t="s">
        <v>6318</v>
      </c>
    </row>
    <row r="2666" spans="1:9" x14ac:dyDescent="0.25">
      <c r="A2666" s="14">
        <v>0.7117013888888889</v>
      </c>
      <c r="B2666" t="s">
        <v>2884</v>
      </c>
      <c r="C2666" t="s">
        <v>3139</v>
      </c>
      <c r="D2666">
        <v>19480153654</v>
      </c>
      <c r="F2666" t="str">
        <f t="shared" si="41"/>
        <v>ES08369 18987286C 19480153654</v>
      </c>
      <c r="H2666" s="14">
        <v>0.70356481481481481</v>
      </c>
      <c r="I2666" t="s">
        <v>6319</v>
      </c>
    </row>
    <row r="2667" spans="1:9" x14ac:dyDescent="0.25">
      <c r="A2667" s="14">
        <v>0.71193287037037034</v>
      </c>
      <c r="B2667" t="s">
        <v>189</v>
      </c>
      <c r="C2667" t="s">
        <v>3140</v>
      </c>
      <c r="D2667">
        <v>19490153654</v>
      </c>
      <c r="F2667" t="str">
        <f t="shared" si="41"/>
        <v>ES08085 18987289C 19490153654</v>
      </c>
      <c r="H2667" s="14">
        <v>0.70357638888888896</v>
      </c>
      <c r="I2667" t="s">
        <v>6320</v>
      </c>
    </row>
    <row r="2668" spans="1:9" x14ac:dyDescent="0.25">
      <c r="A2668" s="14">
        <v>0.71194444444444438</v>
      </c>
      <c r="B2668" t="s">
        <v>2588</v>
      </c>
      <c r="C2668" t="s">
        <v>3141</v>
      </c>
      <c r="D2668">
        <v>19491153654</v>
      </c>
      <c r="F2668" t="str">
        <f t="shared" si="41"/>
        <v>HO29449 18987291C 19491153654</v>
      </c>
      <c r="H2668" s="14">
        <v>0.70366898148148149</v>
      </c>
      <c r="I2668" t="s">
        <v>6321</v>
      </c>
    </row>
    <row r="2669" spans="1:9" x14ac:dyDescent="0.25">
      <c r="A2669" s="14">
        <v>0.71201388888888895</v>
      </c>
      <c r="B2669" t="s">
        <v>2613</v>
      </c>
      <c r="C2669" t="s">
        <v>3142</v>
      </c>
      <c r="D2669">
        <v>19500153654</v>
      </c>
      <c r="F2669" t="str">
        <f t="shared" si="41"/>
        <v>ES06972 18987292C 19500153654</v>
      </c>
      <c r="H2669" s="14">
        <v>0.70391203703703698</v>
      </c>
      <c r="I2669" t="s">
        <v>6322</v>
      </c>
    </row>
    <row r="2670" spans="1:9" x14ac:dyDescent="0.25">
      <c r="A2670" s="14">
        <v>0.71206018518518521</v>
      </c>
      <c r="B2670" t="s">
        <v>2613</v>
      </c>
      <c r="C2670" t="s">
        <v>3142</v>
      </c>
      <c r="D2670">
        <v>19500153654</v>
      </c>
      <c r="F2670" t="str">
        <f t="shared" si="41"/>
        <v>ES06972 18987292C 19500153654</v>
      </c>
      <c r="H2670" s="14">
        <v>0.70399305555555547</v>
      </c>
      <c r="I2670" t="s">
        <v>6323</v>
      </c>
    </row>
    <row r="2671" spans="1:9" x14ac:dyDescent="0.25">
      <c r="A2671" s="14">
        <v>0.71212962962962967</v>
      </c>
      <c r="B2671" t="s">
        <v>73</v>
      </c>
      <c r="C2671" t="s">
        <v>3143</v>
      </c>
      <c r="D2671">
        <v>51195568</v>
      </c>
      <c r="F2671" t="str">
        <f t="shared" si="41"/>
        <v>ES05763 18987281C 51195568</v>
      </c>
      <c r="H2671" s="14">
        <v>0.70402777777777781</v>
      </c>
      <c r="I2671" t="s">
        <v>6324</v>
      </c>
    </row>
    <row r="2672" spans="1:9" x14ac:dyDescent="0.25">
      <c r="A2672" s="14">
        <v>0.71228009259259262</v>
      </c>
      <c r="B2672" t="s">
        <v>87</v>
      </c>
      <c r="C2672" t="s">
        <v>3144</v>
      </c>
      <c r="D2672">
        <v>19481153654</v>
      </c>
      <c r="F2672" t="str">
        <f t="shared" si="41"/>
        <v>ES09497 18987287C 19481153654</v>
      </c>
      <c r="H2672" s="14">
        <v>0.70416666666666661</v>
      </c>
      <c r="I2672" t="s">
        <v>6325</v>
      </c>
    </row>
    <row r="2673" spans="1:9" x14ac:dyDescent="0.25">
      <c r="A2673" s="14">
        <v>0.71229166666666666</v>
      </c>
      <c r="B2673" t="s">
        <v>2493</v>
      </c>
      <c r="C2673" t="s">
        <v>3145</v>
      </c>
      <c r="D2673">
        <v>19506153654</v>
      </c>
      <c r="F2673" t="str">
        <f t="shared" si="41"/>
        <v>ES05334 18987295C 19506153654</v>
      </c>
      <c r="H2673" s="14">
        <v>0.70422453703703702</v>
      </c>
      <c r="I2673" t="s">
        <v>6326</v>
      </c>
    </row>
    <row r="2674" spans="1:9" x14ac:dyDescent="0.25">
      <c r="A2674" s="14">
        <v>0.71229166666666666</v>
      </c>
      <c r="B2674" t="s">
        <v>113</v>
      </c>
      <c r="C2674" t="s">
        <v>3146</v>
      </c>
      <c r="D2674">
        <v>19505153654</v>
      </c>
      <c r="F2674" t="str">
        <f t="shared" si="41"/>
        <v>HO29567 18987294C 19505153654</v>
      </c>
      <c r="H2674" s="14">
        <v>0.70434027777777775</v>
      </c>
      <c r="I2674" t="s">
        <v>6327</v>
      </c>
    </row>
    <row r="2675" spans="1:9" x14ac:dyDescent="0.25">
      <c r="A2675" s="14">
        <v>0.71247685185185183</v>
      </c>
      <c r="B2675" t="s">
        <v>183</v>
      </c>
      <c r="C2675" t="s">
        <v>3111</v>
      </c>
      <c r="D2675">
        <v>19300153654</v>
      </c>
      <c r="F2675" t="str">
        <f t="shared" si="41"/>
        <v>HO29574 18987229C 19300153654</v>
      </c>
      <c r="H2675" s="14">
        <v>0.70462962962962961</v>
      </c>
      <c r="I2675" t="s">
        <v>6328</v>
      </c>
    </row>
    <row r="2676" spans="1:9" x14ac:dyDescent="0.25">
      <c r="A2676" s="14">
        <v>0.71318287037037031</v>
      </c>
      <c r="B2676" t="s">
        <v>185</v>
      </c>
      <c r="C2676" t="s">
        <v>3147</v>
      </c>
      <c r="D2676">
        <v>19529153654</v>
      </c>
      <c r="F2676" t="str">
        <f t="shared" si="41"/>
        <v>ES07067 18987300C 19529153654</v>
      </c>
      <c r="H2676" s="14">
        <v>0.70469907407407406</v>
      </c>
      <c r="I2676" t="s">
        <v>6329</v>
      </c>
    </row>
    <row r="2677" spans="1:9" x14ac:dyDescent="0.25">
      <c r="A2677" s="14">
        <v>0.71362268518518512</v>
      </c>
      <c r="B2677" t="s">
        <v>158</v>
      </c>
      <c r="C2677" t="s">
        <v>3148</v>
      </c>
      <c r="D2677">
        <v>19537153654</v>
      </c>
      <c r="F2677" t="str">
        <f t="shared" si="41"/>
        <v>HO29422 18987302C 19537153654</v>
      </c>
      <c r="H2677" s="14">
        <v>0.70472222222222225</v>
      </c>
      <c r="I2677" t="s">
        <v>6330</v>
      </c>
    </row>
    <row r="2678" spans="1:9" x14ac:dyDescent="0.25">
      <c r="A2678" s="14">
        <v>0.71370370370370362</v>
      </c>
      <c r="B2678" t="s">
        <v>161</v>
      </c>
      <c r="C2678" t="s">
        <v>3149</v>
      </c>
      <c r="D2678">
        <v>19395153654</v>
      </c>
      <c r="F2678" t="str">
        <f t="shared" si="41"/>
        <v>HO21213 18987267C 19395153654</v>
      </c>
      <c r="H2678" s="14">
        <v>0.70478009259259267</v>
      </c>
      <c r="I2678" t="s">
        <v>6331</v>
      </c>
    </row>
    <row r="2679" spans="1:9" x14ac:dyDescent="0.25">
      <c r="A2679" s="14">
        <v>0.71386574074074083</v>
      </c>
      <c r="B2679" t="s">
        <v>94</v>
      </c>
      <c r="C2679" t="s">
        <v>3150</v>
      </c>
      <c r="D2679">
        <v>19546153654</v>
      </c>
      <c r="F2679" t="str">
        <f t="shared" si="41"/>
        <v>ES05755 18987303C 19546153654</v>
      </c>
      <c r="H2679" s="14">
        <v>0.70483796296296297</v>
      </c>
      <c r="I2679" t="s">
        <v>6332</v>
      </c>
    </row>
    <row r="2680" spans="1:9" x14ac:dyDescent="0.25">
      <c r="A2680" s="14">
        <v>0.71392361111111102</v>
      </c>
      <c r="B2680" t="s">
        <v>73</v>
      </c>
      <c r="C2680" t="s">
        <v>3151</v>
      </c>
      <c r="D2680">
        <v>19551153654</v>
      </c>
      <c r="F2680" t="str">
        <f t="shared" si="41"/>
        <v>ES05763 18987305C 19551153654</v>
      </c>
      <c r="H2680" s="14">
        <v>0.70549768518518519</v>
      </c>
      <c r="I2680" t="s">
        <v>6333</v>
      </c>
    </row>
    <row r="2681" spans="1:9" x14ac:dyDescent="0.25">
      <c r="A2681" s="14">
        <v>0.71398148148148144</v>
      </c>
      <c r="B2681" t="s">
        <v>165</v>
      </c>
      <c r="C2681" t="s">
        <v>3152</v>
      </c>
      <c r="D2681">
        <v>51195576</v>
      </c>
      <c r="F2681" t="str">
        <f t="shared" si="41"/>
        <v>HO29573 18987297C 51195576</v>
      </c>
      <c r="H2681" s="14">
        <v>0.70567129629629621</v>
      </c>
      <c r="I2681" t="s">
        <v>6335</v>
      </c>
    </row>
    <row r="2682" spans="1:9" x14ac:dyDescent="0.25">
      <c r="A2682" s="14">
        <v>0.71401620370370367</v>
      </c>
      <c r="B2682" t="s">
        <v>2577</v>
      </c>
      <c r="C2682" t="s">
        <v>3105</v>
      </c>
      <c r="D2682">
        <v>19283153654</v>
      </c>
      <c r="F2682" t="str">
        <f t="shared" si="41"/>
        <v>HO29474 18987220C 19283153654</v>
      </c>
      <c r="H2682" s="14">
        <v>0.70575231481481471</v>
      </c>
      <c r="I2682" t="s">
        <v>6336</v>
      </c>
    </row>
    <row r="2683" spans="1:9" x14ac:dyDescent="0.25">
      <c r="A2683" s="14">
        <v>0.71402777777777782</v>
      </c>
      <c r="B2683" t="s">
        <v>2577</v>
      </c>
      <c r="C2683" t="s">
        <v>3105</v>
      </c>
      <c r="D2683">
        <v>19283153654</v>
      </c>
      <c r="F2683" t="str">
        <f t="shared" si="41"/>
        <v>HO29474 18987220C 19283153654</v>
      </c>
      <c r="H2683" s="14">
        <v>0.70589120370370362</v>
      </c>
      <c r="I2683" t="s">
        <v>6337</v>
      </c>
    </row>
    <row r="2684" spans="1:9" x14ac:dyDescent="0.25">
      <c r="A2684" s="14">
        <v>0.7141319444444445</v>
      </c>
      <c r="B2684" t="s">
        <v>121</v>
      </c>
      <c r="C2684" t="s">
        <v>3153</v>
      </c>
      <c r="D2684">
        <v>19547153654</v>
      </c>
      <c r="F2684" t="str">
        <f t="shared" si="41"/>
        <v>HO00146 18987304C 19547153654</v>
      </c>
      <c r="H2684" s="14">
        <v>0.70612268518518517</v>
      </c>
      <c r="I2684" t="s">
        <v>6338</v>
      </c>
    </row>
    <row r="2685" spans="1:9" x14ac:dyDescent="0.25">
      <c r="A2685" s="14">
        <v>0.71424768518518522</v>
      </c>
      <c r="B2685" t="s">
        <v>113</v>
      </c>
      <c r="C2685" t="s">
        <v>3154</v>
      </c>
      <c r="D2685">
        <v>19559153654</v>
      </c>
      <c r="F2685" t="str">
        <f t="shared" si="41"/>
        <v>HO29567 18987306C 19559153654</v>
      </c>
      <c r="H2685" s="14">
        <v>0.70622685185185186</v>
      </c>
      <c r="I2685" t="s">
        <v>6339</v>
      </c>
    </row>
    <row r="2686" spans="1:9" x14ac:dyDescent="0.25">
      <c r="A2686" s="14">
        <v>0.71474537037037045</v>
      </c>
      <c r="B2686" t="s">
        <v>54</v>
      </c>
      <c r="C2686" t="s">
        <v>3155</v>
      </c>
      <c r="D2686">
        <v>19528153654</v>
      </c>
      <c r="F2686" t="str">
        <f t="shared" si="41"/>
        <v>ES06275 18987299C 19528153654</v>
      </c>
      <c r="H2686" s="14">
        <v>0.70675925925925931</v>
      </c>
      <c r="I2686" t="s">
        <v>6340</v>
      </c>
    </row>
    <row r="2687" spans="1:9" x14ac:dyDescent="0.25">
      <c r="A2687" s="14">
        <v>0.71479166666666671</v>
      </c>
      <c r="B2687" t="s">
        <v>103</v>
      </c>
      <c r="C2687" t="s">
        <v>3156</v>
      </c>
      <c r="D2687">
        <v>19146153654</v>
      </c>
      <c r="F2687" t="str">
        <f t="shared" si="41"/>
        <v>HO29570 18987176C 19146153654</v>
      </c>
      <c r="H2687" s="14">
        <v>0.70677083333333324</v>
      </c>
      <c r="I2687" t="s">
        <v>6341</v>
      </c>
    </row>
    <row r="2688" spans="1:9" x14ac:dyDescent="0.25">
      <c r="A2688" s="14">
        <v>0.71488425925925936</v>
      </c>
      <c r="B2688" t="s">
        <v>2491</v>
      </c>
      <c r="C2688" t="s">
        <v>3157</v>
      </c>
      <c r="D2688">
        <v>19579153654</v>
      </c>
      <c r="F2688" t="str">
        <f t="shared" si="41"/>
        <v>ES05795 18987309C 19579153654</v>
      </c>
      <c r="H2688" s="14">
        <v>0.70679398148148154</v>
      </c>
      <c r="I2688" t="s">
        <v>6342</v>
      </c>
    </row>
    <row r="2689" spans="1:9" x14ac:dyDescent="0.25">
      <c r="A2689" s="14">
        <v>0.71488425925925936</v>
      </c>
      <c r="B2689" t="s">
        <v>158</v>
      </c>
      <c r="C2689" t="s">
        <v>3158</v>
      </c>
      <c r="D2689">
        <v>19578153654</v>
      </c>
      <c r="F2689" t="str">
        <f t="shared" si="41"/>
        <v>HO29422 18987308C 19578153654</v>
      </c>
      <c r="H2689" s="14">
        <v>0.70694444444444438</v>
      </c>
      <c r="I2689" t="s">
        <v>6343</v>
      </c>
    </row>
    <row r="2690" spans="1:9" x14ac:dyDescent="0.25">
      <c r="A2690" s="14">
        <v>0.71518518518518526</v>
      </c>
      <c r="B2690" t="s">
        <v>104</v>
      </c>
      <c r="C2690" t="s">
        <v>3159</v>
      </c>
      <c r="D2690">
        <v>19584153654</v>
      </c>
      <c r="F2690" t="str">
        <f t="shared" si="41"/>
        <v>HO21216 18987311C 19584153654</v>
      </c>
      <c r="H2690" s="14">
        <v>0.70715277777777785</v>
      </c>
      <c r="I2690" t="s">
        <v>6344</v>
      </c>
    </row>
    <row r="2691" spans="1:9" x14ac:dyDescent="0.25">
      <c r="A2691" s="14">
        <v>0.7154166666666667</v>
      </c>
      <c r="B2691" t="s">
        <v>2369</v>
      </c>
      <c r="C2691" t="s">
        <v>3160</v>
      </c>
      <c r="D2691">
        <v>19603153654</v>
      </c>
      <c r="F2691" t="str">
        <f t="shared" ref="F2691:F2754" si="42">CONCATENATE(B2691, " ",C2691, " ",D2691)</f>
        <v>ES05753 18987317C 19603153654</v>
      </c>
      <c r="H2691" s="14">
        <v>0.70731481481481484</v>
      </c>
      <c r="I2691" t="s">
        <v>6345</v>
      </c>
    </row>
    <row r="2692" spans="1:9" x14ac:dyDescent="0.25">
      <c r="A2692" s="14">
        <v>0.71554398148148157</v>
      </c>
      <c r="B2692" t="s">
        <v>121</v>
      </c>
      <c r="C2692" t="s">
        <v>3161</v>
      </c>
      <c r="D2692">
        <v>19598153654</v>
      </c>
      <c r="F2692" t="str">
        <f t="shared" si="42"/>
        <v>HO00146 18987316C 19598153654</v>
      </c>
      <c r="H2692" s="14">
        <v>0.7074421296296296</v>
      </c>
      <c r="I2692" t="s">
        <v>6346</v>
      </c>
    </row>
    <row r="2693" spans="1:9" x14ac:dyDescent="0.25">
      <c r="A2693" s="14">
        <v>0.71568287037037026</v>
      </c>
      <c r="B2693" t="s">
        <v>105</v>
      </c>
      <c r="C2693" t="s">
        <v>3162</v>
      </c>
      <c r="D2693">
        <v>19613153654</v>
      </c>
      <c r="F2693" t="str">
        <f t="shared" si="42"/>
        <v>ES05554 18987322C 19613153654</v>
      </c>
      <c r="H2693" s="14">
        <v>0.70769675925925923</v>
      </c>
      <c r="I2693" t="s">
        <v>6348</v>
      </c>
    </row>
    <row r="2694" spans="1:9" x14ac:dyDescent="0.25">
      <c r="A2694" s="14">
        <v>0.71569444444444441</v>
      </c>
      <c r="B2694" t="s">
        <v>2884</v>
      </c>
      <c r="C2694" t="s">
        <v>3163</v>
      </c>
      <c r="D2694">
        <v>19614153654</v>
      </c>
      <c r="F2694" t="str">
        <f t="shared" si="42"/>
        <v>ES08369 18987323C 19614153654</v>
      </c>
      <c r="H2694" s="14">
        <v>0.70788194444444441</v>
      </c>
      <c r="I2694" t="s">
        <v>6349</v>
      </c>
    </row>
    <row r="2695" spans="1:9" x14ac:dyDescent="0.25">
      <c r="A2695" s="14">
        <v>0.71572916666666664</v>
      </c>
      <c r="B2695" t="s">
        <v>2786</v>
      </c>
      <c r="C2695" t="s">
        <v>3164</v>
      </c>
      <c r="D2695">
        <v>19586153654</v>
      </c>
      <c r="F2695" t="str">
        <f t="shared" si="42"/>
        <v>HO20896 18987312C 19586153654</v>
      </c>
      <c r="H2695" s="14">
        <v>0.70792824074074068</v>
      </c>
      <c r="I2695" t="s">
        <v>6350</v>
      </c>
    </row>
    <row r="2696" spans="1:9" x14ac:dyDescent="0.25">
      <c r="A2696" s="14">
        <v>0.71578703703703705</v>
      </c>
      <c r="B2696" t="s">
        <v>174</v>
      </c>
      <c r="C2696" t="s">
        <v>3165</v>
      </c>
      <c r="D2696">
        <v>19562153654</v>
      </c>
      <c r="F2696" t="str">
        <f t="shared" si="42"/>
        <v>ES03824 18987307C 19562153654</v>
      </c>
      <c r="H2696" s="14">
        <v>0.70802083333333332</v>
      </c>
      <c r="I2696" t="s">
        <v>6351</v>
      </c>
    </row>
    <row r="2697" spans="1:9" x14ac:dyDescent="0.25">
      <c r="A2697" s="14">
        <v>0.71609953703703699</v>
      </c>
      <c r="B2697" t="s">
        <v>121</v>
      </c>
      <c r="C2697" t="s">
        <v>3057</v>
      </c>
      <c r="D2697">
        <v>18811153654</v>
      </c>
      <c r="F2697" t="str">
        <f t="shared" si="42"/>
        <v>HO00146 18987139C 18811153654</v>
      </c>
      <c r="H2697" s="14">
        <v>0.70806712962962959</v>
      </c>
      <c r="I2697" t="s">
        <v>6352</v>
      </c>
    </row>
    <row r="2698" spans="1:9" x14ac:dyDescent="0.25">
      <c r="A2698" s="14">
        <v>0.71616898148148145</v>
      </c>
      <c r="B2698" t="s">
        <v>185</v>
      </c>
      <c r="C2698" t="s">
        <v>3166</v>
      </c>
      <c r="D2698">
        <v>19628153654</v>
      </c>
      <c r="F2698" t="str">
        <f t="shared" si="42"/>
        <v>ES07067 18987327C 19628153654</v>
      </c>
      <c r="H2698" s="14">
        <v>0.70815972222222223</v>
      </c>
      <c r="I2698" t="s">
        <v>6353</v>
      </c>
    </row>
    <row r="2699" spans="1:9" x14ac:dyDescent="0.25">
      <c r="A2699" s="14">
        <v>0.71630787037037036</v>
      </c>
      <c r="B2699" t="s">
        <v>54</v>
      </c>
      <c r="C2699" t="s">
        <v>3155</v>
      </c>
      <c r="D2699">
        <v>19528153654</v>
      </c>
      <c r="F2699" t="str">
        <f t="shared" si="42"/>
        <v>ES06275 18987299C 19528153654</v>
      </c>
      <c r="H2699" s="14">
        <v>0.7082060185185185</v>
      </c>
      <c r="I2699" t="s">
        <v>6354</v>
      </c>
    </row>
    <row r="2700" spans="1:9" x14ac:dyDescent="0.25">
      <c r="A2700" s="14">
        <v>0.71638888888888885</v>
      </c>
      <c r="B2700" t="s">
        <v>174</v>
      </c>
      <c r="C2700" t="s">
        <v>3167</v>
      </c>
      <c r="D2700">
        <v>19612153654</v>
      </c>
      <c r="F2700" t="str">
        <f t="shared" si="42"/>
        <v>ES03824 18987321C 19612153654</v>
      </c>
      <c r="H2700" s="14">
        <v>0.70832175925925922</v>
      </c>
      <c r="I2700" t="s">
        <v>6355</v>
      </c>
    </row>
    <row r="2701" spans="1:9" x14ac:dyDescent="0.25">
      <c r="A2701" s="14">
        <v>0.71641203703703704</v>
      </c>
      <c r="B2701" t="s">
        <v>158</v>
      </c>
      <c r="C2701" t="s">
        <v>3168</v>
      </c>
      <c r="D2701">
        <v>19580153654</v>
      </c>
      <c r="F2701" t="str">
        <f t="shared" si="42"/>
        <v>HO29422 18987310C 19580153654</v>
      </c>
      <c r="H2701" s="14">
        <v>0.70841435185185186</v>
      </c>
      <c r="I2701" t="s">
        <v>6356</v>
      </c>
    </row>
    <row r="2702" spans="1:9" x14ac:dyDescent="0.25">
      <c r="A2702" s="14">
        <v>0.71675925925925921</v>
      </c>
      <c r="B2702" t="s">
        <v>118</v>
      </c>
      <c r="C2702" t="s">
        <v>3169</v>
      </c>
      <c r="D2702">
        <v>19743153654</v>
      </c>
      <c r="F2702" t="str">
        <f t="shared" si="42"/>
        <v>ES05768 18987332C 19743153654</v>
      </c>
      <c r="H2702" s="14">
        <v>0.70847222222222228</v>
      </c>
      <c r="I2702" t="s">
        <v>6357</v>
      </c>
    </row>
    <row r="2703" spans="1:9" x14ac:dyDescent="0.25">
      <c r="A2703" s="14">
        <v>0.7168402777777777</v>
      </c>
      <c r="B2703" t="s">
        <v>2892</v>
      </c>
      <c r="C2703" t="s">
        <v>3170</v>
      </c>
      <c r="D2703">
        <v>19746153654</v>
      </c>
      <c r="F2703" t="str">
        <f t="shared" si="42"/>
        <v>ES06236 18987334C 19746153654</v>
      </c>
      <c r="H2703" s="14">
        <v>0.70885416666666667</v>
      </c>
      <c r="I2703" t="s">
        <v>6358</v>
      </c>
    </row>
    <row r="2704" spans="1:9" x14ac:dyDescent="0.25">
      <c r="A2704" s="14">
        <v>0.71696759259259257</v>
      </c>
      <c r="B2704" t="s">
        <v>104</v>
      </c>
      <c r="C2704" t="s">
        <v>3171</v>
      </c>
      <c r="D2704">
        <v>19731153654</v>
      </c>
      <c r="F2704" t="str">
        <f t="shared" si="42"/>
        <v>HO21216 18987328C 19731153654</v>
      </c>
      <c r="H2704" s="14">
        <v>0.70900462962962962</v>
      </c>
      <c r="I2704" t="s">
        <v>6359</v>
      </c>
    </row>
    <row r="2705" spans="1:9" x14ac:dyDescent="0.25">
      <c r="A2705" s="14">
        <v>0.71719907407407402</v>
      </c>
      <c r="B2705" t="s">
        <v>95</v>
      </c>
      <c r="C2705" t="s">
        <v>3163</v>
      </c>
      <c r="D2705">
        <v>19614153654</v>
      </c>
      <c r="F2705" t="str">
        <f t="shared" si="42"/>
        <v>HO29611 18987323C 19614153654</v>
      </c>
      <c r="H2705" s="14">
        <v>0.7091319444444445</v>
      </c>
      <c r="I2705" t="s">
        <v>6360</v>
      </c>
    </row>
    <row r="2706" spans="1:9" x14ac:dyDescent="0.25">
      <c r="A2706" s="14">
        <v>0.71773148148148147</v>
      </c>
      <c r="B2706" t="s">
        <v>189</v>
      </c>
      <c r="C2706" t="s">
        <v>3172</v>
      </c>
      <c r="D2706">
        <v>19780153654</v>
      </c>
      <c r="F2706" t="str">
        <f t="shared" si="42"/>
        <v>ES08085 18987347C 19780153654</v>
      </c>
      <c r="H2706" s="14">
        <v>0.70920138888888884</v>
      </c>
      <c r="I2706" t="s">
        <v>6361</v>
      </c>
    </row>
    <row r="2707" spans="1:9" x14ac:dyDescent="0.25">
      <c r="A2707" s="14">
        <v>0.718287037037037</v>
      </c>
      <c r="B2707" t="s">
        <v>2613</v>
      </c>
      <c r="C2707" t="s">
        <v>3173</v>
      </c>
      <c r="D2707">
        <v>19804153654</v>
      </c>
      <c r="F2707" t="str">
        <f t="shared" si="42"/>
        <v>ES06972 18987353C 19804153654</v>
      </c>
      <c r="H2707" s="14">
        <v>0.70931712962962967</v>
      </c>
      <c r="I2707" t="s">
        <v>6362</v>
      </c>
    </row>
    <row r="2708" spans="1:9" x14ac:dyDescent="0.25">
      <c r="A2708" s="14">
        <v>0.71829861111111104</v>
      </c>
      <c r="B2708" t="s">
        <v>73</v>
      </c>
      <c r="C2708" t="s">
        <v>3174</v>
      </c>
      <c r="D2708">
        <v>19806153654</v>
      </c>
      <c r="F2708" t="str">
        <f t="shared" si="42"/>
        <v>ES05763 18987354C 19806153654</v>
      </c>
      <c r="H2708" s="14">
        <v>0.70945601851851858</v>
      </c>
      <c r="I2708" t="s">
        <v>6363</v>
      </c>
    </row>
    <row r="2709" spans="1:9" x14ac:dyDescent="0.25">
      <c r="A2709" s="14">
        <v>0.71846064814814825</v>
      </c>
      <c r="B2709" t="s">
        <v>2884</v>
      </c>
      <c r="C2709" t="s">
        <v>3175</v>
      </c>
      <c r="D2709">
        <v>19583153654</v>
      </c>
      <c r="F2709" t="str">
        <f t="shared" si="42"/>
        <v>ES08369 18987358C 19583153654</v>
      </c>
      <c r="H2709" s="14">
        <v>0.7095717592592593</v>
      </c>
      <c r="I2709" t="s">
        <v>6364</v>
      </c>
    </row>
    <row r="2710" spans="1:9" x14ac:dyDescent="0.25">
      <c r="A2710" s="14">
        <v>0.71851851851851845</v>
      </c>
      <c r="B2710" t="s">
        <v>2577</v>
      </c>
      <c r="C2710" t="s">
        <v>3082</v>
      </c>
      <c r="D2710">
        <v>19174153654</v>
      </c>
      <c r="F2710" t="str">
        <f t="shared" si="42"/>
        <v>HO29474 18987185C 19174153654</v>
      </c>
      <c r="H2710" s="14">
        <v>0.70989583333333339</v>
      </c>
      <c r="I2710" t="s">
        <v>6365</v>
      </c>
    </row>
    <row r="2711" spans="1:9" x14ac:dyDescent="0.25">
      <c r="A2711" s="14">
        <v>0.71940972222222221</v>
      </c>
      <c r="B2711" t="s">
        <v>2491</v>
      </c>
      <c r="C2711" t="s">
        <v>3176</v>
      </c>
      <c r="D2711">
        <v>19848153654</v>
      </c>
      <c r="F2711" t="str">
        <f t="shared" si="42"/>
        <v>ES05795 18987368C 19848153654</v>
      </c>
      <c r="H2711" s="14">
        <v>0.71003472222222219</v>
      </c>
      <c r="I2711" t="s">
        <v>6366</v>
      </c>
    </row>
    <row r="2712" spans="1:9" x14ac:dyDescent="0.25">
      <c r="A2712" s="14">
        <v>0.71940972222222221</v>
      </c>
      <c r="B2712" t="s">
        <v>122</v>
      </c>
      <c r="C2712" t="s">
        <v>3177</v>
      </c>
      <c r="D2712">
        <v>19849153654</v>
      </c>
      <c r="F2712" t="str">
        <f t="shared" si="42"/>
        <v>ES05810 18987369C 19849153654</v>
      </c>
      <c r="H2712" s="14">
        <v>0.71009259259259261</v>
      </c>
      <c r="I2712" t="s">
        <v>6367</v>
      </c>
    </row>
    <row r="2713" spans="1:9" x14ac:dyDescent="0.25">
      <c r="A2713" s="14">
        <v>0.71944444444444444</v>
      </c>
      <c r="B2713" t="s">
        <v>95</v>
      </c>
      <c r="C2713" t="s">
        <v>3178</v>
      </c>
      <c r="D2713">
        <v>19819153654</v>
      </c>
      <c r="F2713" t="str">
        <f t="shared" si="42"/>
        <v>HO29611 18987359C 19819153654</v>
      </c>
      <c r="H2713" s="14">
        <v>0.71027777777777779</v>
      </c>
      <c r="I2713" t="s">
        <v>6368</v>
      </c>
    </row>
    <row r="2714" spans="1:9" x14ac:dyDescent="0.25">
      <c r="A2714" s="14">
        <v>0.71956018518518527</v>
      </c>
      <c r="B2714" t="s">
        <v>1810</v>
      </c>
      <c r="C2714" t="s">
        <v>3179</v>
      </c>
      <c r="D2714">
        <v>19853153654</v>
      </c>
      <c r="F2714" t="str">
        <f t="shared" si="42"/>
        <v>ES09263 18987370C 19853153654</v>
      </c>
      <c r="H2714" s="14">
        <v>0.71067129629629633</v>
      </c>
      <c r="I2714" t="s">
        <v>6369</v>
      </c>
    </row>
    <row r="2715" spans="1:9" x14ac:dyDescent="0.25">
      <c r="A2715" s="14">
        <v>0.71988425925925925</v>
      </c>
      <c r="B2715" t="s">
        <v>120</v>
      </c>
      <c r="C2715" t="s">
        <v>3180</v>
      </c>
      <c r="D2715">
        <v>19862153654</v>
      </c>
      <c r="F2715" t="str">
        <f t="shared" si="42"/>
        <v>ES05796 18987373C 19862153654</v>
      </c>
      <c r="H2715" s="14">
        <v>0.71087962962962958</v>
      </c>
      <c r="I2715" t="s">
        <v>6371</v>
      </c>
    </row>
    <row r="2716" spans="1:9" x14ac:dyDescent="0.25">
      <c r="A2716" s="14">
        <v>0.71988425925925925</v>
      </c>
      <c r="B2716" t="s">
        <v>113</v>
      </c>
      <c r="C2716" t="s">
        <v>3181</v>
      </c>
      <c r="D2716">
        <v>19620153654</v>
      </c>
      <c r="F2716" t="str">
        <f t="shared" si="42"/>
        <v>HO29567 18987325C 19620153654</v>
      </c>
      <c r="H2716" s="14">
        <v>0.71113425925925933</v>
      </c>
      <c r="I2716" t="s">
        <v>6372</v>
      </c>
    </row>
    <row r="2717" spans="1:9" x14ac:dyDescent="0.25">
      <c r="A2717" s="14">
        <v>0.72053240740740743</v>
      </c>
      <c r="B2717" t="s">
        <v>2493</v>
      </c>
      <c r="C2717" t="s">
        <v>3182</v>
      </c>
      <c r="D2717">
        <v>19890153654</v>
      </c>
      <c r="F2717" t="str">
        <f t="shared" si="42"/>
        <v>ES05334 18987380C 19890153654</v>
      </c>
      <c r="H2717" s="14">
        <v>0.7117013888888889</v>
      </c>
      <c r="I2717" t="s">
        <v>6373</v>
      </c>
    </row>
    <row r="2718" spans="1:9" x14ac:dyDescent="0.25">
      <c r="A2718" s="14">
        <v>0.72084490740740748</v>
      </c>
      <c r="B2718" t="s">
        <v>185</v>
      </c>
      <c r="C2718" t="s">
        <v>3183</v>
      </c>
      <c r="D2718">
        <v>19905153654</v>
      </c>
      <c r="F2718" t="str">
        <f t="shared" si="42"/>
        <v>ES07067 18987387C 19905153654</v>
      </c>
      <c r="H2718" s="14">
        <v>0.71193287037037034</v>
      </c>
      <c r="I2718" t="s">
        <v>6374</v>
      </c>
    </row>
    <row r="2719" spans="1:9" x14ac:dyDescent="0.25">
      <c r="A2719" s="14">
        <v>0.72105324074074073</v>
      </c>
      <c r="B2719" t="s">
        <v>54</v>
      </c>
      <c r="C2719" t="s">
        <v>3184</v>
      </c>
      <c r="D2719">
        <v>19917153654</v>
      </c>
      <c r="F2719" t="str">
        <f t="shared" si="42"/>
        <v>ES06275 18987389C 19917153654</v>
      </c>
      <c r="H2719" s="14">
        <v>0.71194444444444438</v>
      </c>
      <c r="I2719" t="s">
        <v>6375</v>
      </c>
    </row>
    <row r="2720" spans="1:9" x14ac:dyDescent="0.25">
      <c r="A2720" s="14">
        <v>0.72116898148148145</v>
      </c>
      <c r="B2720" t="s">
        <v>80</v>
      </c>
      <c r="C2720" t="s">
        <v>3185</v>
      </c>
      <c r="D2720">
        <v>19920153654</v>
      </c>
      <c r="F2720" t="str">
        <f t="shared" si="42"/>
        <v>ES06914 18987390C 19920153654</v>
      </c>
      <c r="H2720" s="14">
        <v>0.71212962962962967</v>
      </c>
      <c r="I2720" t="s">
        <v>6377</v>
      </c>
    </row>
    <row r="2721" spans="1:9" x14ac:dyDescent="0.25">
      <c r="A2721" s="14">
        <v>0.72167824074074083</v>
      </c>
      <c r="B2721" t="s">
        <v>87</v>
      </c>
      <c r="C2721" t="s">
        <v>3186</v>
      </c>
      <c r="D2721">
        <v>19938153654</v>
      </c>
      <c r="F2721" t="str">
        <f t="shared" si="42"/>
        <v>ES09497 18987395C 19938153654</v>
      </c>
      <c r="H2721" s="14">
        <v>0.71228009259259262</v>
      </c>
      <c r="I2721" t="s">
        <v>6378</v>
      </c>
    </row>
    <row r="2722" spans="1:9" x14ac:dyDescent="0.25">
      <c r="A2722" s="14">
        <v>0.72193287037037035</v>
      </c>
      <c r="B2722" t="s">
        <v>2369</v>
      </c>
      <c r="C2722" t="s">
        <v>3187</v>
      </c>
      <c r="D2722">
        <v>19945153654</v>
      </c>
      <c r="F2722" t="str">
        <f t="shared" si="42"/>
        <v>ES05753 18987397C 19945153654</v>
      </c>
      <c r="H2722" s="14">
        <v>0.71229166666666666</v>
      </c>
      <c r="I2722" t="s">
        <v>6379</v>
      </c>
    </row>
    <row r="2723" spans="1:9" x14ac:dyDescent="0.25">
      <c r="A2723" s="14">
        <v>0.72197916666666673</v>
      </c>
      <c r="B2723" t="s">
        <v>2489</v>
      </c>
      <c r="C2723" t="s">
        <v>3188</v>
      </c>
      <c r="D2723">
        <v>19948153654</v>
      </c>
      <c r="F2723" t="str">
        <f t="shared" si="42"/>
        <v>ES03040 18987398C 19948153654</v>
      </c>
      <c r="H2723" s="14">
        <v>0.71229166666666666</v>
      </c>
      <c r="I2723" t="s">
        <v>6380</v>
      </c>
    </row>
    <row r="2724" spans="1:9" x14ac:dyDescent="0.25">
      <c r="A2724" s="14">
        <v>0.7221643518518519</v>
      </c>
      <c r="B2724" t="s">
        <v>73</v>
      </c>
      <c r="C2724" t="s">
        <v>3189</v>
      </c>
      <c r="D2724">
        <v>19953153654</v>
      </c>
      <c r="F2724" t="str">
        <f t="shared" si="42"/>
        <v>ES05763 18987403C 19953153654</v>
      </c>
      <c r="H2724" s="14">
        <v>0.71247685185185183</v>
      </c>
      <c r="I2724" t="s">
        <v>6381</v>
      </c>
    </row>
    <row r="2725" spans="1:9" x14ac:dyDescent="0.25">
      <c r="A2725" s="14">
        <v>0.72222222222222221</v>
      </c>
      <c r="B2725" t="s">
        <v>122</v>
      </c>
      <c r="C2725" t="s">
        <v>3190</v>
      </c>
      <c r="D2725">
        <v>19956153654</v>
      </c>
      <c r="F2725" t="str">
        <f t="shared" si="42"/>
        <v>ES05810 18987405C 19956153654</v>
      </c>
      <c r="H2725" s="14">
        <v>0.71318287037037031</v>
      </c>
      <c r="I2725" t="s">
        <v>6382</v>
      </c>
    </row>
    <row r="2726" spans="1:9" x14ac:dyDescent="0.25">
      <c r="A2726" s="14">
        <v>0.72223379629629625</v>
      </c>
      <c r="B2726" t="s">
        <v>2884</v>
      </c>
      <c r="C2726" t="s">
        <v>3191</v>
      </c>
      <c r="D2726">
        <v>19957153654</v>
      </c>
      <c r="F2726" t="str">
        <f t="shared" si="42"/>
        <v>ES08369 18987407C 19957153654</v>
      </c>
      <c r="H2726" s="14">
        <v>0.71362268518518512</v>
      </c>
      <c r="I2726" t="s">
        <v>6383</v>
      </c>
    </row>
    <row r="2727" spans="1:9" x14ac:dyDescent="0.25">
      <c r="A2727" s="14">
        <v>0.72234953703703697</v>
      </c>
      <c r="B2727" t="s">
        <v>91</v>
      </c>
      <c r="C2727" t="s">
        <v>3192</v>
      </c>
      <c r="D2727">
        <v>19873153654</v>
      </c>
      <c r="F2727" t="str">
        <f t="shared" si="42"/>
        <v>HO20909 18987375C 19873153654</v>
      </c>
      <c r="H2727" s="14">
        <v>0.71370370370370362</v>
      </c>
      <c r="I2727" t="s">
        <v>6384</v>
      </c>
    </row>
    <row r="2728" spans="1:9" x14ac:dyDescent="0.25">
      <c r="A2728" s="14">
        <v>0.72261574074074064</v>
      </c>
      <c r="B2728" t="s">
        <v>121</v>
      </c>
      <c r="C2728" t="s">
        <v>3193</v>
      </c>
      <c r="D2728">
        <v>19874153654</v>
      </c>
      <c r="F2728" t="str">
        <f t="shared" si="42"/>
        <v>HO00146 18987376C 19874153654</v>
      </c>
      <c r="H2728" s="14">
        <v>0.71386574074074083</v>
      </c>
      <c r="I2728" t="s">
        <v>6385</v>
      </c>
    </row>
    <row r="2729" spans="1:9" x14ac:dyDescent="0.25">
      <c r="A2729" s="14">
        <v>0.72266203703703702</v>
      </c>
      <c r="B2729" t="s">
        <v>189</v>
      </c>
      <c r="C2729" t="s">
        <v>3194</v>
      </c>
      <c r="D2729">
        <v>19970153654</v>
      </c>
      <c r="F2729" t="str">
        <f t="shared" si="42"/>
        <v>ES08085 18987413C 19970153654</v>
      </c>
      <c r="H2729" s="14">
        <v>0.71392361111111102</v>
      </c>
      <c r="I2729" t="s">
        <v>6386</v>
      </c>
    </row>
    <row r="2730" spans="1:9" x14ac:dyDescent="0.25">
      <c r="A2730" s="14">
        <v>0.72273148148148147</v>
      </c>
      <c r="B2730" t="s">
        <v>104</v>
      </c>
      <c r="C2730" t="s">
        <v>3195</v>
      </c>
      <c r="D2730">
        <v>19908153654</v>
      </c>
      <c r="F2730" t="str">
        <f t="shared" si="42"/>
        <v>HO21216 18987388C 19908153654</v>
      </c>
      <c r="H2730" s="14">
        <v>0.71398148148148144</v>
      </c>
      <c r="I2730" t="s">
        <v>6387</v>
      </c>
    </row>
    <row r="2731" spans="1:9" x14ac:dyDescent="0.25">
      <c r="A2731" s="14">
        <v>0.72275462962962955</v>
      </c>
      <c r="B2731" t="s">
        <v>166</v>
      </c>
      <c r="C2731" t="s">
        <v>3196</v>
      </c>
      <c r="D2731">
        <v>19976153654</v>
      </c>
      <c r="F2731" t="str">
        <f t="shared" si="42"/>
        <v>ES05786 18987415C 19976153654</v>
      </c>
      <c r="H2731" s="14">
        <v>0.7141319444444445</v>
      </c>
      <c r="I2731" t="s">
        <v>6389</v>
      </c>
    </row>
    <row r="2732" spans="1:9" x14ac:dyDescent="0.25">
      <c r="A2732" s="14">
        <v>0.72297453703703696</v>
      </c>
      <c r="B2732" t="s">
        <v>2892</v>
      </c>
      <c r="C2732" t="s">
        <v>3197</v>
      </c>
      <c r="D2732">
        <v>19994153654</v>
      </c>
      <c r="F2732" t="str">
        <f t="shared" si="42"/>
        <v>ES06236 18987417C 19994153654</v>
      </c>
      <c r="H2732" s="14">
        <v>0.71424768518518522</v>
      </c>
      <c r="I2732" t="s">
        <v>6390</v>
      </c>
    </row>
    <row r="2733" spans="1:9" x14ac:dyDescent="0.25">
      <c r="A2733" s="14">
        <v>0.72348379629629633</v>
      </c>
      <c r="B2733" t="s">
        <v>54</v>
      </c>
      <c r="C2733" t="s">
        <v>3198</v>
      </c>
      <c r="D2733">
        <v>19950153654</v>
      </c>
      <c r="F2733" t="str">
        <f t="shared" si="42"/>
        <v>ES06275 18987399C 19950153654</v>
      </c>
      <c r="H2733" s="14">
        <v>0.71479166666666671</v>
      </c>
      <c r="I2733" t="s">
        <v>6392</v>
      </c>
    </row>
    <row r="2734" spans="1:9" x14ac:dyDescent="0.25">
      <c r="A2734" s="14">
        <v>0.72361111111111109</v>
      </c>
      <c r="B2734" t="s">
        <v>95</v>
      </c>
      <c r="C2734" t="s">
        <v>3199</v>
      </c>
      <c r="D2734">
        <v>19856153654</v>
      </c>
      <c r="F2734" t="str">
        <f t="shared" si="42"/>
        <v>HO29611 18987371C 19856153654</v>
      </c>
      <c r="H2734" s="14">
        <v>0.71488425925925936</v>
      </c>
      <c r="I2734" t="s">
        <v>6393</v>
      </c>
    </row>
    <row r="2735" spans="1:9" x14ac:dyDescent="0.25">
      <c r="A2735" s="14">
        <v>0.72375</v>
      </c>
      <c r="B2735" t="s">
        <v>118</v>
      </c>
      <c r="C2735" t="s">
        <v>3200</v>
      </c>
      <c r="D2735">
        <v>20022153654</v>
      </c>
      <c r="F2735" t="str">
        <f t="shared" si="42"/>
        <v>ES05768 18987420C 20022153654</v>
      </c>
      <c r="H2735" s="14">
        <v>0.71488425925925936</v>
      </c>
      <c r="I2735" t="s">
        <v>6394</v>
      </c>
    </row>
    <row r="2736" spans="1:9" x14ac:dyDescent="0.25">
      <c r="A2736" s="14">
        <v>0.72385416666666658</v>
      </c>
      <c r="B2736" t="s">
        <v>94</v>
      </c>
      <c r="C2736" t="s">
        <v>3201</v>
      </c>
      <c r="D2736">
        <v>20026153654</v>
      </c>
      <c r="F2736" t="str">
        <f t="shared" si="42"/>
        <v>ES05755 18987423C 20026153654</v>
      </c>
      <c r="H2736" s="14">
        <v>0.71518518518518526</v>
      </c>
      <c r="I2736" t="s">
        <v>6395</v>
      </c>
    </row>
    <row r="2737" spans="1:9" x14ac:dyDescent="0.25">
      <c r="A2737" s="14">
        <v>0.72388888888888892</v>
      </c>
      <c r="B2737" t="s">
        <v>113</v>
      </c>
      <c r="C2737" t="s">
        <v>3202</v>
      </c>
      <c r="D2737">
        <v>19786153654</v>
      </c>
      <c r="F2737" t="str">
        <f t="shared" si="42"/>
        <v>HO29567 18987348C 19786153654</v>
      </c>
      <c r="H2737" s="14">
        <v>0.7154166666666667</v>
      </c>
      <c r="I2737" t="s">
        <v>6396</v>
      </c>
    </row>
    <row r="2738" spans="1:9" x14ac:dyDescent="0.25">
      <c r="A2738" s="14">
        <v>0.72407407407407398</v>
      </c>
      <c r="B2738" t="s">
        <v>161</v>
      </c>
      <c r="C2738" t="s">
        <v>3081</v>
      </c>
      <c r="D2738">
        <v>19154153654</v>
      </c>
      <c r="F2738" t="str">
        <f t="shared" si="42"/>
        <v>HO21213 18987177C 19154153654</v>
      </c>
      <c r="H2738" s="14">
        <v>0.71554398148148157</v>
      </c>
      <c r="I2738" t="s">
        <v>6397</v>
      </c>
    </row>
    <row r="2739" spans="1:9" x14ac:dyDescent="0.25">
      <c r="A2739" s="14">
        <v>0.72451388888888879</v>
      </c>
      <c r="B2739" t="s">
        <v>2588</v>
      </c>
      <c r="C2739" t="s">
        <v>3203</v>
      </c>
      <c r="D2739">
        <v>19794153654</v>
      </c>
      <c r="F2739" t="str">
        <f t="shared" si="42"/>
        <v>HO29449 18987352C 19794153654</v>
      </c>
      <c r="H2739" s="14">
        <v>0.71568287037037026</v>
      </c>
      <c r="I2739" t="s">
        <v>6398</v>
      </c>
    </row>
    <row r="2740" spans="1:9" x14ac:dyDescent="0.25">
      <c r="A2740" s="14">
        <v>0.72459490740740751</v>
      </c>
      <c r="B2740" t="s">
        <v>183</v>
      </c>
      <c r="C2740" t="s">
        <v>3204</v>
      </c>
      <c r="D2740">
        <v>20041153654</v>
      </c>
      <c r="F2740" t="str">
        <f t="shared" si="42"/>
        <v>HO29574 18987428C 20041153654</v>
      </c>
      <c r="H2740" s="14">
        <v>0.71569444444444441</v>
      </c>
      <c r="I2740" t="s">
        <v>6399</v>
      </c>
    </row>
    <row r="2741" spans="1:9" x14ac:dyDescent="0.25">
      <c r="A2741" s="14">
        <v>0.72502314814814817</v>
      </c>
      <c r="B2741" t="s">
        <v>2491</v>
      </c>
      <c r="C2741" t="s">
        <v>3205</v>
      </c>
      <c r="D2741">
        <v>20052153654</v>
      </c>
      <c r="F2741" t="str">
        <f t="shared" si="42"/>
        <v>ES05795 18987430C 20052153654</v>
      </c>
      <c r="H2741" s="14">
        <v>0.71572916666666664</v>
      </c>
      <c r="I2741" t="s">
        <v>6400</v>
      </c>
    </row>
    <row r="2742" spans="1:9" x14ac:dyDescent="0.25">
      <c r="A2742" s="14">
        <v>0.72505787037037039</v>
      </c>
      <c r="B2742" t="s">
        <v>105</v>
      </c>
      <c r="C2742" t="s">
        <v>3206</v>
      </c>
      <c r="D2742">
        <v>20055153654</v>
      </c>
      <c r="F2742" t="str">
        <f t="shared" si="42"/>
        <v>ES05554 18987432C 20055153654</v>
      </c>
      <c r="H2742" s="14">
        <v>0.71578703703703705</v>
      </c>
      <c r="I2742" t="s">
        <v>6401</v>
      </c>
    </row>
    <row r="2743" spans="1:9" x14ac:dyDescent="0.25">
      <c r="A2743" s="14">
        <v>0.72512731481481485</v>
      </c>
      <c r="B2743" t="s">
        <v>80</v>
      </c>
      <c r="C2743" t="s">
        <v>3193</v>
      </c>
      <c r="D2743">
        <v>19874153654</v>
      </c>
      <c r="F2743" t="str">
        <f t="shared" si="42"/>
        <v>ES06914 18987376C 19874153654</v>
      </c>
      <c r="H2743" s="14">
        <v>0.71609953703703699</v>
      </c>
      <c r="I2743" t="s">
        <v>6402</v>
      </c>
    </row>
    <row r="2744" spans="1:9" x14ac:dyDescent="0.25">
      <c r="A2744" s="14">
        <v>0.72512731481481485</v>
      </c>
      <c r="B2744" t="s">
        <v>80</v>
      </c>
      <c r="C2744" t="s">
        <v>3193</v>
      </c>
      <c r="D2744">
        <v>19874153654</v>
      </c>
      <c r="F2744" t="str">
        <f t="shared" si="42"/>
        <v>ES06914 18987376C 19874153654</v>
      </c>
      <c r="H2744" s="14">
        <v>0.71616898148148145</v>
      </c>
      <c r="I2744" t="s">
        <v>6403</v>
      </c>
    </row>
    <row r="2745" spans="1:9" x14ac:dyDescent="0.25">
      <c r="A2745" s="14">
        <v>0.72524305555555557</v>
      </c>
      <c r="B2745" t="s">
        <v>91</v>
      </c>
      <c r="C2745" t="s">
        <v>3201</v>
      </c>
      <c r="D2745">
        <v>20026153654</v>
      </c>
      <c r="F2745" t="str">
        <f t="shared" si="42"/>
        <v>HO20909 18987423C 20026153654</v>
      </c>
      <c r="H2745" s="14">
        <v>0.71638888888888885</v>
      </c>
      <c r="I2745" t="s">
        <v>6404</v>
      </c>
    </row>
    <row r="2746" spans="1:9" x14ac:dyDescent="0.25">
      <c r="A2746" s="14">
        <v>0.72565972222222219</v>
      </c>
      <c r="B2746" t="s">
        <v>2588</v>
      </c>
      <c r="C2746" t="s">
        <v>3207</v>
      </c>
      <c r="D2746">
        <v>19831153654</v>
      </c>
      <c r="F2746" t="str">
        <f t="shared" si="42"/>
        <v>HO29449 18987363C 19831153654</v>
      </c>
      <c r="H2746" s="14">
        <v>0.71641203703703704</v>
      </c>
      <c r="I2746" t="s">
        <v>6405</v>
      </c>
    </row>
    <row r="2747" spans="1:9" x14ac:dyDescent="0.25">
      <c r="A2747" s="14">
        <v>0.72607638888888892</v>
      </c>
      <c r="B2747" t="s">
        <v>2884</v>
      </c>
      <c r="C2747" t="s">
        <v>3208</v>
      </c>
      <c r="D2747">
        <v>20096153654</v>
      </c>
      <c r="F2747" t="str">
        <f t="shared" si="42"/>
        <v>ES08369 18987442C 20096153654</v>
      </c>
      <c r="H2747" s="14">
        <v>0.71675925925925921</v>
      </c>
      <c r="I2747" t="s">
        <v>6406</v>
      </c>
    </row>
    <row r="2748" spans="1:9" x14ac:dyDescent="0.25">
      <c r="A2748" s="14">
        <v>0.72612268518518519</v>
      </c>
      <c r="B2748" t="s">
        <v>122</v>
      </c>
      <c r="C2748" t="s">
        <v>3209</v>
      </c>
      <c r="D2748">
        <v>20098153654</v>
      </c>
      <c r="F2748" t="str">
        <f t="shared" si="42"/>
        <v>ES05810 18987443C 20098153654</v>
      </c>
      <c r="H2748" s="14">
        <v>0.7168402777777777</v>
      </c>
      <c r="I2748" t="s">
        <v>6407</v>
      </c>
    </row>
    <row r="2749" spans="1:9" x14ac:dyDescent="0.25">
      <c r="A2749" s="14">
        <v>0.72614583333333327</v>
      </c>
      <c r="B2749" t="s">
        <v>2369</v>
      </c>
      <c r="C2749" t="s">
        <v>3210</v>
      </c>
      <c r="D2749">
        <v>20100153654</v>
      </c>
      <c r="F2749" t="str">
        <f t="shared" si="42"/>
        <v>ES05753 18987444C 20100153654</v>
      </c>
      <c r="H2749" s="14">
        <v>0.71696759259259257</v>
      </c>
      <c r="I2749" t="s">
        <v>6408</v>
      </c>
    </row>
    <row r="2750" spans="1:9" x14ac:dyDescent="0.25">
      <c r="A2750" s="14">
        <v>0.72660879629629627</v>
      </c>
      <c r="B2750" t="s">
        <v>183</v>
      </c>
      <c r="C2750" t="s">
        <v>3211</v>
      </c>
      <c r="D2750">
        <v>20061153654</v>
      </c>
      <c r="F2750" t="str">
        <f t="shared" si="42"/>
        <v>HO29574 18987434C 20061153654</v>
      </c>
      <c r="H2750" s="14">
        <v>0.71719907407407402</v>
      </c>
      <c r="I2750" t="s">
        <v>6409</v>
      </c>
    </row>
    <row r="2751" spans="1:9" x14ac:dyDescent="0.25">
      <c r="A2751" s="14">
        <v>0.72662037037037042</v>
      </c>
      <c r="B2751" t="s">
        <v>183</v>
      </c>
      <c r="C2751" t="s">
        <v>3211</v>
      </c>
      <c r="D2751">
        <v>20061153654</v>
      </c>
      <c r="F2751" t="str">
        <f t="shared" si="42"/>
        <v>HO29574 18987434C 20061153654</v>
      </c>
      <c r="H2751" s="14">
        <v>0.71773148148148147</v>
      </c>
      <c r="I2751" t="s">
        <v>6410</v>
      </c>
    </row>
    <row r="2752" spans="1:9" x14ac:dyDescent="0.25">
      <c r="A2752" s="14">
        <v>0.72663194444444434</v>
      </c>
      <c r="B2752" t="s">
        <v>2493</v>
      </c>
      <c r="C2752" t="s">
        <v>3212</v>
      </c>
      <c r="D2752">
        <v>20114153654</v>
      </c>
      <c r="F2752" t="str">
        <f t="shared" si="42"/>
        <v>ES05334 18987448C 20114153654</v>
      </c>
      <c r="H2752" s="14">
        <v>0.718287037037037</v>
      </c>
      <c r="I2752" t="s">
        <v>6411</v>
      </c>
    </row>
    <row r="2753" spans="1:9" x14ac:dyDescent="0.25">
      <c r="A2753" s="14">
        <v>0.72667824074074072</v>
      </c>
      <c r="B2753" t="s">
        <v>2892</v>
      </c>
      <c r="C2753" t="s">
        <v>3213</v>
      </c>
      <c r="D2753">
        <v>20116153654</v>
      </c>
      <c r="F2753" t="str">
        <f t="shared" si="42"/>
        <v>ES06236 18987449C 20116153654</v>
      </c>
      <c r="H2753" s="14">
        <v>0.71829861111111104</v>
      </c>
      <c r="I2753" t="s">
        <v>6412</v>
      </c>
    </row>
    <row r="2754" spans="1:9" x14ac:dyDescent="0.25">
      <c r="A2754" s="14">
        <v>0.72672453703703699</v>
      </c>
      <c r="B2754" t="s">
        <v>94</v>
      </c>
      <c r="C2754" t="s">
        <v>3214</v>
      </c>
      <c r="D2754">
        <v>20123153654</v>
      </c>
      <c r="F2754" t="str">
        <f t="shared" si="42"/>
        <v>ES05755 18987450C 20123153654</v>
      </c>
      <c r="H2754" s="14">
        <v>0.71846064814814825</v>
      </c>
      <c r="I2754" t="s">
        <v>6413</v>
      </c>
    </row>
    <row r="2755" spans="1:9" x14ac:dyDescent="0.25">
      <c r="A2755" s="14">
        <v>0.72706018518518523</v>
      </c>
      <c r="B2755" t="s">
        <v>113</v>
      </c>
      <c r="C2755" t="s">
        <v>3215</v>
      </c>
      <c r="D2755">
        <v>19859153654</v>
      </c>
      <c r="F2755" t="str">
        <f t="shared" ref="F2755:F2818" si="43">CONCATENATE(B2755, " ",C2755, " ",D2755)</f>
        <v>HO29567 18987372C 19859153654</v>
      </c>
      <c r="H2755" s="14">
        <v>0.71851851851851845</v>
      </c>
      <c r="I2755" t="s">
        <v>6414</v>
      </c>
    </row>
    <row r="2756" spans="1:9" x14ac:dyDescent="0.25">
      <c r="A2756" s="14">
        <v>0.7273842592592592</v>
      </c>
      <c r="B2756" t="s">
        <v>87</v>
      </c>
      <c r="C2756" t="s">
        <v>3216</v>
      </c>
      <c r="D2756">
        <v>20146153654</v>
      </c>
      <c r="F2756" t="str">
        <f t="shared" si="43"/>
        <v>ES09497 18987455C 20146153654</v>
      </c>
      <c r="H2756" s="14">
        <v>0.71940972222222221</v>
      </c>
      <c r="I2756" t="s">
        <v>6415</v>
      </c>
    </row>
    <row r="2757" spans="1:9" x14ac:dyDescent="0.25">
      <c r="A2757" s="14">
        <v>0.72848379629629623</v>
      </c>
      <c r="B2757" t="s">
        <v>2489</v>
      </c>
      <c r="C2757" t="s">
        <v>3217</v>
      </c>
      <c r="D2757">
        <v>20184153654</v>
      </c>
      <c r="F2757" t="str">
        <f t="shared" si="43"/>
        <v>ES03040 18987471C 20184153654</v>
      </c>
      <c r="H2757" s="14">
        <v>0.71940972222222221</v>
      </c>
      <c r="I2757" t="s">
        <v>6416</v>
      </c>
    </row>
    <row r="2758" spans="1:9" x14ac:dyDescent="0.25">
      <c r="A2758" s="14">
        <v>0.72873842592592597</v>
      </c>
      <c r="B2758" t="s">
        <v>157</v>
      </c>
      <c r="C2758" t="s">
        <v>3218</v>
      </c>
      <c r="D2758">
        <v>19892153654</v>
      </c>
      <c r="F2758" t="str">
        <f t="shared" si="43"/>
        <v>HO29593 18987382C 19892153654</v>
      </c>
      <c r="H2758" s="14">
        <v>0.71944444444444444</v>
      </c>
      <c r="I2758" t="s">
        <v>6417</v>
      </c>
    </row>
    <row r="2759" spans="1:9" x14ac:dyDescent="0.25">
      <c r="A2759" s="14">
        <v>0.72880787037037031</v>
      </c>
      <c r="B2759" t="s">
        <v>2491</v>
      </c>
      <c r="C2759" t="s">
        <v>3219</v>
      </c>
      <c r="D2759">
        <v>20193153654</v>
      </c>
      <c r="F2759" t="str">
        <f t="shared" si="43"/>
        <v>ES05795 18987472C 20193153654</v>
      </c>
      <c r="H2759" s="14">
        <v>0.71956018518518527</v>
      </c>
      <c r="I2759" t="s">
        <v>6418</v>
      </c>
    </row>
    <row r="2760" spans="1:9" x14ac:dyDescent="0.25">
      <c r="A2760" s="14">
        <v>0.72881944444444446</v>
      </c>
      <c r="B2760" t="s">
        <v>27</v>
      </c>
      <c r="C2760" t="s">
        <v>3200</v>
      </c>
      <c r="D2760">
        <v>20022153654</v>
      </c>
      <c r="F2760" t="str">
        <f t="shared" si="43"/>
        <v>HO29478 18987420C 20022153654</v>
      </c>
      <c r="H2760" s="14">
        <v>0.71988425925925925</v>
      </c>
      <c r="I2760" t="s">
        <v>6419</v>
      </c>
    </row>
    <row r="2761" spans="1:9" x14ac:dyDescent="0.25">
      <c r="A2761" s="14">
        <v>0.72887731481481488</v>
      </c>
      <c r="B2761" t="s">
        <v>1810</v>
      </c>
      <c r="C2761" t="s">
        <v>3220</v>
      </c>
      <c r="D2761">
        <v>20196153654</v>
      </c>
      <c r="F2761" t="str">
        <f t="shared" si="43"/>
        <v>ES09263 18987473C 20196153654</v>
      </c>
      <c r="H2761" s="14">
        <v>0.71988425925925925</v>
      </c>
      <c r="I2761" t="s">
        <v>6420</v>
      </c>
    </row>
    <row r="2762" spans="1:9" x14ac:dyDescent="0.25">
      <c r="A2762" s="14">
        <v>0.72891203703703711</v>
      </c>
      <c r="B2762" t="s">
        <v>54</v>
      </c>
      <c r="C2762" t="s">
        <v>3221</v>
      </c>
      <c r="D2762">
        <v>20197153654</v>
      </c>
      <c r="F2762" t="str">
        <f t="shared" si="43"/>
        <v>ES06275 18987474C 20197153654</v>
      </c>
      <c r="H2762" s="14">
        <v>0.72053240740740743</v>
      </c>
      <c r="I2762" t="s">
        <v>6421</v>
      </c>
    </row>
    <row r="2763" spans="1:9" x14ac:dyDescent="0.25">
      <c r="A2763" s="14">
        <v>0.72935185185185192</v>
      </c>
      <c r="B2763" t="s">
        <v>105</v>
      </c>
      <c r="C2763" t="s">
        <v>3222</v>
      </c>
      <c r="D2763">
        <v>20206153654</v>
      </c>
      <c r="F2763" t="str">
        <f t="shared" si="43"/>
        <v>ES05554 18987477C 20206153654</v>
      </c>
      <c r="H2763" s="14">
        <v>0.72084490740740748</v>
      </c>
      <c r="I2763" t="s">
        <v>6422</v>
      </c>
    </row>
    <row r="2764" spans="1:9" x14ac:dyDescent="0.25">
      <c r="A2764" s="14">
        <v>0.72962962962962974</v>
      </c>
      <c r="B2764" t="s">
        <v>27</v>
      </c>
      <c r="C2764" t="s">
        <v>3223</v>
      </c>
      <c r="D2764">
        <v>20177153654</v>
      </c>
      <c r="F2764" t="str">
        <f t="shared" si="43"/>
        <v>HO29478 18987467C 20177153654</v>
      </c>
      <c r="H2764" s="14">
        <v>0.72105324074074073</v>
      </c>
      <c r="I2764" t="s">
        <v>6423</v>
      </c>
    </row>
    <row r="2765" spans="1:9" x14ac:dyDescent="0.25">
      <c r="A2765" s="14">
        <v>0.72987268518518522</v>
      </c>
      <c r="B2765" t="s">
        <v>121</v>
      </c>
      <c r="C2765" t="s">
        <v>3224</v>
      </c>
      <c r="D2765">
        <v>20048153654</v>
      </c>
      <c r="F2765" t="str">
        <f t="shared" si="43"/>
        <v>HO00146 18987429C 20048153654</v>
      </c>
      <c r="H2765" s="14">
        <v>0.72116898148148145</v>
      </c>
      <c r="I2765" t="s">
        <v>6424</v>
      </c>
    </row>
    <row r="2766" spans="1:9" x14ac:dyDescent="0.25">
      <c r="A2766" s="14">
        <v>0.72995370370370372</v>
      </c>
      <c r="B2766" t="s">
        <v>2493</v>
      </c>
      <c r="C2766" t="s">
        <v>3225</v>
      </c>
      <c r="D2766">
        <v>20225153654</v>
      </c>
      <c r="F2766" t="str">
        <f t="shared" si="43"/>
        <v>ES05334 18987484C 20225153654</v>
      </c>
      <c r="H2766" s="14">
        <v>0.72167824074074083</v>
      </c>
      <c r="I2766" t="s">
        <v>6425</v>
      </c>
    </row>
    <row r="2767" spans="1:9" x14ac:dyDescent="0.25">
      <c r="A2767" s="14">
        <v>0.73032407407407407</v>
      </c>
      <c r="B2767" t="s">
        <v>95</v>
      </c>
      <c r="C2767" t="s">
        <v>3226</v>
      </c>
      <c r="D2767">
        <v>20053153654</v>
      </c>
      <c r="F2767" t="str">
        <f t="shared" si="43"/>
        <v>HO29611 18987431C 20053153654</v>
      </c>
      <c r="H2767" s="14">
        <v>0.72193287037037035</v>
      </c>
      <c r="I2767" t="s">
        <v>6426</v>
      </c>
    </row>
    <row r="2768" spans="1:9" x14ac:dyDescent="0.25">
      <c r="A2768" s="14">
        <v>0.73063657407407412</v>
      </c>
      <c r="B2768" t="s">
        <v>2588</v>
      </c>
      <c r="C2768" t="s">
        <v>3227</v>
      </c>
      <c r="D2768">
        <v>20222153654</v>
      </c>
      <c r="F2768" t="str">
        <f t="shared" si="43"/>
        <v>HO29449 18987482C 20222153654</v>
      </c>
      <c r="H2768" s="14">
        <v>0.72197916666666673</v>
      </c>
      <c r="I2768" t="s">
        <v>6427</v>
      </c>
    </row>
    <row r="2769" spans="1:9" x14ac:dyDescent="0.25">
      <c r="A2769" s="14">
        <v>0.7306597222222222</v>
      </c>
      <c r="B2769" t="s">
        <v>157</v>
      </c>
      <c r="C2769" t="s">
        <v>3228</v>
      </c>
      <c r="D2769">
        <v>19922153654</v>
      </c>
      <c r="F2769" t="str">
        <f t="shared" si="43"/>
        <v>HO29593 18987391C 19922153654</v>
      </c>
      <c r="H2769" s="14">
        <v>0.7221643518518519</v>
      </c>
      <c r="I2769" t="s">
        <v>6428</v>
      </c>
    </row>
    <row r="2770" spans="1:9" x14ac:dyDescent="0.25">
      <c r="A2770" s="14">
        <v>0.73105324074074074</v>
      </c>
      <c r="B2770" t="s">
        <v>87</v>
      </c>
      <c r="C2770" t="s">
        <v>3229</v>
      </c>
      <c r="D2770">
        <v>20257153654</v>
      </c>
      <c r="F2770" t="str">
        <f t="shared" si="43"/>
        <v>ES09497 18987495C 20257153654</v>
      </c>
      <c r="H2770" s="14">
        <v>0.72222222222222221</v>
      </c>
      <c r="I2770" t="s">
        <v>6429</v>
      </c>
    </row>
    <row r="2771" spans="1:9" x14ac:dyDescent="0.25">
      <c r="A2771" s="14">
        <v>0.73138888888888898</v>
      </c>
      <c r="B2771" t="s">
        <v>2369</v>
      </c>
      <c r="C2771" t="s">
        <v>3230</v>
      </c>
      <c r="D2771">
        <v>20265153654</v>
      </c>
      <c r="F2771" t="str">
        <f t="shared" si="43"/>
        <v>ES05753 18987497C 20265153654</v>
      </c>
      <c r="H2771" s="14">
        <v>0.72223379629629625</v>
      </c>
      <c r="I2771" t="s">
        <v>6430</v>
      </c>
    </row>
    <row r="2772" spans="1:9" x14ac:dyDescent="0.25">
      <c r="A2772" s="14">
        <v>0.73168981481481488</v>
      </c>
      <c r="B2772" t="s">
        <v>122</v>
      </c>
      <c r="C2772" t="s">
        <v>3231</v>
      </c>
      <c r="D2772">
        <v>20271153654</v>
      </c>
      <c r="F2772" t="str">
        <f t="shared" si="43"/>
        <v>ES05810 18987499C 20271153654</v>
      </c>
      <c r="H2772" s="14">
        <v>0.72234953703703697</v>
      </c>
      <c r="I2772" t="s">
        <v>6431</v>
      </c>
    </row>
    <row r="2773" spans="1:9" x14ac:dyDescent="0.25">
      <c r="A2773" s="14">
        <v>0.73170138888888892</v>
      </c>
      <c r="B2773" t="s">
        <v>174</v>
      </c>
      <c r="C2773" t="s">
        <v>3232</v>
      </c>
      <c r="D2773">
        <v>20273153654</v>
      </c>
      <c r="F2773" t="str">
        <f t="shared" si="43"/>
        <v>ES03824 18987500C 20273153654</v>
      </c>
      <c r="H2773" s="14">
        <v>0.72261574074074064</v>
      </c>
      <c r="I2773" t="s">
        <v>6432</v>
      </c>
    </row>
    <row r="2774" spans="1:9" x14ac:dyDescent="0.25">
      <c r="A2774" s="14">
        <v>0.73214120370370372</v>
      </c>
      <c r="B2774" t="s">
        <v>118</v>
      </c>
      <c r="C2774" t="s">
        <v>3233</v>
      </c>
      <c r="D2774">
        <v>20287153654</v>
      </c>
      <c r="F2774" t="str">
        <f t="shared" si="43"/>
        <v>ES05768 18987503C 20287153654</v>
      </c>
      <c r="H2774" s="14">
        <v>0.72266203703703702</v>
      </c>
      <c r="I2774" t="s">
        <v>6433</v>
      </c>
    </row>
    <row r="2775" spans="1:9" x14ac:dyDescent="0.25">
      <c r="A2775" s="14">
        <v>0.73233796296296294</v>
      </c>
      <c r="B2775" t="s">
        <v>2491</v>
      </c>
      <c r="C2775" t="s">
        <v>3234</v>
      </c>
      <c r="D2775">
        <v>20291153654</v>
      </c>
      <c r="F2775" t="str">
        <f t="shared" si="43"/>
        <v>ES05795 18987504C 20291153654</v>
      </c>
      <c r="H2775" s="14">
        <v>0.72273148148148147</v>
      </c>
      <c r="I2775" t="s">
        <v>6434</v>
      </c>
    </row>
    <row r="2776" spans="1:9" x14ac:dyDescent="0.25">
      <c r="A2776" s="14">
        <v>0.732488425925926</v>
      </c>
      <c r="B2776" t="s">
        <v>95</v>
      </c>
      <c r="C2776" t="s">
        <v>3235</v>
      </c>
      <c r="D2776">
        <v>20250153654</v>
      </c>
      <c r="F2776" t="str">
        <f t="shared" si="43"/>
        <v>HO29611 18987493C 20250153654</v>
      </c>
      <c r="H2776" s="14">
        <v>0.72275462962962955</v>
      </c>
      <c r="I2776" t="s">
        <v>6435</v>
      </c>
    </row>
    <row r="2777" spans="1:9" x14ac:dyDescent="0.25">
      <c r="A2777" s="14">
        <v>0.73255787037037035</v>
      </c>
      <c r="B2777" t="s">
        <v>2489</v>
      </c>
      <c r="C2777" t="s">
        <v>3231</v>
      </c>
      <c r="D2777">
        <v>20271153654</v>
      </c>
      <c r="F2777" t="str">
        <f t="shared" si="43"/>
        <v>ES03040 18987499C 20271153654</v>
      </c>
      <c r="H2777" s="14">
        <v>0.72297453703703696</v>
      </c>
      <c r="I2777" t="s">
        <v>6436</v>
      </c>
    </row>
    <row r="2778" spans="1:9" x14ac:dyDescent="0.25">
      <c r="A2778" s="14">
        <v>0.73255787037037035</v>
      </c>
      <c r="B2778" t="s">
        <v>2489</v>
      </c>
      <c r="C2778" t="s">
        <v>3231</v>
      </c>
      <c r="D2778">
        <v>20271153654</v>
      </c>
      <c r="F2778" t="str">
        <f t="shared" si="43"/>
        <v>ES03040 18987499C 20271153654</v>
      </c>
      <c r="H2778" s="14">
        <v>0.72348379629629633</v>
      </c>
      <c r="I2778" t="s">
        <v>6437</v>
      </c>
    </row>
    <row r="2779" spans="1:9" x14ac:dyDescent="0.25">
      <c r="A2779" s="14">
        <v>0.73282407407407402</v>
      </c>
      <c r="B2779" t="s">
        <v>120</v>
      </c>
      <c r="C2779" t="s">
        <v>3236</v>
      </c>
      <c r="D2779">
        <v>20301153654</v>
      </c>
      <c r="F2779" t="str">
        <f t="shared" si="43"/>
        <v>ES05796 18987507C 20301153654</v>
      </c>
      <c r="H2779" s="14">
        <v>0.72361111111111109</v>
      </c>
      <c r="I2779" t="s">
        <v>6438</v>
      </c>
    </row>
    <row r="2780" spans="1:9" x14ac:dyDescent="0.25">
      <c r="A2780" s="14">
        <v>0.73326388888888883</v>
      </c>
      <c r="B2780" t="s">
        <v>2613</v>
      </c>
      <c r="C2780" t="s">
        <v>3237</v>
      </c>
      <c r="D2780">
        <v>20318153654</v>
      </c>
      <c r="F2780" t="str">
        <f t="shared" si="43"/>
        <v>ES06972 18987514C 20318153654</v>
      </c>
      <c r="H2780" s="14">
        <v>0.72375</v>
      </c>
      <c r="I2780" t="s">
        <v>6439</v>
      </c>
    </row>
    <row r="2781" spans="1:9" x14ac:dyDescent="0.25">
      <c r="A2781" s="14">
        <v>0.7333101851851852</v>
      </c>
      <c r="B2781" t="s">
        <v>2884</v>
      </c>
      <c r="C2781" t="s">
        <v>3238</v>
      </c>
      <c r="D2781">
        <v>20320153654</v>
      </c>
      <c r="F2781" t="str">
        <f t="shared" si="43"/>
        <v>ES08369 18987515C 20320153654</v>
      </c>
      <c r="H2781" s="14">
        <v>0.72385416666666658</v>
      </c>
      <c r="I2781" t="s">
        <v>6440</v>
      </c>
    </row>
    <row r="2782" spans="1:9" x14ac:dyDescent="0.25">
      <c r="A2782" s="14">
        <v>0.73336805555555562</v>
      </c>
      <c r="B2782" t="s">
        <v>54</v>
      </c>
      <c r="C2782" t="s">
        <v>3239</v>
      </c>
      <c r="D2782">
        <v>20304153654</v>
      </c>
      <c r="F2782" t="str">
        <f t="shared" si="43"/>
        <v>ES06275 18987508C 20304153654</v>
      </c>
      <c r="H2782" s="14">
        <v>0.72388888888888892</v>
      </c>
      <c r="I2782" t="s">
        <v>6441</v>
      </c>
    </row>
    <row r="2783" spans="1:9" x14ac:dyDescent="0.25">
      <c r="A2783" s="14">
        <v>0.73344907407407411</v>
      </c>
      <c r="B2783" t="s">
        <v>122</v>
      </c>
      <c r="C2783" t="s">
        <v>3240</v>
      </c>
      <c r="D2783">
        <v>20321153654</v>
      </c>
      <c r="F2783" t="str">
        <f t="shared" si="43"/>
        <v>ES05810 18987516C 20321153654</v>
      </c>
      <c r="H2783" s="14">
        <v>0.72407407407407398</v>
      </c>
      <c r="I2783" t="s">
        <v>6442</v>
      </c>
    </row>
    <row r="2784" spans="1:9" x14ac:dyDescent="0.25">
      <c r="A2784" s="14">
        <v>0.7338541666666667</v>
      </c>
      <c r="B2784" t="s">
        <v>87</v>
      </c>
      <c r="C2784" t="s">
        <v>3241</v>
      </c>
      <c r="D2784">
        <v>20330153654</v>
      </c>
      <c r="F2784" t="str">
        <f t="shared" si="43"/>
        <v>ES09497 18987519C 20330153654</v>
      </c>
      <c r="H2784" s="14">
        <v>0.72451388888888879</v>
      </c>
      <c r="I2784" t="s">
        <v>6443</v>
      </c>
    </row>
    <row r="2785" spans="1:9" x14ac:dyDescent="0.25">
      <c r="A2785" s="14">
        <v>0.73399305555555561</v>
      </c>
      <c r="B2785" t="s">
        <v>2577</v>
      </c>
      <c r="C2785" t="s">
        <v>3242</v>
      </c>
      <c r="D2785">
        <v>20067153654</v>
      </c>
      <c r="F2785" t="str">
        <f t="shared" si="43"/>
        <v>HO29474 18987435C 20067153654</v>
      </c>
      <c r="H2785" s="14">
        <v>0.72459490740740751</v>
      </c>
      <c r="I2785" t="s">
        <v>6444</v>
      </c>
    </row>
    <row r="2786" spans="1:9" x14ac:dyDescent="0.25">
      <c r="A2786" s="14">
        <v>0.73420138888888886</v>
      </c>
      <c r="B2786" t="s">
        <v>80</v>
      </c>
      <c r="C2786" t="s">
        <v>3243</v>
      </c>
      <c r="D2786">
        <v>20336153654</v>
      </c>
      <c r="F2786" t="str">
        <f t="shared" si="43"/>
        <v>ES06914 18987521C 20336153654</v>
      </c>
      <c r="H2786" s="14">
        <v>0.72502314814814817</v>
      </c>
      <c r="I2786" t="s">
        <v>6445</v>
      </c>
    </row>
    <row r="2787" spans="1:9" x14ac:dyDescent="0.25">
      <c r="A2787" s="14">
        <v>0.73421296296296301</v>
      </c>
      <c r="B2787" t="s">
        <v>2369</v>
      </c>
      <c r="C2787" t="s">
        <v>3244</v>
      </c>
      <c r="D2787">
        <v>20325153654</v>
      </c>
      <c r="F2787" t="str">
        <f t="shared" si="43"/>
        <v>ES05753 18987518C 20325153654</v>
      </c>
      <c r="H2787" s="14">
        <v>0.72505787037037039</v>
      </c>
      <c r="I2787" t="s">
        <v>6446</v>
      </c>
    </row>
    <row r="2788" spans="1:9" x14ac:dyDescent="0.25">
      <c r="A2788" s="14">
        <v>0.73442129629629627</v>
      </c>
      <c r="B2788" t="s">
        <v>2493</v>
      </c>
      <c r="C2788" t="s">
        <v>3245</v>
      </c>
      <c r="D2788">
        <v>20337153654</v>
      </c>
      <c r="F2788" t="str">
        <f t="shared" si="43"/>
        <v>ES05334 18987522C 20337153654</v>
      </c>
      <c r="H2788" s="14">
        <v>0.72565972222222219</v>
      </c>
      <c r="I2788" t="s">
        <v>6449</v>
      </c>
    </row>
    <row r="2789" spans="1:9" x14ac:dyDescent="0.25">
      <c r="A2789" s="14">
        <v>0.73452546296296306</v>
      </c>
      <c r="B2789" t="s">
        <v>174</v>
      </c>
      <c r="C2789" t="s">
        <v>3246</v>
      </c>
      <c r="D2789">
        <v>20334153654</v>
      </c>
      <c r="F2789" t="str">
        <f t="shared" si="43"/>
        <v>ES03824 18987520C 20334153654</v>
      </c>
      <c r="H2789" s="14">
        <v>0.72607638888888892</v>
      </c>
      <c r="I2789" t="s">
        <v>6450</v>
      </c>
    </row>
    <row r="2790" spans="1:9" x14ac:dyDescent="0.25">
      <c r="A2790" s="14">
        <v>0.73472222222222217</v>
      </c>
      <c r="B2790" t="s">
        <v>2491</v>
      </c>
      <c r="C2790" t="s">
        <v>3247</v>
      </c>
      <c r="D2790">
        <v>20340153654</v>
      </c>
      <c r="F2790" t="str">
        <f t="shared" si="43"/>
        <v>ES05795 18987523C 20340153654</v>
      </c>
      <c r="H2790" s="14">
        <v>0.72612268518518519</v>
      </c>
      <c r="I2790" t="s">
        <v>6451</v>
      </c>
    </row>
    <row r="2791" spans="1:9" x14ac:dyDescent="0.25">
      <c r="A2791" s="14">
        <v>0.73474537037037047</v>
      </c>
      <c r="B2791" t="s">
        <v>118</v>
      </c>
      <c r="C2791" t="s">
        <v>3248</v>
      </c>
      <c r="D2791">
        <v>20358153654</v>
      </c>
      <c r="F2791" t="str">
        <f t="shared" si="43"/>
        <v>ES05768 18987527C 20358153654</v>
      </c>
      <c r="H2791" s="14">
        <v>0.72614583333333327</v>
      </c>
      <c r="I2791" t="s">
        <v>6452</v>
      </c>
    </row>
    <row r="2792" spans="1:9" x14ac:dyDescent="0.25">
      <c r="A2792" s="14">
        <v>0.73488425925925915</v>
      </c>
      <c r="B2792" t="s">
        <v>157</v>
      </c>
      <c r="C2792" t="s">
        <v>3249</v>
      </c>
      <c r="D2792">
        <v>20364153654</v>
      </c>
      <c r="F2792" t="str">
        <f t="shared" si="43"/>
        <v>HO29593 18987528C 20364153654</v>
      </c>
      <c r="H2792" s="14">
        <v>0.72663194444444434</v>
      </c>
      <c r="I2792" t="s">
        <v>6454</v>
      </c>
    </row>
    <row r="2793" spans="1:9" x14ac:dyDescent="0.25">
      <c r="A2793" s="14">
        <v>0.73490740740740745</v>
      </c>
      <c r="B2793" t="s">
        <v>91</v>
      </c>
      <c r="C2793" t="s">
        <v>3201</v>
      </c>
      <c r="D2793">
        <v>20026153654</v>
      </c>
      <c r="F2793" t="str">
        <f t="shared" si="43"/>
        <v>HO20909 18987423C 20026153654</v>
      </c>
      <c r="H2793" s="14">
        <v>0.72667824074074072</v>
      </c>
      <c r="I2793" t="s">
        <v>6455</v>
      </c>
    </row>
    <row r="2794" spans="1:9" x14ac:dyDescent="0.25">
      <c r="A2794" s="14">
        <v>0.73496527777777787</v>
      </c>
      <c r="B2794" t="s">
        <v>113</v>
      </c>
      <c r="C2794" t="s">
        <v>3250</v>
      </c>
      <c r="D2794">
        <v>19997153654</v>
      </c>
      <c r="F2794" t="str">
        <f t="shared" si="43"/>
        <v>HO29567 18987418C 19997153654</v>
      </c>
      <c r="H2794" s="14">
        <v>0.72672453703703699</v>
      </c>
      <c r="I2794" t="s">
        <v>6456</v>
      </c>
    </row>
    <row r="2795" spans="1:9" x14ac:dyDescent="0.25">
      <c r="A2795" s="14">
        <v>0.73498842592592595</v>
      </c>
      <c r="B2795" t="s">
        <v>168</v>
      </c>
      <c r="C2795" t="s">
        <v>3251</v>
      </c>
      <c r="D2795">
        <v>20350153654</v>
      </c>
      <c r="F2795" t="str">
        <f t="shared" si="43"/>
        <v>HO29473 18987525C 20350153654</v>
      </c>
      <c r="H2795" s="14">
        <v>0.72706018518518523</v>
      </c>
      <c r="I2795" t="s">
        <v>6457</v>
      </c>
    </row>
    <row r="2796" spans="1:9" x14ac:dyDescent="0.25">
      <c r="A2796" s="14">
        <v>0.73545138888888895</v>
      </c>
      <c r="B2796" t="s">
        <v>2613</v>
      </c>
      <c r="C2796" t="s">
        <v>3252</v>
      </c>
      <c r="D2796">
        <v>20365153654</v>
      </c>
      <c r="F2796" t="str">
        <f t="shared" si="43"/>
        <v>ES06972 18987529C 20365153654</v>
      </c>
      <c r="H2796" s="14">
        <v>0.7273842592592592</v>
      </c>
      <c r="I2796" t="s">
        <v>6458</v>
      </c>
    </row>
    <row r="2797" spans="1:9" x14ac:dyDescent="0.25">
      <c r="A2797" s="14">
        <v>0.73556712962962967</v>
      </c>
      <c r="B2797" t="s">
        <v>121</v>
      </c>
      <c r="C2797" t="s">
        <v>3253</v>
      </c>
      <c r="D2797">
        <v>20366153654</v>
      </c>
      <c r="F2797" t="str">
        <f t="shared" si="43"/>
        <v>HO00146 18987530C 20366153654</v>
      </c>
      <c r="H2797" s="14">
        <v>0.72848379629629623</v>
      </c>
      <c r="I2797" t="s">
        <v>6459</v>
      </c>
    </row>
    <row r="2798" spans="1:9" x14ac:dyDescent="0.25">
      <c r="A2798" s="14">
        <v>0.73559027777777775</v>
      </c>
      <c r="B2798" t="s">
        <v>2369</v>
      </c>
      <c r="C2798" t="s">
        <v>3254</v>
      </c>
      <c r="D2798">
        <v>20378153654</v>
      </c>
      <c r="F2798" t="str">
        <f t="shared" si="43"/>
        <v>ES05753 18987532C 20378153654</v>
      </c>
      <c r="H2798" s="14">
        <v>0.72873842592592597</v>
      </c>
      <c r="I2798" t="s">
        <v>6460</v>
      </c>
    </row>
    <row r="2799" spans="1:9" x14ac:dyDescent="0.25">
      <c r="A2799" s="14">
        <v>0.73578703703703707</v>
      </c>
      <c r="B2799" t="s">
        <v>54</v>
      </c>
      <c r="C2799" t="s">
        <v>3255</v>
      </c>
      <c r="D2799">
        <v>20383153654</v>
      </c>
      <c r="F2799" t="str">
        <f t="shared" si="43"/>
        <v>ES06275 18987536C 20383153654</v>
      </c>
      <c r="H2799" s="14">
        <v>0.72880787037037031</v>
      </c>
      <c r="I2799" t="s">
        <v>6461</v>
      </c>
    </row>
    <row r="2800" spans="1:9" x14ac:dyDescent="0.25">
      <c r="A2800" s="14">
        <v>0.73593750000000002</v>
      </c>
      <c r="B2800" t="s">
        <v>2884</v>
      </c>
      <c r="C2800" t="s">
        <v>3256</v>
      </c>
      <c r="D2800">
        <v>20389153654</v>
      </c>
      <c r="F2800" t="str">
        <f t="shared" si="43"/>
        <v>ES08369 18987537C 20389153654</v>
      </c>
      <c r="H2800" s="14">
        <v>0.72881944444444446</v>
      </c>
      <c r="I2800" t="s">
        <v>6462</v>
      </c>
    </row>
    <row r="2801" spans="1:9" x14ac:dyDescent="0.25">
      <c r="A2801" s="14">
        <v>0.73614583333333339</v>
      </c>
      <c r="B2801" t="s">
        <v>120</v>
      </c>
      <c r="C2801" t="s">
        <v>3257</v>
      </c>
      <c r="D2801">
        <v>20394153654</v>
      </c>
      <c r="F2801" t="str">
        <f t="shared" si="43"/>
        <v>ES05796 18987539C 20394153654</v>
      </c>
      <c r="H2801" s="14">
        <v>0.72887731481481488</v>
      </c>
      <c r="I2801" t="s">
        <v>6463</v>
      </c>
    </row>
    <row r="2802" spans="1:9" x14ac:dyDescent="0.25">
      <c r="A2802" s="14">
        <v>0.7361805555555555</v>
      </c>
      <c r="B2802" t="s">
        <v>2491</v>
      </c>
      <c r="C2802" t="s">
        <v>3258</v>
      </c>
      <c r="D2802">
        <v>20396153654</v>
      </c>
      <c r="F2802" t="str">
        <f t="shared" si="43"/>
        <v>ES05795 18987540C 20396153654</v>
      </c>
      <c r="H2802" s="14">
        <v>0.72891203703703711</v>
      </c>
      <c r="I2802" t="s">
        <v>6464</v>
      </c>
    </row>
    <row r="2803" spans="1:9" x14ac:dyDescent="0.25">
      <c r="A2803" s="14">
        <v>0.73631944444444442</v>
      </c>
      <c r="B2803" t="s">
        <v>103</v>
      </c>
      <c r="C2803" t="s">
        <v>3259</v>
      </c>
      <c r="D2803">
        <v>20108153654</v>
      </c>
      <c r="F2803" t="str">
        <f t="shared" si="43"/>
        <v>HO29570 18987447C 20108153654</v>
      </c>
      <c r="H2803" s="14">
        <v>0.72935185185185192</v>
      </c>
      <c r="I2803" t="s">
        <v>6465</v>
      </c>
    </row>
    <row r="2804" spans="1:9" x14ac:dyDescent="0.25">
      <c r="A2804" s="14">
        <v>0.73679398148148145</v>
      </c>
      <c r="B2804" t="s">
        <v>2493</v>
      </c>
      <c r="C2804" t="s">
        <v>3260</v>
      </c>
      <c r="D2804">
        <v>20399153654</v>
      </c>
      <c r="F2804" t="str">
        <f t="shared" si="43"/>
        <v>ES05334 18987542C 20399153654</v>
      </c>
      <c r="H2804" s="14">
        <v>0.72962962962962974</v>
      </c>
      <c r="I2804" t="s">
        <v>6466</v>
      </c>
    </row>
    <row r="2805" spans="1:9" x14ac:dyDescent="0.25">
      <c r="A2805" s="14">
        <v>0.73687499999999995</v>
      </c>
      <c r="B2805" t="s">
        <v>113</v>
      </c>
      <c r="C2805" t="s">
        <v>3213</v>
      </c>
      <c r="D2805">
        <v>20116153654</v>
      </c>
      <c r="F2805" t="str">
        <f t="shared" si="43"/>
        <v>HO29567 18987449C 20116153654</v>
      </c>
      <c r="H2805" s="14">
        <v>0.72987268518518522</v>
      </c>
      <c r="I2805" t="s">
        <v>6467</v>
      </c>
    </row>
    <row r="2806" spans="1:9" x14ac:dyDescent="0.25">
      <c r="A2806" s="14">
        <v>0.7368865740740741</v>
      </c>
      <c r="B2806" t="s">
        <v>168</v>
      </c>
      <c r="C2806" t="s">
        <v>3252</v>
      </c>
      <c r="D2806">
        <v>20365153654</v>
      </c>
      <c r="F2806" t="str">
        <f t="shared" si="43"/>
        <v>HO29473 18987529C 20365153654</v>
      </c>
      <c r="H2806" s="14">
        <v>0.72995370370370372</v>
      </c>
      <c r="I2806" t="s">
        <v>6468</v>
      </c>
    </row>
    <row r="2807" spans="1:9" x14ac:dyDescent="0.25">
      <c r="A2807" s="14">
        <v>0.73694444444444451</v>
      </c>
      <c r="B2807" t="s">
        <v>2613</v>
      </c>
      <c r="C2807" t="s">
        <v>3261</v>
      </c>
      <c r="D2807">
        <v>20406153654</v>
      </c>
      <c r="F2807" t="str">
        <f t="shared" si="43"/>
        <v>ES06972 18987543C 20406153654</v>
      </c>
      <c r="H2807" s="14">
        <v>0.73032407407407407</v>
      </c>
      <c r="I2807" t="s">
        <v>6469</v>
      </c>
    </row>
    <row r="2808" spans="1:9" x14ac:dyDescent="0.25">
      <c r="A2808" s="14">
        <v>0.73738425925925932</v>
      </c>
      <c r="B2808" t="s">
        <v>95</v>
      </c>
      <c r="C2808" t="s">
        <v>3262</v>
      </c>
      <c r="D2808">
        <v>20159153654</v>
      </c>
      <c r="F2808" t="str">
        <f t="shared" si="43"/>
        <v>HO29611 18987460C 20159153654</v>
      </c>
      <c r="H2808" s="14">
        <v>0.73063657407407412</v>
      </c>
      <c r="I2808" t="s">
        <v>6470</v>
      </c>
    </row>
    <row r="2809" spans="1:9" x14ac:dyDescent="0.25">
      <c r="A2809" s="14">
        <v>0.73745370370370367</v>
      </c>
      <c r="B2809" t="s">
        <v>105</v>
      </c>
      <c r="C2809" t="s">
        <v>3263</v>
      </c>
      <c r="D2809">
        <v>20430153654</v>
      </c>
      <c r="F2809" t="str">
        <f t="shared" si="43"/>
        <v>ES05554 18987550C 20430153654</v>
      </c>
      <c r="H2809" s="14">
        <v>0.7306597222222222</v>
      </c>
      <c r="I2809" t="s">
        <v>6471</v>
      </c>
    </row>
    <row r="2810" spans="1:9" x14ac:dyDescent="0.25">
      <c r="A2810" s="14">
        <v>0.73745370370370367</v>
      </c>
      <c r="B2810" t="s">
        <v>27</v>
      </c>
      <c r="C2810" t="s">
        <v>3264</v>
      </c>
      <c r="D2810">
        <v>20161153654</v>
      </c>
      <c r="F2810" t="str">
        <f t="shared" si="43"/>
        <v>HO29478 18987462C 20161153654</v>
      </c>
      <c r="H2810" s="14">
        <v>0.73105324074074074</v>
      </c>
      <c r="I2810" t="s">
        <v>6472</v>
      </c>
    </row>
    <row r="2811" spans="1:9" x14ac:dyDescent="0.25">
      <c r="A2811" s="14">
        <v>0.7375694444444445</v>
      </c>
      <c r="B2811" t="s">
        <v>2884</v>
      </c>
      <c r="C2811" t="s">
        <v>3265</v>
      </c>
      <c r="D2811">
        <v>20434153654</v>
      </c>
      <c r="F2811" t="str">
        <f t="shared" si="43"/>
        <v>ES08369 18987551C 20434153654</v>
      </c>
      <c r="H2811" s="14">
        <v>0.73138888888888898</v>
      </c>
      <c r="I2811" t="s">
        <v>6473</v>
      </c>
    </row>
    <row r="2812" spans="1:9" x14ac:dyDescent="0.25">
      <c r="A2812" s="14">
        <v>0.73759259259259258</v>
      </c>
      <c r="B2812" t="s">
        <v>80</v>
      </c>
      <c r="C2812" t="s">
        <v>3266</v>
      </c>
      <c r="D2812">
        <v>20435153654</v>
      </c>
      <c r="F2812" t="str">
        <f t="shared" si="43"/>
        <v>ES06914 18987552C 20435153654</v>
      </c>
      <c r="H2812" s="14">
        <v>0.73168981481481488</v>
      </c>
      <c r="I2812" t="s">
        <v>6474</v>
      </c>
    </row>
    <row r="2813" spans="1:9" x14ac:dyDescent="0.25">
      <c r="A2813" s="14">
        <v>0.73766203703703714</v>
      </c>
      <c r="B2813" t="s">
        <v>54</v>
      </c>
      <c r="C2813" t="s">
        <v>3267</v>
      </c>
      <c r="D2813">
        <v>20421153654</v>
      </c>
      <c r="F2813" t="str">
        <f t="shared" si="43"/>
        <v>ES06275 18987546C 20421153654</v>
      </c>
      <c r="H2813" s="14">
        <v>0.73170138888888892</v>
      </c>
      <c r="I2813" t="s">
        <v>6475</v>
      </c>
    </row>
    <row r="2814" spans="1:9" x14ac:dyDescent="0.25">
      <c r="A2814" s="14">
        <v>0.73769675925925926</v>
      </c>
      <c r="B2814" t="s">
        <v>168</v>
      </c>
      <c r="C2814" t="s">
        <v>3268</v>
      </c>
      <c r="D2814">
        <v>20199153654</v>
      </c>
      <c r="F2814" t="str">
        <f t="shared" si="43"/>
        <v>HO29473 18987475C 20199153654</v>
      </c>
      <c r="H2814" s="14">
        <v>0.73214120370370372</v>
      </c>
      <c r="I2814" t="s">
        <v>6476</v>
      </c>
    </row>
    <row r="2815" spans="1:9" x14ac:dyDescent="0.25">
      <c r="A2815" s="14">
        <v>0.73774305555555564</v>
      </c>
      <c r="B2815" t="s">
        <v>108</v>
      </c>
      <c r="C2815" t="s">
        <v>3269</v>
      </c>
      <c r="D2815">
        <v>20439153654</v>
      </c>
      <c r="F2815" t="str">
        <f t="shared" si="43"/>
        <v>HO29575 18987553C 20439153654</v>
      </c>
      <c r="H2815" s="14">
        <v>0.73233796296296294</v>
      </c>
      <c r="I2815" t="s">
        <v>6477</v>
      </c>
    </row>
    <row r="2816" spans="1:9" x14ac:dyDescent="0.25">
      <c r="A2816" s="14">
        <v>0.73784722222222221</v>
      </c>
      <c r="B2816" t="s">
        <v>121</v>
      </c>
      <c r="C2816" t="s">
        <v>3270</v>
      </c>
      <c r="D2816">
        <v>20212153654</v>
      </c>
      <c r="F2816" t="str">
        <f t="shared" si="43"/>
        <v>HO00146 18987480C 20212153654</v>
      </c>
      <c r="H2816" s="14">
        <v>0.732488425925926</v>
      </c>
      <c r="I2816" t="s">
        <v>6478</v>
      </c>
    </row>
    <row r="2817" spans="1:9" x14ac:dyDescent="0.25">
      <c r="A2817" s="14">
        <v>0.73820601851851853</v>
      </c>
      <c r="B2817" t="s">
        <v>174</v>
      </c>
      <c r="C2817" t="s">
        <v>3271</v>
      </c>
      <c r="D2817">
        <v>20463153654</v>
      </c>
      <c r="F2817" t="str">
        <f t="shared" si="43"/>
        <v>ES03824 18987562C 20463153654</v>
      </c>
      <c r="H2817" s="14">
        <v>0.73282407407407402</v>
      </c>
      <c r="I2817" t="s">
        <v>6480</v>
      </c>
    </row>
    <row r="2818" spans="1:9" x14ac:dyDescent="0.25">
      <c r="A2818" s="14">
        <v>0.73832175925925936</v>
      </c>
      <c r="B2818" t="s">
        <v>2577</v>
      </c>
      <c r="C2818" t="s">
        <v>3272</v>
      </c>
      <c r="D2818">
        <v>20216153654</v>
      </c>
      <c r="F2818" t="str">
        <f t="shared" si="43"/>
        <v>HO29474 18987481C 20216153654</v>
      </c>
      <c r="H2818" s="14">
        <v>0.73326388888888883</v>
      </c>
      <c r="I2818" t="s">
        <v>6481</v>
      </c>
    </row>
    <row r="2819" spans="1:9" x14ac:dyDescent="0.25">
      <c r="A2819" s="14">
        <v>0.73833333333333329</v>
      </c>
      <c r="B2819" t="s">
        <v>2577</v>
      </c>
      <c r="C2819" t="s">
        <v>3272</v>
      </c>
      <c r="D2819">
        <v>20216153654</v>
      </c>
      <c r="F2819" t="str">
        <f t="shared" ref="F2819:F2882" si="44">CONCATENATE(B2819, " ",C2819, " ",D2819)</f>
        <v>HO29474 18987481C 20216153654</v>
      </c>
      <c r="H2819" s="14">
        <v>0.7333101851851852</v>
      </c>
      <c r="I2819" t="s">
        <v>6482</v>
      </c>
    </row>
    <row r="2820" spans="1:9" x14ac:dyDescent="0.25">
      <c r="A2820" s="14">
        <v>0.73844907407407412</v>
      </c>
      <c r="B2820" t="s">
        <v>120</v>
      </c>
      <c r="C2820" t="s">
        <v>3273</v>
      </c>
      <c r="D2820">
        <v>20472153654</v>
      </c>
      <c r="F2820" t="str">
        <f t="shared" si="44"/>
        <v>ES05796 18987565C 20472153654</v>
      </c>
      <c r="H2820" s="14">
        <v>0.73336805555555562</v>
      </c>
      <c r="I2820" t="s">
        <v>6483</v>
      </c>
    </row>
    <row r="2821" spans="1:9" x14ac:dyDescent="0.25">
      <c r="A2821" s="14">
        <v>0.73870370370370375</v>
      </c>
      <c r="B2821" t="s">
        <v>168</v>
      </c>
      <c r="C2821" t="s">
        <v>3274</v>
      </c>
      <c r="D2821">
        <v>20239153654</v>
      </c>
      <c r="F2821" t="str">
        <f t="shared" si="44"/>
        <v>HO29473 18987488C 20239153654</v>
      </c>
      <c r="H2821" s="14">
        <v>0.73344907407407411</v>
      </c>
      <c r="I2821" t="s">
        <v>6484</v>
      </c>
    </row>
    <row r="2822" spans="1:9" x14ac:dyDescent="0.25">
      <c r="A2822" s="14">
        <v>0.73872685185185183</v>
      </c>
      <c r="B2822" t="s">
        <v>2489</v>
      </c>
      <c r="C2822" t="s">
        <v>3275</v>
      </c>
      <c r="D2822">
        <v>20476153654</v>
      </c>
      <c r="F2822" t="str">
        <f t="shared" si="44"/>
        <v>ES03040 18987566C 20476153654</v>
      </c>
      <c r="H2822" s="14">
        <v>0.7338541666666667</v>
      </c>
      <c r="I2822" t="s">
        <v>6485</v>
      </c>
    </row>
    <row r="2823" spans="1:9" x14ac:dyDescent="0.25">
      <c r="A2823" s="14">
        <v>0.73880787037037043</v>
      </c>
      <c r="B2823" t="s">
        <v>91</v>
      </c>
      <c r="C2823" t="s">
        <v>3276</v>
      </c>
      <c r="D2823">
        <v>20281153654</v>
      </c>
      <c r="F2823" t="str">
        <f t="shared" si="44"/>
        <v>HO20909 18987501C 20281153654</v>
      </c>
      <c r="H2823" s="14">
        <v>0.73399305555555561</v>
      </c>
      <c r="I2823" t="s">
        <v>6486</v>
      </c>
    </row>
    <row r="2824" spans="1:9" x14ac:dyDescent="0.25">
      <c r="A2824" s="14">
        <v>0.73907407407407411</v>
      </c>
      <c r="B2824" t="s">
        <v>113</v>
      </c>
      <c r="C2824" t="s">
        <v>3277</v>
      </c>
      <c r="D2824">
        <v>20152153654</v>
      </c>
      <c r="F2824" t="str">
        <f t="shared" si="44"/>
        <v>HO29567 18987457C 20152153654</v>
      </c>
      <c r="H2824" s="14">
        <v>0.73420138888888886</v>
      </c>
      <c r="I2824" t="s">
        <v>6487</v>
      </c>
    </row>
    <row r="2825" spans="1:9" x14ac:dyDescent="0.25">
      <c r="A2825" s="14">
        <v>0.73908564814814814</v>
      </c>
      <c r="B2825" t="s">
        <v>2892</v>
      </c>
      <c r="C2825" t="s">
        <v>3278</v>
      </c>
      <c r="D2825">
        <v>20485153654</v>
      </c>
      <c r="F2825" t="str">
        <f t="shared" si="44"/>
        <v>ES06236 18987569C 20485153654</v>
      </c>
      <c r="H2825" s="14">
        <v>0.73421296296296301</v>
      </c>
      <c r="I2825" t="s">
        <v>6488</v>
      </c>
    </row>
    <row r="2826" spans="1:9" x14ac:dyDescent="0.25">
      <c r="A2826" s="14">
        <v>0.73962962962962964</v>
      </c>
      <c r="B2826" t="s">
        <v>2786</v>
      </c>
      <c r="C2826" t="s">
        <v>3227</v>
      </c>
      <c r="D2826">
        <v>20222153654</v>
      </c>
      <c r="F2826" t="str">
        <f t="shared" si="44"/>
        <v>HO20896 18987482C 20222153654</v>
      </c>
      <c r="H2826" s="14">
        <v>0.73442129629629627</v>
      </c>
      <c r="I2826" t="s">
        <v>6489</v>
      </c>
    </row>
    <row r="2827" spans="1:9" x14ac:dyDescent="0.25">
      <c r="A2827" s="14">
        <v>0.73962962962962964</v>
      </c>
      <c r="B2827" t="s">
        <v>2786</v>
      </c>
      <c r="C2827" t="s">
        <v>3227</v>
      </c>
      <c r="D2827">
        <v>20222153654</v>
      </c>
      <c r="F2827" t="str">
        <f t="shared" si="44"/>
        <v>HO20896 18987482C 20222153654</v>
      </c>
      <c r="H2827" s="14">
        <v>0.73452546296296306</v>
      </c>
      <c r="I2827" t="s">
        <v>6490</v>
      </c>
    </row>
    <row r="2828" spans="1:9" x14ac:dyDescent="0.25">
      <c r="A2828" s="14">
        <v>0.73968750000000005</v>
      </c>
      <c r="B2828" t="s">
        <v>2369</v>
      </c>
      <c r="C2828" t="s">
        <v>3279</v>
      </c>
      <c r="D2828">
        <v>20501153654</v>
      </c>
      <c r="F2828" t="str">
        <f t="shared" si="44"/>
        <v>ES05753 18987573C 20501153654</v>
      </c>
      <c r="H2828" s="14">
        <v>0.73472222222222217</v>
      </c>
      <c r="I2828" t="s">
        <v>6491</v>
      </c>
    </row>
    <row r="2829" spans="1:9" x14ac:dyDescent="0.25">
      <c r="A2829" s="14">
        <v>0.74003472222222222</v>
      </c>
      <c r="B2829" t="s">
        <v>108</v>
      </c>
      <c r="C2829" t="s">
        <v>3280</v>
      </c>
      <c r="D2829">
        <v>20232153654</v>
      </c>
      <c r="F2829" t="str">
        <f t="shared" si="44"/>
        <v>HO29575 18987487C 20232153654</v>
      </c>
      <c r="H2829" s="14">
        <v>0.73474537037037047</v>
      </c>
      <c r="I2829" t="s">
        <v>6492</v>
      </c>
    </row>
    <row r="2830" spans="1:9" x14ac:dyDescent="0.25">
      <c r="A2830" s="14">
        <v>0.740300925925926</v>
      </c>
      <c r="B2830" t="s">
        <v>92</v>
      </c>
      <c r="C2830" t="s">
        <v>3281</v>
      </c>
      <c r="D2830">
        <v>20245153654</v>
      </c>
      <c r="F2830" t="str">
        <f t="shared" si="44"/>
        <v>HO29516 18987491C 20245153654</v>
      </c>
      <c r="H2830" s="14">
        <v>0.73488425925925915</v>
      </c>
      <c r="I2830" t="s">
        <v>6493</v>
      </c>
    </row>
    <row r="2831" spans="1:9" x14ac:dyDescent="0.25">
      <c r="A2831" s="14">
        <v>0.74034722222222227</v>
      </c>
      <c r="B2831" t="s">
        <v>87</v>
      </c>
      <c r="C2831" t="s">
        <v>3282</v>
      </c>
      <c r="D2831">
        <v>20521153654</v>
      </c>
      <c r="F2831" t="str">
        <f t="shared" si="44"/>
        <v>ES09497 18987579C 20521153654</v>
      </c>
      <c r="H2831" s="14">
        <v>0.73496527777777787</v>
      </c>
      <c r="I2831" t="s">
        <v>6494</v>
      </c>
    </row>
    <row r="2832" spans="1:9" x14ac:dyDescent="0.25">
      <c r="A2832" s="14">
        <v>0.74037037037037035</v>
      </c>
      <c r="B2832" t="s">
        <v>2577</v>
      </c>
      <c r="C2832" t="s">
        <v>3283</v>
      </c>
      <c r="D2832">
        <v>20296153654</v>
      </c>
      <c r="F2832" t="str">
        <f t="shared" si="44"/>
        <v>HO29474 18987506C 20296153654</v>
      </c>
      <c r="H2832" s="14">
        <v>0.73498842592592595</v>
      </c>
      <c r="I2832" t="s">
        <v>6495</v>
      </c>
    </row>
    <row r="2833" spans="1:9" x14ac:dyDescent="0.25">
      <c r="A2833" s="14">
        <v>0.74043981481481491</v>
      </c>
      <c r="B2833" t="s">
        <v>1810</v>
      </c>
      <c r="C2833" t="s">
        <v>3284</v>
      </c>
      <c r="D2833">
        <v>20527153654</v>
      </c>
      <c r="F2833" t="str">
        <f t="shared" si="44"/>
        <v>ES09263 18987581C 20527153654</v>
      </c>
      <c r="H2833" s="14">
        <v>0.73545138888888895</v>
      </c>
      <c r="I2833" t="s">
        <v>6496</v>
      </c>
    </row>
    <row r="2834" spans="1:9" x14ac:dyDescent="0.25">
      <c r="A2834" s="14">
        <v>0.7408217592592593</v>
      </c>
      <c r="B2834" t="s">
        <v>54</v>
      </c>
      <c r="C2834" t="s">
        <v>3285</v>
      </c>
      <c r="D2834">
        <v>20543153654</v>
      </c>
      <c r="F2834" t="str">
        <f t="shared" si="44"/>
        <v>ES06275 18987587C 20543153654</v>
      </c>
      <c r="H2834" s="14">
        <v>0.73556712962962967</v>
      </c>
      <c r="I2834" t="s">
        <v>6497</v>
      </c>
    </row>
    <row r="2835" spans="1:9" x14ac:dyDescent="0.25">
      <c r="A2835" s="14">
        <v>0.74129629629629623</v>
      </c>
      <c r="B2835" t="s">
        <v>2491</v>
      </c>
      <c r="C2835" t="s">
        <v>3286</v>
      </c>
      <c r="D2835">
        <v>20561153654</v>
      </c>
      <c r="F2835" t="str">
        <f t="shared" si="44"/>
        <v>ES05795 18987593C 20561153654</v>
      </c>
      <c r="H2835" s="14">
        <v>0.73559027777777775</v>
      </c>
      <c r="I2835" t="s">
        <v>6498</v>
      </c>
    </row>
    <row r="2836" spans="1:9" x14ac:dyDescent="0.25">
      <c r="A2836" s="14">
        <v>0.74134259259259261</v>
      </c>
      <c r="B2836" t="s">
        <v>2493</v>
      </c>
      <c r="C2836" t="s">
        <v>3287</v>
      </c>
      <c r="D2836">
        <v>20563153654</v>
      </c>
      <c r="F2836" t="str">
        <f t="shared" si="44"/>
        <v>ES05334 18987594C 20563153654</v>
      </c>
      <c r="H2836" s="14">
        <v>0.73578703703703707</v>
      </c>
      <c r="I2836" t="s">
        <v>6499</v>
      </c>
    </row>
    <row r="2837" spans="1:9" x14ac:dyDescent="0.25">
      <c r="A2837" s="14">
        <v>0.74134259259259261</v>
      </c>
      <c r="B2837" t="s">
        <v>80</v>
      </c>
      <c r="C2837" t="s">
        <v>3288</v>
      </c>
      <c r="D2837">
        <v>20564153654</v>
      </c>
      <c r="F2837" t="str">
        <f t="shared" si="44"/>
        <v>ES06914 18987595C 20564153654</v>
      </c>
      <c r="H2837" s="14">
        <v>0.73593750000000002</v>
      </c>
      <c r="I2837" t="s">
        <v>6500</v>
      </c>
    </row>
    <row r="2838" spans="1:9" x14ac:dyDescent="0.25">
      <c r="A2838" s="14">
        <v>0.74241898148148155</v>
      </c>
      <c r="B2838" t="s">
        <v>91</v>
      </c>
      <c r="C2838" t="s">
        <v>3289</v>
      </c>
      <c r="D2838">
        <v>20537153654</v>
      </c>
      <c r="F2838" t="str">
        <f t="shared" si="44"/>
        <v>HO20909 18987584C 20537153654</v>
      </c>
      <c r="H2838" s="14">
        <v>0.73614583333333339</v>
      </c>
      <c r="I2838" t="s">
        <v>6501</v>
      </c>
    </row>
    <row r="2839" spans="1:9" x14ac:dyDescent="0.25">
      <c r="A2839" s="14">
        <v>0.74256944444444439</v>
      </c>
      <c r="B2839" t="s">
        <v>168</v>
      </c>
      <c r="C2839" t="s">
        <v>3273</v>
      </c>
      <c r="D2839">
        <v>20472153654</v>
      </c>
      <c r="F2839" t="str">
        <f t="shared" si="44"/>
        <v>HO29473 18987565C 20472153654</v>
      </c>
      <c r="H2839" s="14">
        <v>0.7361805555555555</v>
      </c>
      <c r="I2839" t="s">
        <v>6502</v>
      </c>
    </row>
    <row r="2840" spans="1:9" x14ac:dyDescent="0.25">
      <c r="A2840" s="14">
        <v>0.74326388888888895</v>
      </c>
      <c r="B2840" t="s">
        <v>92</v>
      </c>
      <c r="C2840" t="s">
        <v>3290</v>
      </c>
      <c r="D2840">
        <v>20552153654</v>
      </c>
      <c r="F2840" t="str">
        <f t="shared" si="44"/>
        <v>HO29516 18987589C 20552153654</v>
      </c>
      <c r="H2840" s="14">
        <v>0.73631944444444442</v>
      </c>
      <c r="I2840" t="s">
        <v>6503</v>
      </c>
    </row>
    <row r="2841" spans="1:9" x14ac:dyDescent="0.25">
      <c r="A2841" s="14">
        <v>0.74354166666666666</v>
      </c>
      <c r="B2841" t="s">
        <v>95</v>
      </c>
      <c r="C2841" t="s">
        <v>3291</v>
      </c>
      <c r="D2841">
        <v>20554153654</v>
      </c>
      <c r="F2841" t="str">
        <f t="shared" si="44"/>
        <v>HO29611 18987590C 20554153654</v>
      </c>
      <c r="H2841" s="14">
        <v>0.73679398148148145</v>
      </c>
      <c r="I2841" t="s">
        <v>6504</v>
      </c>
    </row>
    <row r="2842" spans="1:9" x14ac:dyDescent="0.25">
      <c r="A2842" s="14">
        <v>0.74359953703703707</v>
      </c>
      <c r="B2842" t="s">
        <v>1847</v>
      </c>
      <c r="C2842" t="s">
        <v>3292</v>
      </c>
      <c r="D2842">
        <v>20247153654</v>
      </c>
      <c r="F2842" t="str">
        <f t="shared" si="44"/>
        <v>HO29569 18987492C 20247153654</v>
      </c>
      <c r="H2842" s="14">
        <v>0.73687499999999995</v>
      </c>
      <c r="I2842" t="s">
        <v>6505</v>
      </c>
    </row>
    <row r="2843" spans="1:9" x14ac:dyDescent="0.25">
      <c r="A2843" s="14">
        <v>0.74364583333333334</v>
      </c>
      <c r="B2843" t="s">
        <v>183</v>
      </c>
      <c r="C2843" t="s">
        <v>3293</v>
      </c>
      <c r="D2843">
        <v>20607153654</v>
      </c>
      <c r="F2843" t="str">
        <f t="shared" si="44"/>
        <v>HO29574 18987609C 20607153654</v>
      </c>
      <c r="H2843" s="14">
        <v>0.7368865740740741</v>
      </c>
      <c r="I2843" t="s">
        <v>6506</v>
      </c>
    </row>
    <row r="2844" spans="1:9" x14ac:dyDescent="0.25">
      <c r="A2844" s="14">
        <v>0.7437962962962964</v>
      </c>
      <c r="B2844" t="s">
        <v>2884</v>
      </c>
      <c r="C2844" t="s">
        <v>3294</v>
      </c>
      <c r="D2844">
        <v>20633153654</v>
      </c>
      <c r="F2844" t="str">
        <f t="shared" si="44"/>
        <v>ES08369 18987613C 20633153654</v>
      </c>
      <c r="H2844" s="14">
        <v>0.73694444444444451</v>
      </c>
      <c r="I2844" t="s">
        <v>6507</v>
      </c>
    </row>
    <row r="2845" spans="1:9" x14ac:dyDescent="0.25">
      <c r="A2845" s="14">
        <v>0.74386574074074074</v>
      </c>
      <c r="B2845" t="s">
        <v>104</v>
      </c>
      <c r="C2845" t="s">
        <v>3295</v>
      </c>
      <c r="D2845">
        <v>20585153654</v>
      </c>
      <c r="F2845" t="str">
        <f t="shared" si="44"/>
        <v>HO21216 18987602C 20585153654</v>
      </c>
      <c r="H2845" s="14">
        <v>0.73738425925925932</v>
      </c>
      <c r="I2845" t="s">
        <v>6508</v>
      </c>
    </row>
    <row r="2846" spans="1:9" x14ac:dyDescent="0.25">
      <c r="A2846" s="14">
        <v>0.74428240740740748</v>
      </c>
      <c r="B2846" t="s">
        <v>2892</v>
      </c>
      <c r="C2846" t="s">
        <v>3295</v>
      </c>
      <c r="D2846">
        <v>20585153654</v>
      </c>
      <c r="F2846" t="str">
        <f t="shared" si="44"/>
        <v>ES06236 18987602C 20585153654</v>
      </c>
      <c r="H2846" s="14">
        <v>0.73745370370370367</v>
      </c>
      <c r="I2846" t="s">
        <v>6509</v>
      </c>
    </row>
    <row r="2847" spans="1:9" x14ac:dyDescent="0.25">
      <c r="A2847" s="14">
        <v>0.74428240740740748</v>
      </c>
      <c r="B2847" t="s">
        <v>2892</v>
      </c>
      <c r="C2847" t="s">
        <v>3295</v>
      </c>
      <c r="D2847">
        <v>20585153654</v>
      </c>
      <c r="F2847" t="str">
        <f t="shared" si="44"/>
        <v>ES06236 18987602C 20585153654</v>
      </c>
      <c r="H2847" s="14">
        <v>0.73745370370370367</v>
      </c>
      <c r="I2847" t="s">
        <v>6510</v>
      </c>
    </row>
    <row r="2848" spans="1:9" x14ac:dyDescent="0.25">
      <c r="A2848" s="14">
        <v>0.74436342592592597</v>
      </c>
      <c r="B2848" t="s">
        <v>73</v>
      </c>
      <c r="C2848" t="s">
        <v>3296</v>
      </c>
      <c r="D2848">
        <v>20654153654</v>
      </c>
      <c r="F2848" t="str">
        <f t="shared" si="44"/>
        <v>ES05763 18987619C 20654153654</v>
      </c>
      <c r="H2848" s="14">
        <v>0.7375694444444445</v>
      </c>
      <c r="I2848" t="s">
        <v>6511</v>
      </c>
    </row>
    <row r="2849" spans="1:9" x14ac:dyDescent="0.25">
      <c r="A2849" s="14">
        <v>0.74447916666666669</v>
      </c>
      <c r="B2849" t="s">
        <v>2577</v>
      </c>
      <c r="C2849" t="s">
        <v>3297</v>
      </c>
      <c r="D2849">
        <v>20441153654</v>
      </c>
      <c r="F2849" t="str">
        <f t="shared" si="44"/>
        <v>HO29474 18987554C 20441153654</v>
      </c>
      <c r="H2849" s="14">
        <v>0.73759259259259258</v>
      </c>
      <c r="I2849" t="s">
        <v>6512</v>
      </c>
    </row>
    <row r="2850" spans="1:9" x14ac:dyDescent="0.25">
      <c r="A2850" s="14">
        <v>0.74450231481481488</v>
      </c>
      <c r="B2850" t="s">
        <v>104</v>
      </c>
      <c r="C2850" t="s">
        <v>3298</v>
      </c>
      <c r="D2850">
        <v>20270153654</v>
      </c>
      <c r="F2850" t="str">
        <f t="shared" si="44"/>
        <v>HO21216 18987498C 20270153654</v>
      </c>
      <c r="H2850" s="14">
        <v>0.73766203703703714</v>
      </c>
      <c r="I2850" t="s">
        <v>6513</v>
      </c>
    </row>
    <row r="2851" spans="1:9" x14ac:dyDescent="0.25">
      <c r="A2851" s="14">
        <v>0.74454861111111104</v>
      </c>
      <c r="B2851" t="s">
        <v>94</v>
      </c>
      <c r="C2851" t="s">
        <v>3299</v>
      </c>
      <c r="D2851">
        <v>20662153654</v>
      </c>
      <c r="F2851" t="str">
        <f t="shared" si="44"/>
        <v>ES05755 18987622C 20662153654</v>
      </c>
      <c r="H2851" s="14">
        <v>0.73769675925925926</v>
      </c>
      <c r="I2851" t="s">
        <v>6514</v>
      </c>
    </row>
    <row r="2852" spans="1:9" x14ac:dyDescent="0.25">
      <c r="A2852" s="14">
        <v>0.7445949074074073</v>
      </c>
      <c r="B2852" t="s">
        <v>2613</v>
      </c>
      <c r="C2852" t="s">
        <v>3300</v>
      </c>
      <c r="D2852">
        <v>20663153654</v>
      </c>
      <c r="F2852" t="str">
        <f t="shared" si="44"/>
        <v>ES06972 18987623C 20663153654</v>
      </c>
      <c r="H2852" s="14">
        <v>0.73774305555555564</v>
      </c>
      <c r="I2852" t="s">
        <v>6515</v>
      </c>
    </row>
    <row r="2853" spans="1:9" x14ac:dyDescent="0.25">
      <c r="A2853" s="14">
        <v>0.74462962962962964</v>
      </c>
      <c r="B2853" t="s">
        <v>121</v>
      </c>
      <c r="C2853" t="s">
        <v>3301</v>
      </c>
      <c r="D2853">
        <v>20447153654</v>
      </c>
      <c r="F2853" t="str">
        <f t="shared" si="44"/>
        <v>HO00146 18987556C 20447153654</v>
      </c>
      <c r="H2853" s="14">
        <v>0.73784722222222221</v>
      </c>
      <c r="I2853" t="s">
        <v>6516</v>
      </c>
    </row>
    <row r="2854" spans="1:9" x14ac:dyDescent="0.25">
      <c r="A2854" s="14">
        <v>0.74478009259259259</v>
      </c>
      <c r="B2854" t="s">
        <v>2489</v>
      </c>
      <c r="C2854" t="s">
        <v>3302</v>
      </c>
      <c r="D2854">
        <v>20671153654</v>
      </c>
      <c r="F2854" t="str">
        <f t="shared" si="44"/>
        <v>ES03040 18987626C 20671153654</v>
      </c>
      <c r="H2854" s="14">
        <v>0.73820601851851853</v>
      </c>
      <c r="I2854" t="s">
        <v>6517</v>
      </c>
    </row>
    <row r="2855" spans="1:9" x14ac:dyDescent="0.25">
      <c r="A2855" s="14">
        <v>0.74486111111111108</v>
      </c>
      <c r="B2855" t="s">
        <v>165</v>
      </c>
      <c r="C2855" t="s">
        <v>3303</v>
      </c>
      <c r="D2855">
        <v>51195676</v>
      </c>
      <c r="F2855" t="str">
        <f t="shared" si="44"/>
        <v>HO29573 18987617C 51195676</v>
      </c>
      <c r="H2855" s="14">
        <v>0.73844907407407412</v>
      </c>
      <c r="I2855" t="s">
        <v>6519</v>
      </c>
    </row>
    <row r="2856" spans="1:9" x14ac:dyDescent="0.25">
      <c r="A2856" s="14">
        <v>0.74488425925925927</v>
      </c>
      <c r="B2856" t="s">
        <v>168</v>
      </c>
      <c r="C2856" t="s">
        <v>3304</v>
      </c>
      <c r="D2856">
        <v>20478153654</v>
      </c>
      <c r="F2856" t="str">
        <f t="shared" si="44"/>
        <v>HO29473 18987567C 20478153654</v>
      </c>
      <c r="H2856" s="14">
        <v>0.73870370370370375</v>
      </c>
      <c r="I2856" t="s">
        <v>6520</v>
      </c>
    </row>
    <row r="2857" spans="1:9" x14ac:dyDescent="0.25">
      <c r="A2857" s="14">
        <v>0.74523148148148144</v>
      </c>
      <c r="B2857" t="s">
        <v>103</v>
      </c>
      <c r="C2857" t="s">
        <v>3305</v>
      </c>
      <c r="D2857">
        <v>20684153654</v>
      </c>
      <c r="F2857" t="str">
        <f t="shared" si="44"/>
        <v>HO29570 18987629C 20684153654</v>
      </c>
      <c r="H2857" s="14">
        <v>0.73872685185185183</v>
      </c>
      <c r="I2857" t="s">
        <v>6521</v>
      </c>
    </row>
    <row r="2858" spans="1:9" x14ac:dyDescent="0.25">
      <c r="A2858" s="14">
        <v>0.74555555555555564</v>
      </c>
      <c r="B2858" t="s">
        <v>2369</v>
      </c>
      <c r="C2858" t="s">
        <v>3306</v>
      </c>
      <c r="D2858">
        <v>20698153654</v>
      </c>
      <c r="F2858" t="str">
        <f t="shared" si="44"/>
        <v>ES05753 18987633C 20698153654</v>
      </c>
      <c r="H2858" s="14">
        <v>0.73880787037037043</v>
      </c>
      <c r="I2858" t="s">
        <v>6522</v>
      </c>
    </row>
    <row r="2859" spans="1:9" x14ac:dyDescent="0.25">
      <c r="A2859" s="14">
        <v>0.74572916666666667</v>
      </c>
      <c r="B2859" t="s">
        <v>92</v>
      </c>
      <c r="C2859" t="s">
        <v>3307</v>
      </c>
      <c r="D2859">
        <v>20311153654</v>
      </c>
      <c r="F2859" t="str">
        <f t="shared" si="44"/>
        <v>HO29516 18987510C 20311153654</v>
      </c>
      <c r="H2859" s="14">
        <v>0.73907407407407411</v>
      </c>
      <c r="I2859" t="s">
        <v>6523</v>
      </c>
    </row>
    <row r="2860" spans="1:9" x14ac:dyDescent="0.25">
      <c r="A2860" s="14">
        <v>0.74582175925925931</v>
      </c>
      <c r="B2860" t="s">
        <v>168</v>
      </c>
      <c r="C2860" t="s">
        <v>3295</v>
      </c>
      <c r="D2860">
        <v>20585153654</v>
      </c>
      <c r="F2860" t="str">
        <f t="shared" si="44"/>
        <v>HO29473 18987602C 20585153654</v>
      </c>
      <c r="H2860" s="14">
        <v>0.73908564814814814</v>
      </c>
      <c r="I2860" t="s">
        <v>6524</v>
      </c>
    </row>
    <row r="2861" spans="1:9" x14ac:dyDescent="0.25">
      <c r="A2861" s="14">
        <v>0.74605324074074064</v>
      </c>
      <c r="B2861" t="s">
        <v>183</v>
      </c>
      <c r="C2861" t="s">
        <v>3308</v>
      </c>
      <c r="D2861">
        <v>20712153654</v>
      </c>
      <c r="F2861" t="str">
        <f t="shared" si="44"/>
        <v>HO29574 18987639C 20712153654</v>
      </c>
      <c r="H2861" s="14">
        <v>0.73968750000000005</v>
      </c>
      <c r="I2861" t="s">
        <v>6526</v>
      </c>
    </row>
    <row r="2862" spans="1:9" x14ac:dyDescent="0.25">
      <c r="A2862" s="14">
        <v>0.74614583333333329</v>
      </c>
      <c r="B2862" t="s">
        <v>87</v>
      </c>
      <c r="C2862" t="s">
        <v>3309</v>
      </c>
      <c r="D2862">
        <v>20721153654</v>
      </c>
      <c r="F2862" t="str">
        <f t="shared" si="44"/>
        <v>ES09497 18987644C 20721153654</v>
      </c>
      <c r="H2862" s="14">
        <v>0.74003472222222222</v>
      </c>
      <c r="I2862" t="s">
        <v>6527</v>
      </c>
    </row>
    <row r="2863" spans="1:9" x14ac:dyDescent="0.25">
      <c r="A2863" s="14">
        <v>0.74624999999999997</v>
      </c>
      <c r="B2863" t="s">
        <v>80</v>
      </c>
      <c r="C2863" t="s">
        <v>3310</v>
      </c>
      <c r="D2863">
        <v>20726153654</v>
      </c>
      <c r="F2863" t="str">
        <f t="shared" si="44"/>
        <v>ES06914 18987645C 20726153654</v>
      </c>
      <c r="H2863" s="14">
        <v>0.740300925925926</v>
      </c>
      <c r="I2863" t="s">
        <v>6528</v>
      </c>
    </row>
    <row r="2864" spans="1:9" x14ac:dyDescent="0.25">
      <c r="A2864" s="14">
        <v>0.74655092592592587</v>
      </c>
      <c r="B2864" t="s">
        <v>2493</v>
      </c>
      <c r="C2864" t="s">
        <v>3311</v>
      </c>
      <c r="D2864">
        <v>20732153654</v>
      </c>
      <c r="F2864" t="str">
        <f t="shared" si="44"/>
        <v>ES05334 18987647C 20732153654</v>
      </c>
      <c r="H2864" s="14">
        <v>0.74034722222222227</v>
      </c>
      <c r="I2864" t="s">
        <v>6529</v>
      </c>
    </row>
    <row r="2865" spans="1:9" x14ac:dyDescent="0.25">
      <c r="A2865" s="14">
        <v>0.74659722222222225</v>
      </c>
      <c r="B2865" t="s">
        <v>2491</v>
      </c>
      <c r="C2865" t="s">
        <v>3312</v>
      </c>
      <c r="D2865">
        <v>20733153654</v>
      </c>
      <c r="F2865" t="str">
        <f t="shared" si="44"/>
        <v>ES05795 18987648C 20733153654</v>
      </c>
      <c r="H2865" s="14">
        <v>0.74037037037037035</v>
      </c>
      <c r="I2865" t="s">
        <v>6530</v>
      </c>
    </row>
    <row r="2866" spans="1:9" x14ac:dyDescent="0.25">
      <c r="A2866" s="14">
        <v>0.74664351851851851</v>
      </c>
      <c r="B2866" t="s">
        <v>95</v>
      </c>
      <c r="C2866" t="s">
        <v>3313</v>
      </c>
      <c r="D2866">
        <v>20504153654</v>
      </c>
      <c r="F2866" t="str">
        <f t="shared" si="44"/>
        <v>HO29611 18987575C 20504153654</v>
      </c>
      <c r="H2866" s="14">
        <v>0.74043981481481491</v>
      </c>
      <c r="I2866" t="s">
        <v>6531</v>
      </c>
    </row>
    <row r="2867" spans="1:9" x14ac:dyDescent="0.25">
      <c r="A2867" s="14">
        <v>0.74674768518518519</v>
      </c>
      <c r="B2867" t="s">
        <v>108</v>
      </c>
      <c r="C2867" t="s">
        <v>3314</v>
      </c>
      <c r="D2867">
        <v>20379153654</v>
      </c>
      <c r="F2867" t="str">
        <f t="shared" si="44"/>
        <v>HO29575 18987533C 20379153654</v>
      </c>
      <c r="H2867" s="14">
        <v>0.7408217592592593</v>
      </c>
      <c r="I2867" t="s">
        <v>6532</v>
      </c>
    </row>
    <row r="2868" spans="1:9" x14ac:dyDescent="0.25">
      <c r="A2868" s="14">
        <v>0.74685185185185177</v>
      </c>
      <c r="B2868" t="s">
        <v>118</v>
      </c>
      <c r="C2868" t="s">
        <v>3315</v>
      </c>
      <c r="D2868">
        <v>20738153654</v>
      </c>
      <c r="F2868" t="str">
        <f t="shared" si="44"/>
        <v>ES05768 18987651C 20738153654</v>
      </c>
      <c r="H2868" s="14">
        <v>0.74129629629629623</v>
      </c>
      <c r="I2868" t="s">
        <v>6533</v>
      </c>
    </row>
    <row r="2869" spans="1:9" x14ac:dyDescent="0.25">
      <c r="A2869" s="14">
        <v>0.74686342592592592</v>
      </c>
      <c r="B2869" t="s">
        <v>2489</v>
      </c>
      <c r="C2869" t="s">
        <v>3316</v>
      </c>
      <c r="D2869">
        <v>20740153654</v>
      </c>
      <c r="F2869" t="str">
        <f t="shared" si="44"/>
        <v>ES03040 18987652C 20740153654</v>
      </c>
      <c r="H2869" s="14">
        <v>0.74134259259259261</v>
      </c>
      <c r="I2869" t="s">
        <v>6534</v>
      </c>
    </row>
    <row r="2870" spans="1:9" x14ac:dyDescent="0.25">
      <c r="A2870" s="14">
        <v>0.74703703703703705</v>
      </c>
      <c r="B2870" t="s">
        <v>105</v>
      </c>
      <c r="C2870" t="s">
        <v>3317</v>
      </c>
      <c r="D2870">
        <v>20746153654</v>
      </c>
      <c r="F2870" t="str">
        <f t="shared" si="44"/>
        <v>ES05554 18987653C 20746153654</v>
      </c>
      <c r="H2870" s="14">
        <v>0.74134259259259261</v>
      </c>
      <c r="I2870" t="s">
        <v>6535</v>
      </c>
    </row>
    <row r="2871" spans="1:9" x14ac:dyDescent="0.25">
      <c r="A2871" s="14">
        <v>0.74707175925925917</v>
      </c>
      <c r="B2871" t="s">
        <v>54</v>
      </c>
      <c r="C2871" t="s">
        <v>3318</v>
      </c>
      <c r="D2871">
        <v>20747153654</v>
      </c>
      <c r="F2871" t="str">
        <f t="shared" si="44"/>
        <v>ES06275 18987654C 20747153654</v>
      </c>
      <c r="H2871" s="14">
        <v>0.74241898148148155</v>
      </c>
      <c r="I2871" t="s">
        <v>6536</v>
      </c>
    </row>
    <row r="2872" spans="1:9" x14ac:dyDescent="0.25">
      <c r="A2872" s="14">
        <v>0.74729166666666658</v>
      </c>
      <c r="B2872" t="s">
        <v>91</v>
      </c>
      <c r="C2872" t="s">
        <v>3319</v>
      </c>
      <c r="D2872">
        <v>20750153654</v>
      </c>
      <c r="F2872" t="str">
        <f t="shared" si="44"/>
        <v>HO20909 18987655C 20750153654</v>
      </c>
      <c r="H2872" s="14">
        <v>0.74256944444444439</v>
      </c>
      <c r="I2872" t="s">
        <v>6537</v>
      </c>
    </row>
    <row r="2873" spans="1:9" x14ac:dyDescent="0.25">
      <c r="A2873" s="14">
        <v>0.74736111111111114</v>
      </c>
      <c r="B2873" t="s">
        <v>2613</v>
      </c>
      <c r="C2873" t="s">
        <v>3320</v>
      </c>
      <c r="D2873">
        <v>20758153654</v>
      </c>
      <c r="F2873" t="str">
        <f t="shared" si="44"/>
        <v>ES06972 18987658C 20758153654</v>
      </c>
      <c r="H2873" s="14">
        <v>0.74326388888888895</v>
      </c>
      <c r="I2873" t="s">
        <v>6538</v>
      </c>
    </row>
    <row r="2874" spans="1:9" x14ac:dyDescent="0.25">
      <c r="A2874" s="14">
        <v>0.74741898148148145</v>
      </c>
      <c r="B2874" t="s">
        <v>2577</v>
      </c>
      <c r="C2874" t="s">
        <v>3321</v>
      </c>
      <c r="D2874">
        <v>20535153654</v>
      </c>
      <c r="F2874" t="str">
        <f t="shared" si="44"/>
        <v>HO29474 18987583C 20535153654</v>
      </c>
      <c r="H2874" s="14">
        <v>0.74354166666666666</v>
      </c>
      <c r="I2874" t="s">
        <v>6539</v>
      </c>
    </row>
    <row r="2875" spans="1:9" x14ac:dyDescent="0.25">
      <c r="A2875" s="14">
        <v>0.74754629629629632</v>
      </c>
      <c r="B2875" t="s">
        <v>92</v>
      </c>
      <c r="C2875" t="s">
        <v>3322</v>
      </c>
      <c r="D2875">
        <v>20380153654</v>
      </c>
      <c r="F2875" t="str">
        <f t="shared" si="44"/>
        <v>HO29516 18987534C 20380153654</v>
      </c>
      <c r="H2875" s="14">
        <v>0.74359953703703707</v>
      </c>
      <c r="I2875" t="s">
        <v>6540</v>
      </c>
    </row>
    <row r="2876" spans="1:9" x14ac:dyDescent="0.25">
      <c r="A2876" s="14">
        <v>0.748113425925926</v>
      </c>
      <c r="B2876" t="s">
        <v>95</v>
      </c>
      <c r="C2876" t="s">
        <v>3323</v>
      </c>
      <c r="D2876">
        <v>20541153654</v>
      </c>
      <c r="F2876" t="str">
        <f t="shared" si="44"/>
        <v>HO29611 18987586C 20541153654</v>
      </c>
      <c r="H2876" s="14">
        <v>0.74364583333333334</v>
      </c>
      <c r="I2876" t="s">
        <v>6541</v>
      </c>
    </row>
    <row r="2877" spans="1:9" x14ac:dyDescent="0.25">
      <c r="A2877" s="14">
        <v>0.74831018518518511</v>
      </c>
      <c r="B2877" t="s">
        <v>2489</v>
      </c>
      <c r="C2877" t="s">
        <v>3324</v>
      </c>
      <c r="D2877">
        <v>20772153654</v>
      </c>
      <c r="F2877" t="str">
        <f t="shared" si="44"/>
        <v>ES03040 18987661C 20772153654</v>
      </c>
      <c r="H2877" s="14">
        <v>0.7437962962962964</v>
      </c>
      <c r="I2877" t="s">
        <v>6542</v>
      </c>
    </row>
    <row r="2878" spans="1:9" x14ac:dyDescent="0.25">
      <c r="A2878" s="14">
        <v>0.74840277777777775</v>
      </c>
      <c r="B2878" t="s">
        <v>2374</v>
      </c>
      <c r="C2878" t="s">
        <v>3325</v>
      </c>
      <c r="D2878">
        <v>20397153654</v>
      </c>
      <c r="F2878" t="str">
        <f t="shared" si="44"/>
        <v>HO29571 18987541C 20397153654</v>
      </c>
      <c r="H2878" s="14">
        <v>0.74386574074074074</v>
      </c>
      <c r="I2878" t="s">
        <v>6543</v>
      </c>
    </row>
    <row r="2879" spans="1:9" x14ac:dyDescent="0.25">
      <c r="A2879" s="14">
        <v>0.74840277777777775</v>
      </c>
      <c r="B2879" t="s">
        <v>165</v>
      </c>
      <c r="C2879" t="s">
        <v>3326</v>
      </c>
      <c r="D2879">
        <v>36210120</v>
      </c>
      <c r="F2879" t="str">
        <f t="shared" si="44"/>
        <v>HO29573 18987640C 36210120</v>
      </c>
      <c r="H2879" s="14">
        <v>0.74436342592592597</v>
      </c>
      <c r="I2879" t="s">
        <v>6545</v>
      </c>
    </row>
    <row r="2880" spans="1:9" x14ac:dyDescent="0.25">
      <c r="A2880" s="14">
        <v>0.74843749999999998</v>
      </c>
      <c r="B2880" t="s">
        <v>73</v>
      </c>
      <c r="C2880" t="s">
        <v>3327</v>
      </c>
      <c r="D2880">
        <v>20789153654</v>
      </c>
      <c r="F2880" t="str">
        <f t="shared" si="44"/>
        <v>ES05763 18987665C 20789153654</v>
      </c>
      <c r="H2880" s="14">
        <v>0.74447916666666669</v>
      </c>
      <c r="I2880" t="s">
        <v>6546</v>
      </c>
    </row>
    <row r="2881" spans="1:9" x14ac:dyDescent="0.25">
      <c r="A2881" s="14">
        <v>0.74858796296296293</v>
      </c>
      <c r="B2881" t="s">
        <v>94</v>
      </c>
      <c r="C2881" t="s">
        <v>3328</v>
      </c>
      <c r="D2881">
        <v>20793153654</v>
      </c>
      <c r="F2881" t="str">
        <f t="shared" si="44"/>
        <v>ES05755 18987666C 20793153654</v>
      </c>
      <c r="H2881" s="14">
        <v>0.74450231481481488</v>
      </c>
      <c r="I2881" t="s">
        <v>6547</v>
      </c>
    </row>
    <row r="2882" spans="1:9" x14ac:dyDescent="0.25">
      <c r="A2882" s="14">
        <v>0.74883101851851863</v>
      </c>
      <c r="B2882" t="s">
        <v>1847</v>
      </c>
      <c r="C2882" t="s">
        <v>3329</v>
      </c>
      <c r="D2882">
        <v>20414153654</v>
      </c>
      <c r="F2882" t="str">
        <f t="shared" si="44"/>
        <v>HO29569 18987545C 20414153654</v>
      </c>
      <c r="H2882" s="14">
        <v>0.74454861111111104</v>
      </c>
      <c r="I2882" t="s">
        <v>6548</v>
      </c>
    </row>
    <row r="2883" spans="1:9" x14ac:dyDescent="0.25">
      <c r="A2883" s="14">
        <v>0.74899305555555562</v>
      </c>
      <c r="B2883" t="s">
        <v>121</v>
      </c>
      <c r="C2883" t="s">
        <v>3330</v>
      </c>
      <c r="D2883">
        <v>20555153654</v>
      </c>
      <c r="F2883" t="str">
        <f t="shared" ref="F2883:F2946" si="45">CONCATENATE(B2883, " ",C2883, " ",D2883)</f>
        <v>HO00146 18987591C 20555153654</v>
      </c>
      <c r="H2883" s="14">
        <v>0.7445949074074073</v>
      </c>
      <c r="I2883" t="s">
        <v>6549</v>
      </c>
    </row>
    <row r="2884" spans="1:9" x14ac:dyDescent="0.25">
      <c r="A2884" s="14">
        <v>0.74914351851851846</v>
      </c>
      <c r="B2884" t="s">
        <v>54</v>
      </c>
      <c r="C2884" t="s">
        <v>3331</v>
      </c>
      <c r="D2884">
        <v>20797153654</v>
      </c>
      <c r="F2884" t="str">
        <f t="shared" si="45"/>
        <v>ES06275 18987668C 20797153654</v>
      </c>
      <c r="H2884" s="14">
        <v>0.74462962962962964</v>
      </c>
      <c r="I2884" t="s">
        <v>6550</v>
      </c>
    </row>
    <row r="2885" spans="1:9" x14ac:dyDescent="0.25">
      <c r="A2885" s="14">
        <v>0.74921296296296302</v>
      </c>
      <c r="B2885" t="s">
        <v>120</v>
      </c>
      <c r="C2885" t="s">
        <v>3332</v>
      </c>
      <c r="D2885">
        <v>20801153654</v>
      </c>
      <c r="F2885" t="str">
        <f t="shared" si="45"/>
        <v>ES05796 18987670C 20801153654</v>
      </c>
      <c r="H2885" s="14">
        <v>0.74478009259259259</v>
      </c>
      <c r="I2885" t="s">
        <v>6551</v>
      </c>
    </row>
    <row r="2886" spans="1:9" x14ac:dyDescent="0.25">
      <c r="A2886" s="14">
        <v>0.7493171296296296</v>
      </c>
      <c r="B2886" t="s">
        <v>2613</v>
      </c>
      <c r="C2886" t="s">
        <v>3323</v>
      </c>
      <c r="D2886">
        <v>20541153654</v>
      </c>
      <c r="F2886" t="str">
        <f t="shared" si="45"/>
        <v>ES06972 18987586C 20541153654</v>
      </c>
      <c r="H2886" s="14">
        <v>0.74486111111111108</v>
      </c>
      <c r="I2886" t="s">
        <v>6552</v>
      </c>
    </row>
    <row r="2887" spans="1:9" x14ac:dyDescent="0.25">
      <c r="A2887" s="14">
        <v>0.74943287037037043</v>
      </c>
      <c r="B2887" t="s">
        <v>118</v>
      </c>
      <c r="C2887" t="s">
        <v>3333</v>
      </c>
      <c r="D2887">
        <v>20817153654</v>
      </c>
      <c r="F2887" t="str">
        <f t="shared" si="45"/>
        <v>ES05768 18987674C 20817153654</v>
      </c>
      <c r="H2887" s="14">
        <v>0.74488425925925927</v>
      </c>
      <c r="I2887" t="s">
        <v>6553</v>
      </c>
    </row>
    <row r="2888" spans="1:9" x14ac:dyDescent="0.25">
      <c r="A2888" s="14">
        <v>0.74961805555555561</v>
      </c>
      <c r="B2888" t="s">
        <v>168</v>
      </c>
      <c r="C2888" t="s">
        <v>3334</v>
      </c>
      <c r="D2888">
        <v>20572153654</v>
      </c>
      <c r="F2888" t="str">
        <f t="shared" si="45"/>
        <v>HO29473 18987598C 20572153654</v>
      </c>
      <c r="H2888" s="14">
        <v>0.74523148148148144</v>
      </c>
      <c r="I2888" t="s">
        <v>6554</v>
      </c>
    </row>
    <row r="2889" spans="1:9" x14ac:dyDescent="0.25">
      <c r="A2889" s="14">
        <v>0.74962962962962953</v>
      </c>
      <c r="B2889" t="s">
        <v>2489</v>
      </c>
      <c r="C2889" t="s">
        <v>3335</v>
      </c>
      <c r="D2889">
        <v>20814153654</v>
      </c>
      <c r="F2889" t="str">
        <f t="shared" si="45"/>
        <v>ES03040 18987672C 20814153654</v>
      </c>
      <c r="H2889" s="14">
        <v>0.74555555555555564</v>
      </c>
      <c r="I2889" t="s">
        <v>6555</v>
      </c>
    </row>
    <row r="2890" spans="1:9" x14ac:dyDescent="0.25">
      <c r="A2890" s="14">
        <v>0.74967592592592591</v>
      </c>
      <c r="B2890" t="s">
        <v>95</v>
      </c>
      <c r="C2890" t="s">
        <v>3336</v>
      </c>
      <c r="D2890">
        <v>20641153654</v>
      </c>
      <c r="F2890" t="str">
        <f t="shared" si="45"/>
        <v>HO29611 18987616C 20641153654</v>
      </c>
      <c r="H2890" s="14">
        <v>0.74572916666666667</v>
      </c>
      <c r="I2890" t="s">
        <v>6556</v>
      </c>
    </row>
    <row r="2891" spans="1:9" x14ac:dyDescent="0.25">
      <c r="A2891" s="14">
        <v>0.74989583333333332</v>
      </c>
      <c r="B2891" t="s">
        <v>2892</v>
      </c>
      <c r="C2891" t="s">
        <v>3337</v>
      </c>
      <c r="D2891">
        <v>20829153654</v>
      </c>
      <c r="F2891" t="str">
        <f t="shared" si="45"/>
        <v>ES06236 18987678C 20829153654</v>
      </c>
      <c r="H2891" s="14">
        <v>0.74582175925925931</v>
      </c>
      <c r="I2891" t="s">
        <v>6557</v>
      </c>
    </row>
    <row r="2892" spans="1:9" x14ac:dyDescent="0.25">
      <c r="A2892" s="14">
        <v>0.75013888888888891</v>
      </c>
      <c r="B2892" t="s">
        <v>73</v>
      </c>
      <c r="C2892" t="s">
        <v>3338</v>
      </c>
      <c r="D2892">
        <v>20835153654</v>
      </c>
      <c r="F2892" t="str">
        <f t="shared" si="45"/>
        <v>ES05763 18987680C 20835153654</v>
      </c>
      <c r="H2892" s="14">
        <v>0.74605324074074064</v>
      </c>
      <c r="I2892" t="s">
        <v>6558</v>
      </c>
    </row>
    <row r="2893" spans="1:9" x14ac:dyDescent="0.25">
      <c r="A2893" s="14">
        <v>0.75015046296296306</v>
      </c>
      <c r="B2893" t="s">
        <v>180</v>
      </c>
      <c r="C2893" t="s">
        <v>3339</v>
      </c>
      <c r="D2893">
        <v>20836153654</v>
      </c>
      <c r="F2893" t="str">
        <f t="shared" si="45"/>
        <v>ES05783 18987681C 20836153654</v>
      </c>
      <c r="H2893" s="14">
        <v>0.74614583333333329</v>
      </c>
      <c r="I2893" t="s">
        <v>6559</v>
      </c>
    </row>
    <row r="2894" spans="1:9" x14ac:dyDescent="0.25">
      <c r="A2894" s="14">
        <v>0.75045138888888896</v>
      </c>
      <c r="B2894" t="s">
        <v>110</v>
      </c>
      <c r="C2894" t="s">
        <v>3340</v>
      </c>
      <c r="D2894">
        <v>51195701</v>
      </c>
      <c r="F2894" t="str">
        <f t="shared" si="45"/>
        <v>HO29404 18987673C 51195701</v>
      </c>
      <c r="H2894" s="14">
        <v>0.74624999999999997</v>
      </c>
      <c r="I2894" t="s">
        <v>6560</v>
      </c>
    </row>
    <row r="2895" spans="1:9" x14ac:dyDescent="0.25">
      <c r="A2895" s="14">
        <v>0.75061342592592595</v>
      </c>
      <c r="B2895" t="s">
        <v>2613</v>
      </c>
      <c r="C2895" t="s">
        <v>3323</v>
      </c>
      <c r="D2895">
        <v>20541153654</v>
      </c>
      <c r="F2895" t="str">
        <f t="shared" si="45"/>
        <v>ES06972 18987586C 20541153654</v>
      </c>
      <c r="H2895" s="14">
        <v>0.74655092592592587</v>
      </c>
      <c r="I2895" t="s">
        <v>6561</v>
      </c>
    </row>
    <row r="2896" spans="1:9" x14ac:dyDescent="0.25">
      <c r="A2896" s="14">
        <v>0.75083333333333335</v>
      </c>
      <c r="B2896" t="s">
        <v>104</v>
      </c>
      <c r="C2896" t="s">
        <v>3341</v>
      </c>
      <c r="D2896">
        <v>20830153654</v>
      </c>
      <c r="F2896" t="str">
        <f t="shared" si="45"/>
        <v>HO21216 18987679C 20830153654</v>
      </c>
      <c r="H2896" s="14">
        <v>0.74659722222222225</v>
      </c>
      <c r="I2896" t="s">
        <v>6562</v>
      </c>
    </row>
    <row r="2897" spans="1:9" x14ac:dyDescent="0.25">
      <c r="A2897" s="14">
        <v>0.75104166666666661</v>
      </c>
      <c r="B2897" t="s">
        <v>183</v>
      </c>
      <c r="C2897" t="s">
        <v>3342</v>
      </c>
      <c r="D2897">
        <v>20600153654</v>
      </c>
      <c r="F2897" t="str">
        <f t="shared" si="45"/>
        <v>HO29574 18987608C 20600153654</v>
      </c>
      <c r="H2897" s="14">
        <v>0.74664351851851851</v>
      </c>
      <c r="I2897" t="s">
        <v>6563</v>
      </c>
    </row>
    <row r="2898" spans="1:9" x14ac:dyDescent="0.25">
      <c r="A2898" s="14">
        <v>0.7510648148148148</v>
      </c>
      <c r="B2898" t="s">
        <v>104</v>
      </c>
      <c r="C2898" t="s">
        <v>3343</v>
      </c>
      <c r="D2898">
        <v>20846153654</v>
      </c>
      <c r="F2898" t="str">
        <f t="shared" si="45"/>
        <v>HO21216 18987682C 20846153654</v>
      </c>
      <c r="H2898" s="14">
        <v>0.74674768518518519</v>
      </c>
      <c r="I2898" t="s">
        <v>6564</v>
      </c>
    </row>
    <row r="2899" spans="1:9" x14ac:dyDescent="0.25">
      <c r="A2899" s="14">
        <v>0.75109953703703702</v>
      </c>
      <c r="B2899" t="s">
        <v>2491</v>
      </c>
      <c r="C2899" t="s">
        <v>3344</v>
      </c>
      <c r="D2899">
        <v>20861153654</v>
      </c>
      <c r="F2899" t="str">
        <f t="shared" si="45"/>
        <v>ES05795 18987684C 20861153654</v>
      </c>
      <c r="H2899" s="14">
        <v>0.74685185185185177</v>
      </c>
      <c r="I2899" t="s">
        <v>6565</v>
      </c>
    </row>
    <row r="2900" spans="1:9" x14ac:dyDescent="0.25">
      <c r="A2900" s="14">
        <v>0.75115740740740744</v>
      </c>
      <c r="B2900" t="s">
        <v>103</v>
      </c>
      <c r="C2900" t="s">
        <v>3345</v>
      </c>
      <c r="D2900">
        <v>20615153654</v>
      </c>
      <c r="F2900" t="str">
        <f t="shared" si="45"/>
        <v>HO29570 18987610C 20615153654</v>
      </c>
      <c r="H2900" s="14">
        <v>0.74686342592592592</v>
      </c>
      <c r="I2900" t="s">
        <v>6566</v>
      </c>
    </row>
    <row r="2901" spans="1:9" x14ac:dyDescent="0.25">
      <c r="A2901" s="14">
        <v>0.75120370370370371</v>
      </c>
      <c r="B2901" t="s">
        <v>91</v>
      </c>
      <c r="C2901" t="s">
        <v>3346</v>
      </c>
      <c r="D2901">
        <v>20656153654</v>
      </c>
      <c r="F2901" t="str">
        <f t="shared" si="45"/>
        <v>HO20909 18987621C 20656153654</v>
      </c>
      <c r="H2901" s="14">
        <v>0.74703703703703705</v>
      </c>
      <c r="I2901" t="s">
        <v>6567</v>
      </c>
    </row>
    <row r="2902" spans="1:9" x14ac:dyDescent="0.25">
      <c r="A2902" s="14">
        <v>0.75120370370370371</v>
      </c>
      <c r="B2902" t="s">
        <v>91</v>
      </c>
      <c r="C2902" t="s">
        <v>3346</v>
      </c>
      <c r="D2902">
        <v>20656153654</v>
      </c>
      <c r="F2902" t="str">
        <f t="shared" si="45"/>
        <v>HO20909 18987621C 20656153654</v>
      </c>
      <c r="H2902" s="14">
        <v>0.74707175925925917</v>
      </c>
      <c r="I2902" t="s">
        <v>6568</v>
      </c>
    </row>
    <row r="2903" spans="1:9" x14ac:dyDescent="0.25">
      <c r="A2903" s="14">
        <v>0.75121527777777775</v>
      </c>
      <c r="B2903" t="s">
        <v>108</v>
      </c>
      <c r="C2903" t="s">
        <v>3347</v>
      </c>
      <c r="D2903">
        <v>20679153654</v>
      </c>
      <c r="F2903" t="str">
        <f t="shared" si="45"/>
        <v>HO29575 18987628C 20679153654</v>
      </c>
      <c r="H2903" s="14">
        <v>0.74729166666666658</v>
      </c>
      <c r="I2903" t="s">
        <v>6569</v>
      </c>
    </row>
    <row r="2904" spans="1:9" x14ac:dyDescent="0.25">
      <c r="A2904" s="14">
        <v>0.75131944444444443</v>
      </c>
      <c r="B2904" t="s">
        <v>92</v>
      </c>
      <c r="C2904" t="s">
        <v>3348</v>
      </c>
      <c r="D2904">
        <v>20692153654</v>
      </c>
      <c r="F2904" t="str">
        <f t="shared" si="45"/>
        <v>HO29516 18987632C 20692153654</v>
      </c>
      <c r="H2904" s="14">
        <v>0.74736111111111114</v>
      </c>
      <c r="I2904" t="s">
        <v>6570</v>
      </c>
    </row>
    <row r="2905" spans="1:9" x14ac:dyDescent="0.25">
      <c r="A2905" s="14">
        <v>0.75150462962962961</v>
      </c>
      <c r="B2905" t="s">
        <v>27</v>
      </c>
      <c r="C2905" t="s">
        <v>3349</v>
      </c>
      <c r="D2905">
        <v>20704153654</v>
      </c>
      <c r="F2905" t="str">
        <f t="shared" si="45"/>
        <v>HO29478 18987637C 20704153654</v>
      </c>
      <c r="H2905" s="14">
        <v>0.74741898148148145</v>
      </c>
      <c r="I2905" t="s">
        <v>6571</v>
      </c>
    </row>
    <row r="2906" spans="1:9" x14ac:dyDescent="0.25">
      <c r="A2906" s="14">
        <v>0.75163194444444448</v>
      </c>
      <c r="B2906" t="s">
        <v>94</v>
      </c>
      <c r="C2906" t="s">
        <v>3350</v>
      </c>
      <c r="D2906">
        <v>51195708</v>
      </c>
      <c r="F2906" t="str">
        <f t="shared" si="45"/>
        <v>ES05755 18987597C 51195708</v>
      </c>
      <c r="H2906" s="14">
        <v>0.74754629629629632</v>
      </c>
      <c r="I2906" t="s">
        <v>6572</v>
      </c>
    </row>
    <row r="2907" spans="1:9" x14ac:dyDescent="0.25">
      <c r="A2907" s="14">
        <v>0.75167824074074074</v>
      </c>
      <c r="B2907" t="s">
        <v>2493</v>
      </c>
      <c r="C2907" t="s">
        <v>3351</v>
      </c>
      <c r="D2907">
        <v>20876153654</v>
      </c>
      <c r="F2907" t="str">
        <f t="shared" si="45"/>
        <v>ES05334 18987689C 20876153654</v>
      </c>
      <c r="H2907" s="14">
        <v>0.748113425925926</v>
      </c>
      <c r="I2907" t="s">
        <v>6573</v>
      </c>
    </row>
    <row r="2908" spans="1:9" x14ac:dyDescent="0.25">
      <c r="A2908" s="14">
        <v>0.75209490740740748</v>
      </c>
      <c r="B2908" t="s">
        <v>157</v>
      </c>
      <c r="C2908" t="s">
        <v>3352</v>
      </c>
      <c r="D2908">
        <v>20737153654</v>
      </c>
      <c r="F2908" t="str">
        <f t="shared" si="45"/>
        <v>HO29593 18987649C 20737153654</v>
      </c>
      <c r="H2908" s="14">
        <v>0.74831018518518511</v>
      </c>
      <c r="I2908" t="s">
        <v>6574</v>
      </c>
    </row>
    <row r="2909" spans="1:9" x14ac:dyDescent="0.25">
      <c r="A2909" s="14">
        <v>0.75234953703703711</v>
      </c>
      <c r="B2909" t="s">
        <v>174</v>
      </c>
      <c r="C2909" t="s">
        <v>3353</v>
      </c>
      <c r="D2909">
        <v>20887153654</v>
      </c>
      <c r="F2909" t="str">
        <f t="shared" si="45"/>
        <v>ES03824 18987692C 20887153654</v>
      </c>
      <c r="H2909" s="14">
        <v>0.74840277777777775</v>
      </c>
      <c r="I2909" t="s">
        <v>6575</v>
      </c>
    </row>
    <row r="2910" spans="1:9" x14ac:dyDescent="0.25">
      <c r="A2910" s="14">
        <v>0.75245370370370368</v>
      </c>
      <c r="B2910" t="s">
        <v>54</v>
      </c>
      <c r="C2910" t="s">
        <v>3354</v>
      </c>
      <c r="D2910">
        <v>20889153654</v>
      </c>
      <c r="F2910" t="str">
        <f t="shared" si="45"/>
        <v>ES06275 18987693C 20889153654</v>
      </c>
      <c r="H2910" s="14">
        <v>0.74840277777777775</v>
      </c>
      <c r="I2910" t="s">
        <v>6576</v>
      </c>
    </row>
    <row r="2911" spans="1:9" x14ac:dyDescent="0.25">
      <c r="A2911" s="14">
        <v>0.75291666666666668</v>
      </c>
      <c r="B2911" t="s">
        <v>2489</v>
      </c>
      <c r="C2911" t="s">
        <v>3355</v>
      </c>
      <c r="D2911">
        <v>20907153654</v>
      </c>
      <c r="F2911" t="str">
        <f t="shared" si="45"/>
        <v>ES03040 18987695C 20907153654</v>
      </c>
      <c r="H2911" s="14">
        <v>0.74843749999999998</v>
      </c>
      <c r="I2911" t="s">
        <v>6577</v>
      </c>
    </row>
    <row r="2912" spans="1:9" x14ac:dyDescent="0.25">
      <c r="A2912" s="14">
        <v>0.75305555555555559</v>
      </c>
      <c r="B2912" t="s">
        <v>2588</v>
      </c>
      <c r="C2912" t="s">
        <v>3356</v>
      </c>
      <c r="D2912">
        <v>20777153654</v>
      </c>
      <c r="F2912" t="str">
        <f t="shared" si="45"/>
        <v>HO29449 18987662C 20777153654</v>
      </c>
      <c r="H2912" s="14">
        <v>0.74858796296296293</v>
      </c>
      <c r="I2912" t="s">
        <v>6578</v>
      </c>
    </row>
    <row r="2913" spans="1:9" x14ac:dyDescent="0.25">
      <c r="A2913" s="14">
        <v>0.75332175925925926</v>
      </c>
      <c r="B2913" t="s">
        <v>73</v>
      </c>
      <c r="C2913" t="s">
        <v>3357</v>
      </c>
      <c r="D2913">
        <v>36210137</v>
      </c>
      <c r="F2913" t="str">
        <f t="shared" si="45"/>
        <v>ES05763 18987365C 36210137</v>
      </c>
      <c r="H2913" s="14">
        <v>0.74883101851851863</v>
      </c>
      <c r="I2913" t="s">
        <v>6579</v>
      </c>
    </row>
    <row r="2914" spans="1:9" x14ac:dyDescent="0.25">
      <c r="A2914" s="14">
        <v>0.75363425925925931</v>
      </c>
      <c r="B2914" t="s">
        <v>88</v>
      </c>
      <c r="C2914" t="s">
        <v>3358</v>
      </c>
      <c r="D2914">
        <v>20929153654</v>
      </c>
      <c r="F2914" t="str">
        <f t="shared" si="45"/>
        <v>HO20983 18987706C 20929153654</v>
      </c>
      <c r="H2914" s="14">
        <v>0.74899305555555562</v>
      </c>
      <c r="I2914" t="s">
        <v>6580</v>
      </c>
    </row>
    <row r="2915" spans="1:9" x14ac:dyDescent="0.25">
      <c r="A2915" s="14">
        <v>0.75403935185185178</v>
      </c>
      <c r="B2915" t="s">
        <v>174</v>
      </c>
      <c r="C2915" t="s">
        <v>3359</v>
      </c>
      <c r="D2915">
        <v>20938153654</v>
      </c>
      <c r="F2915" t="str">
        <f t="shared" si="45"/>
        <v>ES03824 18987709C 20938153654</v>
      </c>
      <c r="H2915" s="14">
        <v>0.74914351851851846</v>
      </c>
      <c r="I2915" t="s">
        <v>6581</v>
      </c>
    </row>
    <row r="2916" spans="1:9" x14ac:dyDescent="0.25">
      <c r="A2916" s="14">
        <v>0.75417824074074069</v>
      </c>
      <c r="B2916" t="s">
        <v>180</v>
      </c>
      <c r="C2916" t="s">
        <v>3360</v>
      </c>
      <c r="D2916">
        <v>20947153654</v>
      </c>
      <c r="F2916" t="str">
        <f t="shared" si="45"/>
        <v>ES05783 18987715C 20947153654</v>
      </c>
      <c r="H2916" s="14">
        <v>0.74921296296296302</v>
      </c>
      <c r="I2916" t="s">
        <v>6582</v>
      </c>
    </row>
    <row r="2917" spans="1:9" x14ac:dyDescent="0.25">
      <c r="A2917" s="14">
        <v>0.75423611111111111</v>
      </c>
      <c r="B2917" t="s">
        <v>2892</v>
      </c>
      <c r="C2917" t="s">
        <v>3361</v>
      </c>
      <c r="D2917">
        <v>20950153654</v>
      </c>
      <c r="F2917" t="str">
        <f t="shared" si="45"/>
        <v>ES06236 18987716C 20950153654</v>
      </c>
      <c r="H2917" s="14">
        <v>0.74943287037037043</v>
      </c>
      <c r="I2917" t="s">
        <v>6584</v>
      </c>
    </row>
    <row r="2918" spans="1:9" x14ac:dyDescent="0.25">
      <c r="A2918" s="14">
        <v>0.75440972222222225</v>
      </c>
      <c r="B2918" t="s">
        <v>168</v>
      </c>
      <c r="C2918" t="s">
        <v>3362</v>
      </c>
      <c r="D2918">
        <v>20937153654</v>
      </c>
      <c r="F2918" t="str">
        <f t="shared" si="45"/>
        <v>HO29473 18987708C 20937153654</v>
      </c>
      <c r="H2918" s="14">
        <v>0.74961805555555561</v>
      </c>
      <c r="I2918" t="s">
        <v>6585</v>
      </c>
    </row>
    <row r="2919" spans="1:9" x14ac:dyDescent="0.25">
      <c r="A2919" s="14">
        <v>0.75491898148148151</v>
      </c>
      <c r="B2919" t="s">
        <v>2577</v>
      </c>
      <c r="C2919" t="s">
        <v>3363</v>
      </c>
      <c r="D2919">
        <v>20767153654</v>
      </c>
      <c r="F2919" t="str">
        <f t="shared" si="45"/>
        <v>HO29474 18987659C 20767153654</v>
      </c>
      <c r="H2919" s="14">
        <v>0.74962962962962953</v>
      </c>
      <c r="I2919" t="s">
        <v>6586</v>
      </c>
    </row>
    <row r="2920" spans="1:9" x14ac:dyDescent="0.25">
      <c r="A2920" s="14">
        <v>0.75520833333333337</v>
      </c>
      <c r="B2920" t="s">
        <v>183</v>
      </c>
      <c r="C2920" t="s">
        <v>3364</v>
      </c>
      <c r="D2920">
        <v>20800153654</v>
      </c>
      <c r="F2920" t="str">
        <f t="shared" si="45"/>
        <v>HO29574 18987669C 20800153654</v>
      </c>
      <c r="H2920" s="14">
        <v>0.74967592592592591</v>
      </c>
      <c r="I2920" t="s">
        <v>6587</v>
      </c>
    </row>
    <row r="2921" spans="1:9" x14ac:dyDescent="0.25">
      <c r="A2921" s="14">
        <v>0.75523148148148145</v>
      </c>
      <c r="B2921" t="s">
        <v>1810</v>
      </c>
      <c r="C2921" t="s">
        <v>3365</v>
      </c>
      <c r="D2921">
        <v>20972153654</v>
      </c>
      <c r="F2921" t="str">
        <f t="shared" si="45"/>
        <v>ES09263 18987719C 20972153654</v>
      </c>
      <c r="H2921" s="14">
        <v>0.74989583333333332</v>
      </c>
      <c r="I2921" t="s">
        <v>6588</v>
      </c>
    </row>
    <row r="2922" spans="1:9" x14ac:dyDescent="0.25">
      <c r="A2922" s="14">
        <v>0.75541666666666663</v>
      </c>
      <c r="B2922" t="s">
        <v>73</v>
      </c>
      <c r="C2922" t="s">
        <v>3366</v>
      </c>
      <c r="D2922">
        <v>20976153654</v>
      </c>
      <c r="F2922" t="str">
        <f t="shared" si="45"/>
        <v>ES05763 18987720C 20976153654</v>
      </c>
      <c r="H2922" s="14">
        <v>0.75013888888888891</v>
      </c>
      <c r="I2922" t="s">
        <v>6589</v>
      </c>
    </row>
    <row r="2923" spans="1:9" x14ac:dyDescent="0.25">
      <c r="A2923" s="14">
        <v>0.7556018518518518</v>
      </c>
      <c r="B2923" t="s">
        <v>2491</v>
      </c>
      <c r="C2923" t="s">
        <v>3367</v>
      </c>
      <c r="D2923">
        <v>20983153654</v>
      </c>
      <c r="F2923" t="str">
        <f t="shared" si="45"/>
        <v>ES05795 18987721C 20983153654</v>
      </c>
      <c r="H2923" s="14">
        <v>0.75015046296296306</v>
      </c>
      <c r="I2923" t="s">
        <v>6590</v>
      </c>
    </row>
    <row r="2924" spans="1:9" x14ac:dyDescent="0.25">
      <c r="A2924" s="14">
        <v>0.7556250000000001</v>
      </c>
      <c r="B2924" t="s">
        <v>157</v>
      </c>
      <c r="C2924" t="s">
        <v>3368</v>
      </c>
      <c r="D2924">
        <v>20865153654</v>
      </c>
      <c r="F2924" t="str">
        <f t="shared" si="45"/>
        <v>HO29593 18987686C 20865153654</v>
      </c>
      <c r="H2924" s="14">
        <v>0.75045138888888896</v>
      </c>
      <c r="I2924" t="s">
        <v>6591</v>
      </c>
    </row>
    <row r="2925" spans="1:9" x14ac:dyDescent="0.25">
      <c r="A2925" s="14">
        <v>0.75577546296296294</v>
      </c>
      <c r="B2925" t="s">
        <v>121</v>
      </c>
      <c r="C2925" t="s">
        <v>3369</v>
      </c>
      <c r="D2925">
        <v>20877153654</v>
      </c>
      <c r="F2925" t="str">
        <f t="shared" si="45"/>
        <v>HO00146 18987690C 20877153654</v>
      </c>
      <c r="H2925" s="14">
        <v>0.75083333333333335</v>
      </c>
      <c r="I2925" t="s">
        <v>6592</v>
      </c>
    </row>
    <row r="2926" spans="1:9" x14ac:dyDescent="0.25">
      <c r="A2926" s="14">
        <v>0.75604166666666661</v>
      </c>
      <c r="B2926" t="s">
        <v>27</v>
      </c>
      <c r="C2926" t="s">
        <v>3370</v>
      </c>
      <c r="D2926">
        <v>20904153654</v>
      </c>
      <c r="F2926" t="str">
        <f t="shared" si="45"/>
        <v>HO29478 18987694C 20904153654</v>
      </c>
      <c r="H2926" s="14">
        <v>0.75104166666666661</v>
      </c>
      <c r="I2926" t="s">
        <v>6593</v>
      </c>
    </row>
    <row r="2927" spans="1:9" x14ac:dyDescent="0.25">
      <c r="A2927" s="14">
        <v>0.75616898148148148</v>
      </c>
      <c r="B2927" t="s">
        <v>2588</v>
      </c>
      <c r="C2927" t="s">
        <v>3371</v>
      </c>
      <c r="D2927">
        <v>20909153654</v>
      </c>
      <c r="F2927" t="str">
        <f t="shared" si="45"/>
        <v>HO29449 18987697C 20909153654</v>
      </c>
      <c r="H2927" s="14">
        <v>0.7510648148148148</v>
      </c>
      <c r="I2927" t="s">
        <v>6594</v>
      </c>
    </row>
    <row r="2928" spans="1:9" x14ac:dyDescent="0.25">
      <c r="A2928" s="14">
        <v>0.75636574074074081</v>
      </c>
      <c r="B2928" t="s">
        <v>168</v>
      </c>
      <c r="C2928" t="s">
        <v>3372</v>
      </c>
      <c r="D2928">
        <v>20924153654</v>
      </c>
      <c r="F2928" t="str">
        <f t="shared" si="45"/>
        <v>HO29473 18987704C 20924153654</v>
      </c>
      <c r="H2928" s="14">
        <v>0.75109953703703702</v>
      </c>
      <c r="I2928" t="s">
        <v>6595</v>
      </c>
    </row>
    <row r="2929" spans="1:9" x14ac:dyDescent="0.25">
      <c r="A2929" s="14">
        <v>0.75642361111111101</v>
      </c>
      <c r="B2929" t="s">
        <v>64</v>
      </c>
      <c r="C2929" t="s">
        <v>3373</v>
      </c>
      <c r="D2929">
        <v>20940153654</v>
      </c>
      <c r="F2929" t="str">
        <f t="shared" si="45"/>
        <v>HO20985 18987712C 20940153654</v>
      </c>
      <c r="H2929" s="14">
        <v>0.75115740740740744</v>
      </c>
      <c r="I2929" t="s">
        <v>6596</v>
      </c>
    </row>
    <row r="2930" spans="1:9" x14ac:dyDescent="0.25">
      <c r="A2930" s="14">
        <v>0.75670138888888883</v>
      </c>
      <c r="B2930" t="s">
        <v>3374</v>
      </c>
      <c r="C2930" t="s">
        <v>3375</v>
      </c>
      <c r="D2930">
        <v>21003153654</v>
      </c>
      <c r="F2930" t="str">
        <f t="shared" si="45"/>
        <v>ES08264 18987725C 21003153654</v>
      </c>
      <c r="H2930" s="14">
        <v>0.75121527777777775</v>
      </c>
      <c r="I2930" t="s">
        <v>6598</v>
      </c>
    </row>
    <row r="2931" spans="1:9" x14ac:dyDescent="0.25">
      <c r="A2931" s="14">
        <v>0.75687499999999996</v>
      </c>
      <c r="B2931" t="s">
        <v>1847</v>
      </c>
      <c r="C2931" t="s">
        <v>3376</v>
      </c>
      <c r="D2931">
        <v>20999153654</v>
      </c>
      <c r="F2931" t="str">
        <f t="shared" si="45"/>
        <v>HO29569 18987724C 20999153654</v>
      </c>
      <c r="H2931" s="14">
        <v>0.75131944444444443</v>
      </c>
      <c r="I2931" t="s">
        <v>6599</v>
      </c>
    </row>
    <row r="2932" spans="1:9" x14ac:dyDescent="0.25">
      <c r="A2932" s="14">
        <v>0.75710648148148152</v>
      </c>
      <c r="B2932" t="s">
        <v>108</v>
      </c>
      <c r="C2932" t="s">
        <v>3377</v>
      </c>
      <c r="D2932">
        <v>20926153654</v>
      </c>
      <c r="F2932" t="str">
        <f t="shared" si="45"/>
        <v>HO29575 18987705C 20926153654</v>
      </c>
      <c r="H2932" s="14">
        <v>0.75150462962962961</v>
      </c>
      <c r="I2932" t="s">
        <v>6600</v>
      </c>
    </row>
    <row r="2933" spans="1:9" x14ac:dyDescent="0.25">
      <c r="A2933" s="14">
        <v>0.7572106481481482</v>
      </c>
      <c r="B2933" t="s">
        <v>92</v>
      </c>
      <c r="C2933" t="s">
        <v>3378</v>
      </c>
      <c r="D2933">
        <v>20933153654</v>
      </c>
      <c r="F2933" t="str">
        <f t="shared" si="45"/>
        <v>HO29516 18987707C 20933153654</v>
      </c>
      <c r="H2933" s="14">
        <v>0.75163194444444448</v>
      </c>
      <c r="I2933" t="s">
        <v>6601</v>
      </c>
    </row>
    <row r="2934" spans="1:9" x14ac:dyDescent="0.25">
      <c r="A2934" s="14">
        <v>0.75780092592592585</v>
      </c>
      <c r="B2934" t="s">
        <v>118</v>
      </c>
      <c r="C2934" t="s">
        <v>3379</v>
      </c>
      <c r="D2934">
        <v>21036153654</v>
      </c>
      <c r="F2934" t="str">
        <f t="shared" si="45"/>
        <v>ES05768 18987732C 21036153654</v>
      </c>
      <c r="H2934" s="14">
        <v>0.75167824074074074</v>
      </c>
      <c r="I2934" t="s">
        <v>6602</v>
      </c>
    </row>
    <row r="2935" spans="1:9" x14ac:dyDescent="0.25">
      <c r="A2935" s="14">
        <v>0.75793981481481476</v>
      </c>
      <c r="B2935" t="s">
        <v>88</v>
      </c>
      <c r="C2935" t="s">
        <v>3380</v>
      </c>
      <c r="D2935">
        <v>20941153654</v>
      </c>
      <c r="F2935" t="str">
        <f t="shared" si="45"/>
        <v>HO20983 18987713C 20941153654</v>
      </c>
      <c r="H2935" s="14">
        <v>0.75209490740740748</v>
      </c>
      <c r="I2935" t="s">
        <v>6603</v>
      </c>
    </row>
    <row r="2936" spans="1:9" x14ac:dyDescent="0.25">
      <c r="A2936" s="14">
        <v>0.75800925925925933</v>
      </c>
      <c r="B2936" t="s">
        <v>113</v>
      </c>
      <c r="C2936" t="s">
        <v>3381</v>
      </c>
      <c r="D2936">
        <v>21045153654</v>
      </c>
      <c r="F2936" t="str">
        <f t="shared" si="45"/>
        <v>HO29567 18987733C 21045153654</v>
      </c>
      <c r="H2936" s="14">
        <v>0.75234953703703711</v>
      </c>
      <c r="I2936" t="s">
        <v>6604</v>
      </c>
    </row>
    <row r="2937" spans="1:9" x14ac:dyDescent="0.25">
      <c r="A2937" s="14">
        <v>0.7581134259259259</v>
      </c>
      <c r="B2937" t="s">
        <v>2577</v>
      </c>
      <c r="C2937" t="s">
        <v>3382</v>
      </c>
      <c r="D2937">
        <v>21033153654</v>
      </c>
      <c r="F2937" t="str">
        <f t="shared" si="45"/>
        <v>HO29474 18987731C 21033153654</v>
      </c>
      <c r="H2937" s="14">
        <v>0.75245370370370368</v>
      </c>
      <c r="I2937" t="s">
        <v>6605</v>
      </c>
    </row>
    <row r="2938" spans="1:9" x14ac:dyDescent="0.25">
      <c r="A2938" s="14">
        <v>0.75813657407407409</v>
      </c>
      <c r="B2938" t="s">
        <v>168</v>
      </c>
      <c r="C2938" t="s">
        <v>3383</v>
      </c>
      <c r="D2938">
        <v>20944153654</v>
      </c>
      <c r="F2938" t="str">
        <f t="shared" si="45"/>
        <v>HO29473 18987714C 20944153654</v>
      </c>
      <c r="H2938" s="14">
        <v>0.75291666666666668</v>
      </c>
      <c r="I2938" t="s">
        <v>6606</v>
      </c>
    </row>
    <row r="2939" spans="1:9" x14ac:dyDescent="0.25">
      <c r="A2939" s="14">
        <v>0.7586342592592592</v>
      </c>
      <c r="B2939" t="s">
        <v>103</v>
      </c>
      <c r="C2939" t="s">
        <v>3384</v>
      </c>
      <c r="D2939">
        <v>20952153654</v>
      </c>
      <c r="F2939" t="str">
        <f t="shared" si="45"/>
        <v>HO29570 18987717C 20952153654</v>
      </c>
      <c r="H2939" s="14">
        <v>0.75305555555555559</v>
      </c>
      <c r="I2939" t="s">
        <v>6607</v>
      </c>
    </row>
    <row r="2940" spans="1:9" x14ac:dyDescent="0.25">
      <c r="A2940" s="14">
        <v>0.75868055555555547</v>
      </c>
      <c r="B2940" t="s">
        <v>2374</v>
      </c>
      <c r="C2940" t="s">
        <v>3385</v>
      </c>
      <c r="D2940">
        <v>20998153654</v>
      </c>
      <c r="F2940" t="str">
        <f t="shared" si="45"/>
        <v>HO29571 18987723C 20998153654</v>
      </c>
      <c r="H2940" s="14">
        <v>0.75332175925925926</v>
      </c>
      <c r="I2940" t="s">
        <v>6608</v>
      </c>
    </row>
    <row r="2941" spans="1:9" x14ac:dyDescent="0.25">
      <c r="A2941" s="14">
        <v>0.75868055555555547</v>
      </c>
      <c r="B2941" t="s">
        <v>2374</v>
      </c>
      <c r="C2941" t="s">
        <v>3385</v>
      </c>
      <c r="D2941">
        <v>20998153654</v>
      </c>
      <c r="F2941" t="str">
        <f t="shared" si="45"/>
        <v>HO29571 18987723C 20998153654</v>
      </c>
      <c r="H2941" s="14">
        <v>0.75363425925925931</v>
      </c>
      <c r="I2941" t="s">
        <v>6609</v>
      </c>
    </row>
    <row r="2942" spans="1:9" x14ac:dyDescent="0.25">
      <c r="A2942" s="14">
        <v>0.75883101851851853</v>
      </c>
      <c r="B2942" t="s">
        <v>2489</v>
      </c>
      <c r="C2942" t="s">
        <v>3386</v>
      </c>
      <c r="D2942">
        <v>21061153654</v>
      </c>
      <c r="F2942" t="str">
        <f t="shared" si="45"/>
        <v>ES03040 18987742C 21061153654</v>
      </c>
      <c r="H2942" s="14">
        <v>0.75403935185185178</v>
      </c>
      <c r="I2942" t="s">
        <v>6610</v>
      </c>
    </row>
    <row r="2943" spans="1:9" x14ac:dyDescent="0.25">
      <c r="A2943" s="14">
        <v>0.75890046296296287</v>
      </c>
      <c r="B2943" t="s">
        <v>2613</v>
      </c>
      <c r="C2943" t="s">
        <v>3387</v>
      </c>
      <c r="D2943">
        <v>21064153654</v>
      </c>
      <c r="F2943" t="str">
        <f t="shared" si="45"/>
        <v>ES06972 18987743C 21064153654</v>
      </c>
      <c r="H2943" s="14">
        <v>0.75417824074074069</v>
      </c>
      <c r="I2943" t="s">
        <v>6611</v>
      </c>
    </row>
    <row r="2944" spans="1:9" x14ac:dyDescent="0.25">
      <c r="A2944" s="14">
        <v>0.75896990740740744</v>
      </c>
      <c r="B2944" t="s">
        <v>92</v>
      </c>
      <c r="C2944" t="s">
        <v>3388</v>
      </c>
      <c r="D2944">
        <v>21004153654</v>
      </c>
      <c r="F2944" t="str">
        <f t="shared" si="45"/>
        <v>HO29516 18987726C 21004153654</v>
      </c>
      <c r="H2944" s="14">
        <v>0.75423611111111111</v>
      </c>
      <c r="I2944" t="s">
        <v>6612</v>
      </c>
    </row>
    <row r="2945" spans="1:9" x14ac:dyDescent="0.25">
      <c r="A2945" s="14">
        <v>0.75901620370370371</v>
      </c>
      <c r="B2945" t="s">
        <v>108</v>
      </c>
      <c r="C2945" t="s">
        <v>3389</v>
      </c>
      <c r="D2945">
        <v>21010153654</v>
      </c>
      <c r="F2945" t="str">
        <f t="shared" si="45"/>
        <v>HO29575 18987728C 21010153654</v>
      </c>
      <c r="H2945" s="14">
        <v>0.75440972222222225</v>
      </c>
      <c r="I2945" t="s">
        <v>6613</v>
      </c>
    </row>
    <row r="2946" spans="1:9" x14ac:dyDescent="0.25">
      <c r="A2946" s="14">
        <v>0.75905092592592593</v>
      </c>
      <c r="B2946" t="s">
        <v>2892</v>
      </c>
      <c r="C2946" t="s">
        <v>3390</v>
      </c>
      <c r="D2946">
        <v>21069153654</v>
      </c>
      <c r="F2946" t="str">
        <f t="shared" si="45"/>
        <v>ES06236 18987745C 21069153654</v>
      </c>
      <c r="H2946" s="14">
        <v>0.75491898148148151</v>
      </c>
      <c r="I2946" t="s">
        <v>6614</v>
      </c>
    </row>
    <row r="2947" spans="1:9" x14ac:dyDescent="0.25">
      <c r="A2947" s="14">
        <v>0.75929398148148142</v>
      </c>
      <c r="B2947" t="s">
        <v>1847</v>
      </c>
      <c r="C2947" t="s">
        <v>3391</v>
      </c>
      <c r="D2947">
        <v>21052153654</v>
      </c>
      <c r="F2947" t="str">
        <f t="shared" ref="F2947:F3010" si="46">CONCATENATE(B2947, " ",C2947, " ",D2947)</f>
        <v>HO29569 18987737C 21052153654</v>
      </c>
      <c r="H2947" s="14">
        <v>0.75520833333333337</v>
      </c>
      <c r="I2947" t="s">
        <v>6615</v>
      </c>
    </row>
    <row r="2948" spans="1:9" x14ac:dyDescent="0.25">
      <c r="A2948" s="14">
        <v>0.7593981481481481</v>
      </c>
      <c r="B2948" t="s">
        <v>2491</v>
      </c>
      <c r="C2948" t="s">
        <v>3390</v>
      </c>
      <c r="D2948">
        <v>21069153654</v>
      </c>
      <c r="F2948" t="str">
        <f t="shared" si="46"/>
        <v>ES05795 18987745C 21069153654</v>
      </c>
      <c r="H2948" s="14">
        <v>0.75523148148148145</v>
      </c>
      <c r="I2948" t="s">
        <v>6616</v>
      </c>
    </row>
    <row r="2949" spans="1:9" x14ac:dyDescent="0.25">
      <c r="A2949" s="14">
        <v>0.75968750000000007</v>
      </c>
      <c r="B2949" t="s">
        <v>104</v>
      </c>
      <c r="C2949" t="s">
        <v>3392</v>
      </c>
      <c r="D2949">
        <v>21049153654</v>
      </c>
      <c r="F2949" t="str">
        <f t="shared" si="46"/>
        <v>HO21216 18987736C 21049153654</v>
      </c>
      <c r="H2949" s="14">
        <v>0.75541666666666663</v>
      </c>
      <c r="I2949" t="s">
        <v>6617</v>
      </c>
    </row>
    <row r="2950" spans="1:9" x14ac:dyDescent="0.25">
      <c r="A2950" s="14">
        <v>0.75974537037037038</v>
      </c>
      <c r="B2950" t="s">
        <v>2786</v>
      </c>
      <c r="C2950" t="s">
        <v>3393</v>
      </c>
      <c r="D2950">
        <v>21065153654</v>
      </c>
      <c r="F2950" t="str">
        <f t="shared" si="46"/>
        <v>HO20896 18987744C 21065153654</v>
      </c>
      <c r="H2950" s="14">
        <v>0.7556018518518518</v>
      </c>
      <c r="I2950" t="s">
        <v>6618</v>
      </c>
    </row>
    <row r="2951" spans="1:9" x14ac:dyDescent="0.25">
      <c r="A2951" s="14">
        <v>0.76005787037037031</v>
      </c>
      <c r="B2951" t="s">
        <v>157</v>
      </c>
      <c r="C2951" t="s">
        <v>3394</v>
      </c>
      <c r="D2951">
        <v>21016153654</v>
      </c>
      <c r="F2951" t="str">
        <f t="shared" si="46"/>
        <v>HO29593 18987730C 21016153654</v>
      </c>
      <c r="H2951" s="14">
        <v>0.7556250000000001</v>
      </c>
      <c r="I2951" t="s">
        <v>6619</v>
      </c>
    </row>
    <row r="2952" spans="1:9" x14ac:dyDescent="0.25">
      <c r="A2952" s="14">
        <v>0.76008101851851861</v>
      </c>
      <c r="B2952" t="s">
        <v>110</v>
      </c>
      <c r="C2952" t="s">
        <v>3395</v>
      </c>
      <c r="D2952">
        <v>51195736</v>
      </c>
      <c r="F2952" t="str">
        <f t="shared" si="46"/>
        <v>HO29404 18987746C 51195736</v>
      </c>
      <c r="H2952" s="14">
        <v>0.75577546296296294</v>
      </c>
      <c r="I2952" t="s">
        <v>6620</v>
      </c>
    </row>
    <row r="2953" spans="1:9" x14ac:dyDescent="0.25">
      <c r="A2953" s="14">
        <v>0.76045138888888886</v>
      </c>
      <c r="B2953" t="s">
        <v>2493</v>
      </c>
      <c r="C2953" t="s">
        <v>3396</v>
      </c>
      <c r="D2953">
        <v>21104153654</v>
      </c>
      <c r="F2953" t="str">
        <f t="shared" si="46"/>
        <v>ES05334 18987752C 21104153654</v>
      </c>
      <c r="H2953" s="14">
        <v>0.75604166666666661</v>
      </c>
      <c r="I2953" t="s">
        <v>6621</v>
      </c>
    </row>
    <row r="2954" spans="1:9" x14ac:dyDescent="0.25">
      <c r="A2954" s="14">
        <v>0.7605439814814815</v>
      </c>
      <c r="B2954" t="s">
        <v>168</v>
      </c>
      <c r="C2954" t="s">
        <v>3375</v>
      </c>
      <c r="D2954">
        <v>21003153654</v>
      </c>
      <c r="F2954" t="str">
        <f t="shared" si="46"/>
        <v>HO29473 18987725C 21003153654</v>
      </c>
      <c r="H2954" s="14">
        <v>0.75616898148148148</v>
      </c>
      <c r="I2954" t="s">
        <v>6622</v>
      </c>
    </row>
    <row r="2955" spans="1:9" x14ac:dyDescent="0.25">
      <c r="A2955" s="14">
        <v>0.76063657407407403</v>
      </c>
      <c r="B2955" t="s">
        <v>54</v>
      </c>
      <c r="C2955" t="s">
        <v>3397</v>
      </c>
      <c r="D2955">
        <v>21110153654</v>
      </c>
      <c r="F2955" t="str">
        <f t="shared" si="46"/>
        <v>ES06275 18987754C 21110153654</v>
      </c>
      <c r="H2955" s="14">
        <v>0.75636574074074081</v>
      </c>
      <c r="I2955" t="s">
        <v>6623</v>
      </c>
    </row>
    <row r="2956" spans="1:9" x14ac:dyDescent="0.25">
      <c r="A2956" s="14">
        <v>0.76067129629629626</v>
      </c>
      <c r="B2956" t="s">
        <v>73</v>
      </c>
      <c r="C2956" t="s">
        <v>3398</v>
      </c>
      <c r="D2956">
        <v>21111153654</v>
      </c>
      <c r="F2956" t="str">
        <f t="shared" si="46"/>
        <v>ES05763 18987755C 21111153654</v>
      </c>
      <c r="H2956" s="14">
        <v>0.75642361111111101</v>
      </c>
      <c r="I2956" t="s">
        <v>6624</v>
      </c>
    </row>
    <row r="2957" spans="1:9" x14ac:dyDescent="0.25">
      <c r="A2957" s="14">
        <v>0.76070601851851849</v>
      </c>
      <c r="B2957" t="s">
        <v>2786</v>
      </c>
      <c r="C2957" t="s">
        <v>3399</v>
      </c>
      <c r="D2957">
        <v>21078153654</v>
      </c>
      <c r="F2957" t="str">
        <f t="shared" si="46"/>
        <v>HO20896 18987747C 21078153654</v>
      </c>
      <c r="H2957" s="14">
        <v>0.75670138888888883</v>
      </c>
      <c r="I2957" t="s">
        <v>6625</v>
      </c>
    </row>
    <row r="2958" spans="1:9" x14ac:dyDescent="0.25">
      <c r="A2958" s="14">
        <v>0.76141203703703697</v>
      </c>
      <c r="B2958" t="s">
        <v>108</v>
      </c>
      <c r="C2958" t="s">
        <v>3400</v>
      </c>
      <c r="D2958">
        <v>21059153654</v>
      </c>
      <c r="F2958" t="str">
        <f t="shared" si="46"/>
        <v>HO29575 18987738C 21059153654</v>
      </c>
      <c r="H2958" s="14">
        <v>0.75687499999999996</v>
      </c>
      <c r="I2958" t="s">
        <v>6626</v>
      </c>
    </row>
    <row r="2959" spans="1:9" x14ac:dyDescent="0.25">
      <c r="A2959" s="14">
        <v>0.76145833333333324</v>
      </c>
      <c r="B2959" t="s">
        <v>174</v>
      </c>
      <c r="C2959" t="s">
        <v>3401</v>
      </c>
      <c r="D2959">
        <v>21133153654</v>
      </c>
      <c r="F2959" t="str">
        <f t="shared" si="46"/>
        <v>ES03824 18987757C 21133153654</v>
      </c>
      <c r="H2959" s="14">
        <v>0.75710648148148152</v>
      </c>
      <c r="I2959" t="s">
        <v>6627</v>
      </c>
    </row>
    <row r="2960" spans="1:9" x14ac:dyDescent="0.25">
      <c r="A2960" s="14">
        <v>0.76149305555555558</v>
      </c>
      <c r="B2960" t="s">
        <v>120</v>
      </c>
      <c r="C2960" t="s">
        <v>3401</v>
      </c>
      <c r="D2960">
        <v>21133153654</v>
      </c>
      <c r="F2960" t="str">
        <f t="shared" si="46"/>
        <v>ES05796 18987757C 21133153654</v>
      </c>
      <c r="H2960" s="14">
        <v>0.7572106481481482</v>
      </c>
      <c r="I2960" t="s">
        <v>6628</v>
      </c>
    </row>
    <row r="2961" spans="1:9" x14ac:dyDescent="0.25">
      <c r="A2961" s="14">
        <v>0.76149305555555558</v>
      </c>
      <c r="B2961" t="s">
        <v>2577</v>
      </c>
      <c r="C2961" t="s">
        <v>3402</v>
      </c>
      <c r="D2961">
        <v>21090153654</v>
      </c>
      <c r="F2961" t="str">
        <f t="shared" si="46"/>
        <v>HO29474 18987749C 21090153654</v>
      </c>
      <c r="H2961" s="14">
        <v>0.75780092592592585</v>
      </c>
      <c r="I2961" t="s">
        <v>6629</v>
      </c>
    </row>
    <row r="2962" spans="1:9" x14ac:dyDescent="0.25">
      <c r="A2962" s="14">
        <v>0.76167824074074064</v>
      </c>
      <c r="B2962" t="s">
        <v>87</v>
      </c>
      <c r="C2962" t="s">
        <v>3403</v>
      </c>
      <c r="D2962">
        <v>21140153654</v>
      </c>
      <c r="F2962" t="str">
        <f t="shared" si="46"/>
        <v>ES09497 18987759C 21140153654</v>
      </c>
      <c r="H2962" s="14">
        <v>0.75793981481481476</v>
      </c>
      <c r="I2962" t="s">
        <v>6630</v>
      </c>
    </row>
    <row r="2963" spans="1:9" x14ac:dyDescent="0.25">
      <c r="A2963" s="14">
        <v>0.76171296296296298</v>
      </c>
      <c r="B2963" t="s">
        <v>118</v>
      </c>
      <c r="C2963" t="s">
        <v>3404</v>
      </c>
      <c r="D2963">
        <v>21141153654</v>
      </c>
      <c r="F2963" t="str">
        <f t="shared" si="46"/>
        <v>ES05768 18987760C 21141153654</v>
      </c>
      <c r="H2963" s="14">
        <v>0.75800925925925933</v>
      </c>
      <c r="I2963" t="s">
        <v>6631</v>
      </c>
    </row>
    <row r="2964" spans="1:9" x14ac:dyDescent="0.25">
      <c r="A2964" s="14">
        <v>0.76197916666666676</v>
      </c>
      <c r="B2964" t="s">
        <v>121</v>
      </c>
      <c r="C2964" t="s">
        <v>3405</v>
      </c>
      <c r="D2964">
        <v>21105153654</v>
      </c>
      <c r="F2964" t="str">
        <f t="shared" si="46"/>
        <v>HO00146 18987753C 21105153654</v>
      </c>
      <c r="H2964" s="14">
        <v>0.7581134259259259</v>
      </c>
      <c r="I2964" t="s">
        <v>6632</v>
      </c>
    </row>
    <row r="2965" spans="1:9" x14ac:dyDescent="0.25">
      <c r="A2965" s="14">
        <v>0.76201388888888888</v>
      </c>
      <c r="B2965" t="s">
        <v>174</v>
      </c>
      <c r="C2965" t="s">
        <v>3406</v>
      </c>
      <c r="D2965">
        <v>21151153654</v>
      </c>
      <c r="F2965" t="str">
        <f t="shared" si="46"/>
        <v>ES03824 18987762C 21151153654</v>
      </c>
      <c r="H2965" s="14">
        <v>0.75813657407407409</v>
      </c>
      <c r="I2965" t="s">
        <v>6633</v>
      </c>
    </row>
    <row r="2966" spans="1:9" x14ac:dyDescent="0.25">
      <c r="A2966" s="14">
        <v>0.76201388888888888</v>
      </c>
      <c r="B2966" t="s">
        <v>3374</v>
      </c>
      <c r="C2966" t="s">
        <v>3407</v>
      </c>
      <c r="D2966">
        <v>21152153654</v>
      </c>
      <c r="F2966" t="str">
        <f t="shared" si="46"/>
        <v>ES08264 18987763C 21152153654</v>
      </c>
      <c r="H2966" s="14">
        <v>0.7586342592592592</v>
      </c>
      <c r="I2966" t="s">
        <v>6634</v>
      </c>
    </row>
    <row r="2967" spans="1:9" x14ac:dyDescent="0.25">
      <c r="A2967" s="14">
        <v>0.76214120370370375</v>
      </c>
      <c r="B2967" t="s">
        <v>168</v>
      </c>
      <c r="C2967" t="s">
        <v>3408</v>
      </c>
      <c r="D2967">
        <v>21121153654</v>
      </c>
      <c r="F2967" t="str">
        <f t="shared" si="46"/>
        <v>HO29473 18987756C 21121153654</v>
      </c>
      <c r="H2967" s="14">
        <v>0.75883101851851853</v>
      </c>
      <c r="I2967" t="s">
        <v>6636</v>
      </c>
    </row>
    <row r="2968" spans="1:9" x14ac:dyDescent="0.25">
      <c r="A2968" s="14">
        <v>0.76218750000000002</v>
      </c>
      <c r="B2968" t="s">
        <v>122</v>
      </c>
      <c r="C2968" t="s">
        <v>3409</v>
      </c>
      <c r="D2968">
        <v>21156153654</v>
      </c>
      <c r="F2968" t="str">
        <f t="shared" si="46"/>
        <v>ES05810 18987765C 21156153654</v>
      </c>
      <c r="H2968" s="14">
        <v>0.75890046296296287</v>
      </c>
      <c r="I2968" t="s">
        <v>6637</v>
      </c>
    </row>
    <row r="2969" spans="1:9" x14ac:dyDescent="0.25">
      <c r="A2969" s="14">
        <v>0.76230324074074074</v>
      </c>
      <c r="B2969" t="s">
        <v>2892</v>
      </c>
      <c r="C2969" t="s">
        <v>3410</v>
      </c>
      <c r="D2969">
        <v>21159153654</v>
      </c>
      <c r="F2969" t="str">
        <f t="shared" si="46"/>
        <v>ES06236 18987766C 21159153654</v>
      </c>
      <c r="H2969" s="14">
        <v>0.75896990740740744</v>
      </c>
      <c r="I2969" t="s">
        <v>6638</v>
      </c>
    </row>
    <row r="2970" spans="1:9" x14ac:dyDescent="0.25">
      <c r="A2970" s="14">
        <v>0.76240740740740742</v>
      </c>
      <c r="B2970" t="s">
        <v>183</v>
      </c>
      <c r="C2970" t="s">
        <v>3411</v>
      </c>
      <c r="D2970">
        <v>21080153654</v>
      </c>
      <c r="F2970" t="str">
        <f t="shared" si="46"/>
        <v>HO29574 18987748C 21080153654</v>
      </c>
      <c r="H2970" s="14">
        <v>0.75901620370370371</v>
      </c>
      <c r="I2970" t="s">
        <v>6639</v>
      </c>
    </row>
    <row r="2971" spans="1:9" x14ac:dyDescent="0.25">
      <c r="A2971" s="14">
        <v>0.76284722222222223</v>
      </c>
      <c r="B2971" t="s">
        <v>168</v>
      </c>
      <c r="C2971" t="s">
        <v>3412</v>
      </c>
      <c r="D2971">
        <v>21165153654</v>
      </c>
      <c r="F2971" t="str">
        <f t="shared" si="46"/>
        <v>HO29473 18987767C 21165153654</v>
      </c>
      <c r="H2971" s="14">
        <v>0.75905092592592593</v>
      </c>
      <c r="I2971" t="s">
        <v>6640</v>
      </c>
    </row>
    <row r="2972" spans="1:9" x14ac:dyDescent="0.25">
      <c r="A2972" s="14">
        <v>0.76287037037037031</v>
      </c>
      <c r="B2972" t="s">
        <v>108</v>
      </c>
      <c r="C2972" t="s">
        <v>3413</v>
      </c>
      <c r="D2972">
        <v>21092153654</v>
      </c>
      <c r="F2972" t="str">
        <f t="shared" si="46"/>
        <v>HO29575 18987750C 21092153654</v>
      </c>
      <c r="H2972" s="14">
        <v>0.75929398148148142</v>
      </c>
      <c r="I2972" t="s">
        <v>6641</v>
      </c>
    </row>
    <row r="2973" spans="1:9" x14ac:dyDescent="0.25">
      <c r="A2973" s="14">
        <v>0.76296296296296295</v>
      </c>
      <c r="B2973" t="s">
        <v>174</v>
      </c>
      <c r="C2973" t="s">
        <v>3401</v>
      </c>
      <c r="D2973">
        <v>21133153654</v>
      </c>
      <c r="F2973" t="str">
        <f t="shared" si="46"/>
        <v>ES03824 18987757C 21133153654</v>
      </c>
      <c r="H2973" s="14">
        <v>0.7593981481481481</v>
      </c>
      <c r="I2973" t="s">
        <v>6642</v>
      </c>
    </row>
    <row r="2974" spans="1:9" x14ac:dyDescent="0.25">
      <c r="A2974" s="14">
        <v>0.76312500000000005</v>
      </c>
      <c r="B2974" t="s">
        <v>180</v>
      </c>
      <c r="C2974" t="s">
        <v>3414</v>
      </c>
      <c r="D2974">
        <v>21182153654</v>
      </c>
      <c r="F2974" t="str">
        <f t="shared" si="46"/>
        <v>ES05783 18987769C 21182153654</v>
      </c>
      <c r="H2974" s="14">
        <v>0.75968750000000007</v>
      </c>
      <c r="I2974" t="s">
        <v>6643</v>
      </c>
    </row>
    <row r="2975" spans="1:9" x14ac:dyDescent="0.25">
      <c r="A2975" s="14">
        <v>0.76314814814814813</v>
      </c>
      <c r="B2975" t="s">
        <v>174</v>
      </c>
      <c r="C2975" t="s">
        <v>3401</v>
      </c>
      <c r="D2975">
        <v>21133153654</v>
      </c>
      <c r="F2975" t="str">
        <f t="shared" si="46"/>
        <v>ES03824 18987757C 21133153654</v>
      </c>
      <c r="H2975" s="14">
        <v>0.75974537037037038</v>
      </c>
      <c r="I2975" t="s">
        <v>6644</v>
      </c>
    </row>
    <row r="2976" spans="1:9" x14ac:dyDescent="0.25">
      <c r="A2976" s="14">
        <v>0.76324074074074078</v>
      </c>
      <c r="B2976" t="s">
        <v>80</v>
      </c>
      <c r="C2976" t="s">
        <v>3415</v>
      </c>
      <c r="D2976">
        <v>21189153654</v>
      </c>
      <c r="F2976" t="str">
        <f t="shared" si="46"/>
        <v>ES06914 18987771C 21189153654</v>
      </c>
      <c r="H2976" s="14">
        <v>0.76005787037037031</v>
      </c>
      <c r="I2976" t="s">
        <v>6645</v>
      </c>
    </row>
    <row r="2977" spans="1:9" x14ac:dyDescent="0.25">
      <c r="A2977" s="14">
        <v>0.76328703703703704</v>
      </c>
      <c r="B2977" t="s">
        <v>2588</v>
      </c>
      <c r="C2977" t="s">
        <v>3393</v>
      </c>
      <c r="D2977">
        <v>21065153654</v>
      </c>
      <c r="F2977" t="str">
        <f t="shared" si="46"/>
        <v>HO29449 18987744C 21065153654</v>
      </c>
      <c r="H2977" s="14">
        <v>0.76008101851851861</v>
      </c>
      <c r="I2977" t="s">
        <v>6646</v>
      </c>
    </row>
    <row r="2978" spans="1:9" x14ac:dyDescent="0.25">
      <c r="A2978" s="14">
        <v>0.76334490740740746</v>
      </c>
      <c r="B2978" t="s">
        <v>157</v>
      </c>
      <c r="C2978" t="s">
        <v>3416</v>
      </c>
      <c r="D2978">
        <v>21139153654</v>
      </c>
      <c r="F2978" t="str">
        <f t="shared" si="46"/>
        <v>HO29593 18987758C 21139153654</v>
      </c>
      <c r="H2978" s="14">
        <v>0.76045138888888886</v>
      </c>
      <c r="I2978" t="s">
        <v>6647</v>
      </c>
    </row>
    <row r="2979" spans="1:9" x14ac:dyDescent="0.25">
      <c r="A2979" s="14">
        <v>0.76348379629629637</v>
      </c>
      <c r="B2979" t="s">
        <v>1810</v>
      </c>
      <c r="C2979" t="s">
        <v>3417</v>
      </c>
      <c r="D2979">
        <v>21198153654</v>
      </c>
      <c r="F2979" t="str">
        <f t="shared" si="46"/>
        <v>ES09263 18987775C 21198153654</v>
      </c>
      <c r="H2979" s="14">
        <v>0.7605439814814815</v>
      </c>
      <c r="I2979" t="s">
        <v>6648</v>
      </c>
    </row>
    <row r="2980" spans="1:9" x14ac:dyDescent="0.25">
      <c r="A2980" s="14">
        <v>0.76348379629629637</v>
      </c>
      <c r="B2980" t="s">
        <v>113</v>
      </c>
      <c r="C2980" t="s">
        <v>3418</v>
      </c>
      <c r="D2980">
        <v>21147153654</v>
      </c>
      <c r="F2980" t="str">
        <f t="shared" si="46"/>
        <v>HO29567 18987761C 21147153654</v>
      </c>
      <c r="H2980" s="14">
        <v>0.76063657407407403</v>
      </c>
      <c r="I2980" t="s">
        <v>6649</v>
      </c>
    </row>
    <row r="2981" spans="1:9" x14ac:dyDescent="0.25">
      <c r="A2981" s="14">
        <v>0.76358796296296294</v>
      </c>
      <c r="B2981" t="s">
        <v>2577</v>
      </c>
      <c r="C2981" t="s">
        <v>3419</v>
      </c>
      <c r="D2981">
        <v>21169153654</v>
      </c>
      <c r="F2981" t="str">
        <f t="shared" si="46"/>
        <v>HO29474 18987768C 21169153654</v>
      </c>
      <c r="H2981" s="14">
        <v>0.76067129629629626</v>
      </c>
      <c r="I2981" t="s">
        <v>6650</v>
      </c>
    </row>
    <row r="2982" spans="1:9" x14ac:dyDescent="0.25">
      <c r="A2982" s="14">
        <v>0.7640393518518519</v>
      </c>
      <c r="B2982" t="s">
        <v>92</v>
      </c>
      <c r="C2982" t="s">
        <v>3420</v>
      </c>
      <c r="D2982">
        <v>21195153654</v>
      </c>
      <c r="F2982" t="str">
        <f t="shared" si="46"/>
        <v>HO29516 18987773C 21195153654</v>
      </c>
      <c r="H2982" s="14">
        <v>0.76070601851851849</v>
      </c>
      <c r="I2982" t="s">
        <v>6651</v>
      </c>
    </row>
    <row r="2983" spans="1:9" x14ac:dyDescent="0.25">
      <c r="A2983" s="14">
        <v>0.76414351851851858</v>
      </c>
      <c r="B2983" t="s">
        <v>121</v>
      </c>
      <c r="C2983" t="s">
        <v>3421</v>
      </c>
      <c r="D2983">
        <v>21197153654</v>
      </c>
      <c r="F2983" t="str">
        <f t="shared" si="46"/>
        <v>HO00146 18987774C 21197153654</v>
      </c>
      <c r="H2983" s="14">
        <v>0.76141203703703697</v>
      </c>
      <c r="I2983" t="s">
        <v>6652</v>
      </c>
    </row>
    <row r="2984" spans="1:9" x14ac:dyDescent="0.25">
      <c r="A2984" s="14">
        <v>0.76495370370370364</v>
      </c>
      <c r="B2984" t="s">
        <v>183</v>
      </c>
      <c r="C2984" t="s">
        <v>3422</v>
      </c>
      <c r="D2984">
        <v>21204153654</v>
      </c>
      <c r="F2984" t="str">
        <f t="shared" si="46"/>
        <v>HO29574 18987776C 21204153654</v>
      </c>
      <c r="H2984" s="14">
        <v>0.76149305555555558</v>
      </c>
      <c r="I2984" t="s">
        <v>6654</v>
      </c>
    </row>
    <row r="2985" spans="1:9" x14ac:dyDescent="0.25">
      <c r="A2985" s="14">
        <v>0.76498842592592586</v>
      </c>
      <c r="B2985" t="s">
        <v>103</v>
      </c>
      <c r="C2985" t="s">
        <v>3423</v>
      </c>
      <c r="D2985">
        <v>21210153654</v>
      </c>
      <c r="F2985" t="str">
        <f t="shared" si="46"/>
        <v>HO29570 18987778C 21210153654</v>
      </c>
      <c r="H2985" s="14">
        <v>0.76149305555555558</v>
      </c>
      <c r="I2985" t="s">
        <v>6655</v>
      </c>
    </row>
    <row r="2986" spans="1:9" x14ac:dyDescent="0.25">
      <c r="A2986" s="14">
        <v>0.76509259259259255</v>
      </c>
      <c r="B2986" t="s">
        <v>2369</v>
      </c>
      <c r="C2986" t="s">
        <v>3424</v>
      </c>
      <c r="D2986">
        <v>21247153654</v>
      </c>
      <c r="F2986" t="str">
        <f t="shared" si="46"/>
        <v>ES05753 18987789C 21247153654</v>
      </c>
      <c r="H2986" s="14">
        <v>0.76167824074074064</v>
      </c>
      <c r="I2986" t="s">
        <v>6656</v>
      </c>
    </row>
    <row r="2987" spans="1:9" x14ac:dyDescent="0.25">
      <c r="A2987" s="14">
        <v>0.76511574074074085</v>
      </c>
      <c r="B2987" t="s">
        <v>2577</v>
      </c>
      <c r="C2987" t="s">
        <v>3425</v>
      </c>
      <c r="D2987">
        <v>21237153654</v>
      </c>
      <c r="F2987" t="str">
        <f t="shared" si="46"/>
        <v>HO29474 18987786C 21237153654</v>
      </c>
      <c r="H2987" s="14">
        <v>0.76171296296296298</v>
      </c>
      <c r="I2987" t="s">
        <v>6657</v>
      </c>
    </row>
    <row r="2988" spans="1:9" x14ac:dyDescent="0.25">
      <c r="A2988" s="14">
        <v>0.76512731481481477</v>
      </c>
      <c r="B2988" t="s">
        <v>105</v>
      </c>
      <c r="C2988" t="s">
        <v>3426</v>
      </c>
      <c r="D2988">
        <v>21249153654</v>
      </c>
      <c r="F2988" t="str">
        <f t="shared" si="46"/>
        <v>ES05554 18987790C 21249153654</v>
      </c>
      <c r="H2988" s="14">
        <v>0.76197916666666676</v>
      </c>
      <c r="I2988" t="s">
        <v>6658</v>
      </c>
    </row>
    <row r="2989" spans="1:9" x14ac:dyDescent="0.25">
      <c r="A2989" s="14">
        <v>0.76534722222222218</v>
      </c>
      <c r="B2989" t="s">
        <v>2489</v>
      </c>
      <c r="C2989" t="s">
        <v>3427</v>
      </c>
      <c r="D2989">
        <v>21255153654</v>
      </c>
      <c r="F2989" t="str">
        <f t="shared" si="46"/>
        <v>ES03040 18987791C 21255153654</v>
      </c>
      <c r="H2989" s="14">
        <v>0.76201388888888888</v>
      </c>
      <c r="I2989" t="s">
        <v>6659</v>
      </c>
    </row>
    <row r="2990" spans="1:9" x14ac:dyDescent="0.25">
      <c r="A2990" s="14">
        <v>0.76553240740740736</v>
      </c>
      <c r="B2990" t="s">
        <v>2613</v>
      </c>
      <c r="C2990" t="s">
        <v>3428</v>
      </c>
      <c r="D2990">
        <v>21260153654</v>
      </c>
      <c r="F2990" t="str">
        <f t="shared" si="46"/>
        <v>ES06972 18987793C 21260153654</v>
      </c>
      <c r="H2990" s="14">
        <v>0.76201388888888888</v>
      </c>
      <c r="I2990" t="s">
        <v>6660</v>
      </c>
    </row>
    <row r="2991" spans="1:9" x14ac:dyDescent="0.25">
      <c r="A2991" s="14">
        <v>0.76571759259259264</v>
      </c>
      <c r="B2991" t="s">
        <v>120</v>
      </c>
      <c r="C2991" t="s">
        <v>3429</v>
      </c>
      <c r="D2991">
        <v>21264153654</v>
      </c>
      <c r="F2991" t="str">
        <f t="shared" si="46"/>
        <v>ES05796 18987794C 21264153654</v>
      </c>
      <c r="H2991" s="14">
        <v>0.76214120370370375</v>
      </c>
      <c r="I2991" t="s">
        <v>6661</v>
      </c>
    </row>
    <row r="2992" spans="1:9" x14ac:dyDescent="0.25">
      <c r="A2992" s="14">
        <v>0.76576388888888891</v>
      </c>
      <c r="B2992" t="s">
        <v>2786</v>
      </c>
      <c r="C2992" t="s">
        <v>3430</v>
      </c>
      <c r="D2992">
        <v>21221153654</v>
      </c>
      <c r="F2992" t="str">
        <f t="shared" si="46"/>
        <v>HO20896 18987780C 21221153654</v>
      </c>
      <c r="H2992" s="14">
        <v>0.76218750000000002</v>
      </c>
      <c r="I2992" t="s">
        <v>6662</v>
      </c>
    </row>
    <row r="2993" spans="1:9" x14ac:dyDescent="0.25">
      <c r="A2993" s="14">
        <v>0.76642361111111112</v>
      </c>
      <c r="B2993" t="s">
        <v>183</v>
      </c>
      <c r="C2993" t="s">
        <v>3431</v>
      </c>
      <c r="D2993">
        <v>21223153654</v>
      </c>
      <c r="F2993" t="str">
        <f t="shared" si="46"/>
        <v>HO29574 18987781C 21223153654</v>
      </c>
      <c r="H2993" s="14">
        <v>0.76230324074074074</v>
      </c>
      <c r="I2993" t="s">
        <v>6663</v>
      </c>
    </row>
    <row r="2994" spans="1:9" x14ac:dyDescent="0.25">
      <c r="A2994" s="14">
        <v>0.76646990740740739</v>
      </c>
      <c r="B2994" t="s">
        <v>183</v>
      </c>
      <c r="C2994" t="s">
        <v>3432</v>
      </c>
      <c r="D2994">
        <v>21239153654</v>
      </c>
      <c r="F2994" t="str">
        <f t="shared" si="46"/>
        <v>HO29574 18987788C 21239153654</v>
      </c>
      <c r="H2994" s="14">
        <v>0.76240740740740742</v>
      </c>
      <c r="I2994" t="s">
        <v>6664</v>
      </c>
    </row>
    <row r="2995" spans="1:9" x14ac:dyDescent="0.25">
      <c r="A2995" s="14">
        <v>0.76650462962962962</v>
      </c>
      <c r="B2995" t="s">
        <v>108</v>
      </c>
      <c r="C2995" t="s">
        <v>3433</v>
      </c>
      <c r="D2995">
        <v>21271153654</v>
      </c>
      <c r="F2995" t="str">
        <f t="shared" si="46"/>
        <v>HO29575 18987795C 21271153654</v>
      </c>
      <c r="H2995" s="14">
        <v>0.76284722222222223</v>
      </c>
      <c r="I2995" t="s">
        <v>6665</v>
      </c>
    </row>
    <row r="2996" spans="1:9" x14ac:dyDescent="0.25">
      <c r="A2996" s="14">
        <v>0.76682870370370371</v>
      </c>
      <c r="B2996" t="s">
        <v>104</v>
      </c>
      <c r="C2996" t="s">
        <v>3434</v>
      </c>
      <c r="D2996">
        <v>21226153654</v>
      </c>
      <c r="F2996" t="str">
        <f t="shared" si="46"/>
        <v>HO21216 18987783C 21226153654</v>
      </c>
      <c r="H2996" s="14">
        <v>0.76287037037037031</v>
      </c>
      <c r="I2996" t="s">
        <v>6666</v>
      </c>
    </row>
    <row r="2997" spans="1:9" x14ac:dyDescent="0.25">
      <c r="A2997" s="14">
        <v>0.76682870370370371</v>
      </c>
      <c r="B2997" t="s">
        <v>104</v>
      </c>
      <c r="C2997" t="s">
        <v>3434</v>
      </c>
      <c r="D2997">
        <v>21226153654</v>
      </c>
      <c r="F2997" t="str">
        <f t="shared" si="46"/>
        <v>HO21216 18987783C 21226153654</v>
      </c>
      <c r="H2997" s="14">
        <v>0.76312500000000005</v>
      </c>
      <c r="I2997" t="s">
        <v>6667</v>
      </c>
    </row>
    <row r="2998" spans="1:9" x14ac:dyDescent="0.25">
      <c r="A2998" s="14">
        <v>0.76701388888888899</v>
      </c>
      <c r="B2998" t="s">
        <v>27</v>
      </c>
      <c r="C2998" t="s">
        <v>3435</v>
      </c>
      <c r="D2998">
        <v>21273153654</v>
      </c>
      <c r="F2998" t="str">
        <f t="shared" si="46"/>
        <v>HO29478 18987797C 21273153654</v>
      </c>
      <c r="H2998" s="14">
        <v>0.76324074074074078</v>
      </c>
      <c r="I2998" t="s">
        <v>6668</v>
      </c>
    </row>
    <row r="2999" spans="1:9" x14ac:dyDescent="0.25">
      <c r="A2999" s="14">
        <v>0.76725694444444448</v>
      </c>
      <c r="B2999" t="s">
        <v>180</v>
      </c>
      <c r="C2999" t="s">
        <v>3436</v>
      </c>
      <c r="D2999">
        <v>21308153654</v>
      </c>
      <c r="F2999" t="str">
        <f t="shared" si="46"/>
        <v>ES05783 18987804C 21308153654</v>
      </c>
      <c r="H2999" s="14">
        <v>0.76328703703703704</v>
      </c>
      <c r="I2999" t="s">
        <v>6669</v>
      </c>
    </row>
    <row r="3000" spans="1:9" x14ac:dyDescent="0.25">
      <c r="A3000" s="14">
        <v>0.76728009259259267</v>
      </c>
      <c r="B3000" t="s">
        <v>92</v>
      </c>
      <c r="C3000" t="s">
        <v>3437</v>
      </c>
      <c r="D3000">
        <v>21282153654</v>
      </c>
      <c r="F3000" t="str">
        <f t="shared" si="46"/>
        <v>HO29516 18987798C 21282153654</v>
      </c>
      <c r="H3000" s="14">
        <v>0.76334490740740746</v>
      </c>
      <c r="I3000" t="s">
        <v>6670</v>
      </c>
    </row>
    <row r="3001" spans="1:9" x14ac:dyDescent="0.25">
      <c r="A3001" s="14">
        <v>0.76733796296296297</v>
      </c>
      <c r="B3001" t="s">
        <v>1847</v>
      </c>
      <c r="C3001" t="s">
        <v>3438</v>
      </c>
      <c r="D3001">
        <v>21302153654</v>
      </c>
      <c r="F3001" t="str">
        <f t="shared" si="46"/>
        <v>HO29569 18987801C 21302153654</v>
      </c>
      <c r="H3001" s="14">
        <v>0.76348379629629637</v>
      </c>
      <c r="I3001" t="s">
        <v>6671</v>
      </c>
    </row>
    <row r="3002" spans="1:9" x14ac:dyDescent="0.25">
      <c r="A3002" s="14">
        <v>0.7675347222222223</v>
      </c>
      <c r="B3002" t="s">
        <v>87</v>
      </c>
      <c r="C3002" t="s">
        <v>3439</v>
      </c>
      <c r="D3002">
        <v>21315153654</v>
      </c>
      <c r="F3002" t="str">
        <f t="shared" si="46"/>
        <v>ES09497 18987806C 21315153654</v>
      </c>
      <c r="H3002" s="14">
        <v>0.76348379629629637</v>
      </c>
      <c r="I3002" t="s">
        <v>6672</v>
      </c>
    </row>
    <row r="3003" spans="1:9" x14ac:dyDescent="0.25">
      <c r="A3003" s="14">
        <v>0.76754629629629623</v>
      </c>
      <c r="B3003" t="s">
        <v>121</v>
      </c>
      <c r="C3003" t="s">
        <v>3440</v>
      </c>
      <c r="D3003">
        <v>21324153654</v>
      </c>
      <c r="F3003" t="str">
        <f t="shared" si="46"/>
        <v>HO00146 18987808C 21324153654</v>
      </c>
      <c r="H3003" s="14">
        <v>0.76358796296296294</v>
      </c>
      <c r="I3003" t="s">
        <v>6673</v>
      </c>
    </row>
    <row r="3004" spans="1:9" x14ac:dyDescent="0.25">
      <c r="A3004" s="14">
        <v>0.76785879629629628</v>
      </c>
      <c r="B3004" t="s">
        <v>122</v>
      </c>
      <c r="C3004" t="s">
        <v>3441</v>
      </c>
      <c r="D3004">
        <v>21191153654</v>
      </c>
      <c r="F3004" t="str">
        <f t="shared" si="46"/>
        <v>ES05810 18987810C 21191153654</v>
      </c>
      <c r="H3004" s="14">
        <v>0.7640393518518519</v>
      </c>
      <c r="I3004" t="s">
        <v>6674</v>
      </c>
    </row>
    <row r="3005" spans="1:9" x14ac:dyDescent="0.25">
      <c r="A3005" s="14">
        <v>0.76853009259259253</v>
      </c>
      <c r="B3005" t="s">
        <v>168</v>
      </c>
      <c r="C3005" t="s">
        <v>3442</v>
      </c>
      <c r="D3005">
        <v>21349153654</v>
      </c>
      <c r="F3005" t="str">
        <f t="shared" si="46"/>
        <v>HO29473 18987812C 21349153654</v>
      </c>
      <c r="H3005" s="14">
        <v>0.76414351851851858</v>
      </c>
      <c r="I3005" t="s">
        <v>6675</v>
      </c>
    </row>
    <row r="3006" spans="1:9" x14ac:dyDescent="0.25">
      <c r="A3006" s="14">
        <v>0.76876157407407408</v>
      </c>
      <c r="B3006" t="s">
        <v>95</v>
      </c>
      <c r="C3006" t="s">
        <v>3443</v>
      </c>
      <c r="D3006">
        <v>21356153654</v>
      </c>
      <c r="F3006" t="str">
        <f t="shared" si="46"/>
        <v>HO29611 18987813C 21356153654</v>
      </c>
      <c r="H3006" s="14">
        <v>0.76495370370370364</v>
      </c>
      <c r="I3006" t="s">
        <v>6676</v>
      </c>
    </row>
    <row r="3007" spans="1:9" x14ac:dyDescent="0.25">
      <c r="A3007" s="14">
        <v>0.76894675925925926</v>
      </c>
      <c r="B3007" t="s">
        <v>2884</v>
      </c>
      <c r="C3007" t="s">
        <v>3444</v>
      </c>
      <c r="D3007">
        <v>21359153654</v>
      </c>
      <c r="F3007" t="str">
        <f t="shared" si="46"/>
        <v>ES08369 18987815C 21359153654</v>
      </c>
      <c r="H3007" s="14">
        <v>0.76498842592592586</v>
      </c>
      <c r="I3007" t="s">
        <v>6677</v>
      </c>
    </row>
    <row r="3008" spans="1:9" x14ac:dyDescent="0.25">
      <c r="A3008" s="14">
        <v>0.76894675925925926</v>
      </c>
      <c r="B3008" t="s">
        <v>2577</v>
      </c>
      <c r="C3008" t="s">
        <v>3445</v>
      </c>
      <c r="D3008">
        <v>21358153654</v>
      </c>
      <c r="F3008" t="str">
        <f t="shared" si="46"/>
        <v>HO29474 18987814C 21358153654</v>
      </c>
      <c r="H3008" s="14">
        <v>0.76509259259259255</v>
      </c>
      <c r="I3008" t="s">
        <v>6678</v>
      </c>
    </row>
    <row r="3009" spans="1:9" x14ac:dyDescent="0.25">
      <c r="A3009" s="14">
        <v>0.76905092592592583</v>
      </c>
      <c r="B3009" t="s">
        <v>157</v>
      </c>
      <c r="C3009" t="s">
        <v>3434</v>
      </c>
      <c r="D3009">
        <v>21226153654</v>
      </c>
      <c r="F3009" t="str">
        <f t="shared" si="46"/>
        <v>HO29593 18987783C 21226153654</v>
      </c>
      <c r="H3009" s="14">
        <v>0.76511574074074085</v>
      </c>
      <c r="I3009" t="s">
        <v>6679</v>
      </c>
    </row>
    <row r="3010" spans="1:9" x14ac:dyDescent="0.25">
      <c r="A3010" s="14">
        <v>0.76921296296296304</v>
      </c>
      <c r="B3010" t="s">
        <v>2892</v>
      </c>
      <c r="C3010" t="s">
        <v>3446</v>
      </c>
      <c r="D3010">
        <v>21365153654</v>
      </c>
      <c r="F3010" t="str">
        <f t="shared" si="46"/>
        <v>ES06236 18987816C 21365153654</v>
      </c>
      <c r="H3010" s="14">
        <v>0.76512731481481477</v>
      </c>
      <c r="I3010" t="s">
        <v>6680</v>
      </c>
    </row>
    <row r="3011" spans="1:9" x14ac:dyDescent="0.25">
      <c r="A3011" s="14">
        <v>0.76958333333333329</v>
      </c>
      <c r="B3011" t="s">
        <v>3374</v>
      </c>
      <c r="C3011" t="s">
        <v>3447</v>
      </c>
      <c r="D3011">
        <v>21376153654</v>
      </c>
      <c r="F3011" t="str">
        <f t="shared" ref="F3011:F3074" si="47">CONCATENATE(B3011, " ",C3011, " ",D3011)</f>
        <v>ES08264 18987821C 21376153654</v>
      </c>
      <c r="H3011" s="14">
        <v>0.76534722222222218</v>
      </c>
      <c r="I3011" t="s">
        <v>6681</v>
      </c>
    </row>
    <row r="3012" spans="1:9" x14ac:dyDescent="0.25">
      <c r="A3012" s="14">
        <v>0.76969907407407412</v>
      </c>
      <c r="B3012" t="s">
        <v>118</v>
      </c>
      <c r="C3012" t="s">
        <v>3448</v>
      </c>
      <c r="D3012">
        <v>21381153654</v>
      </c>
      <c r="F3012" t="str">
        <f t="shared" si="47"/>
        <v>ES05768 18987822C 21381153654</v>
      </c>
      <c r="H3012" s="14">
        <v>0.76553240740740736</v>
      </c>
      <c r="I3012" t="s">
        <v>6682</v>
      </c>
    </row>
    <row r="3013" spans="1:9" x14ac:dyDescent="0.25">
      <c r="A3013" s="14">
        <v>0.76980324074074069</v>
      </c>
      <c r="B3013" t="s">
        <v>104</v>
      </c>
      <c r="C3013" t="s">
        <v>3449</v>
      </c>
      <c r="D3013">
        <v>21382153654</v>
      </c>
      <c r="F3013" t="str">
        <f t="shared" si="47"/>
        <v>HO21216 18987823C 21382153654</v>
      </c>
      <c r="H3013" s="14">
        <v>0.76571759259259264</v>
      </c>
      <c r="I3013" t="s">
        <v>6683</v>
      </c>
    </row>
    <row r="3014" spans="1:9" x14ac:dyDescent="0.25">
      <c r="A3014" s="14">
        <v>0.77003472222222225</v>
      </c>
      <c r="B3014" t="s">
        <v>113</v>
      </c>
      <c r="C3014" t="s">
        <v>3450</v>
      </c>
      <c r="D3014">
        <v>21392153654</v>
      </c>
      <c r="F3014" t="str">
        <f t="shared" si="47"/>
        <v>HO29567 18987826C 21392153654</v>
      </c>
      <c r="H3014" s="14">
        <v>0.76576388888888891</v>
      </c>
      <c r="I3014" t="s">
        <v>6684</v>
      </c>
    </row>
    <row r="3015" spans="1:9" x14ac:dyDescent="0.25">
      <c r="A3015" s="14">
        <v>0.77025462962962965</v>
      </c>
      <c r="B3015" t="s">
        <v>1810</v>
      </c>
      <c r="C3015" t="s">
        <v>3451</v>
      </c>
      <c r="D3015">
        <v>21401153654</v>
      </c>
      <c r="F3015" t="str">
        <f t="shared" si="47"/>
        <v>ES09263 18987828C 21401153654</v>
      </c>
      <c r="H3015" s="14">
        <v>0.76642361111111112</v>
      </c>
      <c r="I3015" t="s">
        <v>6685</v>
      </c>
    </row>
    <row r="3016" spans="1:9" x14ac:dyDescent="0.25">
      <c r="A3016" s="14">
        <v>0.77045138888888898</v>
      </c>
      <c r="B3016" t="s">
        <v>80</v>
      </c>
      <c r="C3016" t="s">
        <v>3350</v>
      </c>
      <c r="D3016">
        <v>51195708</v>
      </c>
      <c r="F3016" t="str">
        <f t="shared" si="47"/>
        <v>ES06914 18987597C 51195708</v>
      </c>
      <c r="H3016" s="14">
        <v>0.76646990740740739</v>
      </c>
      <c r="I3016" t="s">
        <v>6686</v>
      </c>
    </row>
    <row r="3017" spans="1:9" x14ac:dyDescent="0.25">
      <c r="A3017" s="14">
        <v>0.77053240740740747</v>
      </c>
      <c r="B3017" t="s">
        <v>2493</v>
      </c>
      <c r="C3017" t="s">
        <v>3452</v>
      </c>
      <c r="D3017">
        <v>21408153654</v>
      </c>
      <c r="F3017" t="str">
        <f t="shared" si="47"/>
        <v>ES05334 18987831C 21408153654</v>
      </c>
      <c r="H3017" s="14">
        <v>0.76650462962962962</v>
      </c>
      <c r="I3017" t="s">
        <v>6687</v>
      </c>
    </row>
    <row r="3018" spans="1:9" x14ac:dyDescent="0.25">
      <c r="A3018" s="14">
        <v>0.77067129629629638</v>
      </c>
      <c r="B3018" t="s">
        <v>2588</v>
      </c>
      <c r="C3018" t="s">
        <v>3450</v>
      </c>
      <c r="D3018">
        <v>21392153654</v>
      </c>
      <c r="F3018" t="str">
        <f t="shared" si="47"/>
        <v>HO29449 18987826C 21392153654</v>
      </c>
      <c r="H3018" s="14">
        <v>0.76701388888888899</v>
      </c>
      <c r="I3018" t="s">
        <v>6689</v>
      </c>
    </row>
    <row r="3019" spans="1:9" x14ac:dyDescent="0.25">
      <c r="A3019" s="14">
        <v>0.77113425925925927</v>
      </c>
      <c r="B3019" t="s">
        <v>2613</v>
      </c>
      <c r="C3019" t="s">
        <v>3453</v>
      </c>
      <c r="D3019">
        <v>21422153654</v>
      </c>
      <c r="F3019" t="str">
        <f t="shared" si="47"/>
        <v>ES06972 18987837C 21422153654</v>
      </c>
      <c r="H3019" s="14">
        <v>0.76725694444444448</v>
      </c>
      <c r="I3019" t="s">
        <v>6690</v>
      </c>
    </row>
    <row r="3020" spans="1:9" x14ac:dyDescent="0.25">
      <c r="A3020" s="14">
        <v>0.77142361111111113</v>
      </c>
      <c r="B3020" t="s">
        <v>108</v>
      </c>
      <c r="C3020" t="s">
        <v>3454</v>
      </c>
      <c r="D3020">
        <v>21388153654</v>
      </c>
      <c r="F3020" t="str">
        <f t="shared" si="47"/>
        <v>HO29575 18987825C 21388153654</v>
      </c>
      <c r="H3020" s="14">
        <v>0.76728009259259267</v>
      </c>
      <c r="I3020" t="s">
        <v>6691</v>
      </c>
    </row>
    <row r="3021" spans="1:9" x14ac:dyDescent="0.25">
      <c r="A3021" s="14">
        <v>0.77187499999999998</v>
      </c>
      <c r="B3021" t="s">
        <v>2720</v>
      </c>
      <c r="C3021" t="s">
        <v>3455</v>
      </c>
      <c r="D3021">
        <v>21412153654</v>
      </c>
      <c r="F3021" t="str">
        <f t="shared" si="47"/>
        <v>HO20812 18987836C 21412153654</v>
      </c>
      <c r="H3021" s="14">
        <v>0.76733796296296297</v>
      </c>
      <c r="I3021" t="s">
        <v>6692</v>
      </c>
    </row>
    <row r="3022" spans="1:9" x14ac:dyDescent="0.25">
      <c r="A3022" s="14">
        <v>0.77194444444444443</v>
      </c>
      <c r="B3022" t="s">
        <v>2489</v>
      </c>
      <c r="C3022" t="s">
        <v>3456</v>
      </c>
      <c r="D3022">
        <v>21444153654</v>
      </c>
      <c r="F3022" t="str">
        <f t="shared" si="47"/>
        <v>ES03040 18987843C 21444153654</v>
      </c>
      <c r="H3022" s="14">
        <v>0.7675347222222223</v>
      </c>
      <c r="I3022" t="s">
        <v>6693</v>
      </c>
    </row>
    <row r="3023" spans="1:9" x14ac:dyDescent="0.25">
      <c r="A3023" s="14">
        <v>0.77206018518518515</v>
      </c>
      <c r="B3023" t="s">
        <v>121</v>
      </c>
      <c r="C3023" t="s">
        <v>3457</v>
      </c>
      <c r="D3023">
        <v>21441153654</v>
      </c>
      <c r="F3023" t="str">
        <f t="shared" si="47"/>
        <v>HO00146 18987841C 21441153654</v>
      </c>
      <c r="H3023" s="14">
        <v>0.76754629629629623</v>
      </c>
      <c r="I3023" t="s">
        <v>6694</v>
      </c>
    </row>
    <row r="3024" spans="1:9" x14ac:dyDescent="0.25">
      <c r="A3024" s="14">
        <v>0.77214120370370365</v>
      </c>
      <c r="B3024" t="s">
        <v>54</v>
      </c>
      <c r="C3024" t="s">
        <v>3458</v>
      </c>
      <c r="D3024">
        <v>21299153654</v>
      </c>
      <c r="F3024" t="str">
        <f t="shared" si="47"/>
        <v>ES06275 18987849C 21299153654</v>
      </c>
      <c r="H3024" s="14">
        <v>0.76785879629629628</v>
      </c>
      <c r="I3024" t="s">
        <v>6695</v>
      </c>
    </row>
    <row r="3025" spans="1:9" x14ac:dyDescent="0.25">
      <c r="A3025" s="14">
        <v>0.77232638888888883</v>
      </c>
      <c r="B3025" t="s">
        <v>180</v>
      </c>
      <c r="C3025" t="s">
        <v>3459</v>
      </c>
      <c r="D3025">
        <v>21460153654</v>
      </c>
      <c r="F3025" t="str">
        <f t="shared" si="47"/>
        <v>ES05783 18987848C 21460153654</v>
      </c>
      <c r="H3025" s="14">
        <v>0.76853009259259253</v>
      </c>
      <c r="I3025" t="s">
        <v>6696</v>
      </c>
    </row>
    <row r="3026" spans="1:9" x14ac:dyDescent="0.25">
      <c r="A3026" s="14">
        <v>0.77254629629629623</v>
      </c>
      <c r="B3026" t="s">
        <v>2577</v>
      </c>
      <c r="C3026" t="s">
        <v>3460</v>
      </c>
      <c r="D3026">
        <v>21449153654</v>
      </c>
      <c r="F3026" t="str">
        <f t="shared" si="47"/>
        <v>HO29474 18987846C 21449153654</v>
      </c>
      <c r="H3026" s="14">
        <v>0.76876157407407408</v>
      </c>
      <c r="I3026" t="s">
        <v>6697</v>
      </c>
    </row>
    <row r="3027" spans="1:9" x14ac:dyDescent="0.25">
      <c r="A3027" s="14">
        <v>0.77255787037037038</v>
      </c>
      <c r="B3027" t="s">
        <v>2577</v>
      </c>
      <c r="C3027" t="s">
        <v>3460</v>
      </c>
      <c r="D3027">
        <v>21449153654</v>
      </c>
      <c r="F3027" t="str">
        <f t="shared" si="47"/>
        <v>HO29474 18987846C 21449153654</v>
      </c>
      <c r="H3027" s="14">
        <v>0.76894675925925926</v>
      </c>
      <c r="I3027" t="s">
        <v>6698</v>
      </c>
    </row>
    <row r="3028" spans="1:9" x14ac:dyDescent="0.25">
      <c r="A3028" s="14">
        <v>0.77292824074074085</v>
      </c>
      <c r="B3028" t="s">
        <v>122</v>
      </c>
      <c r="C3028" t="s">
        <v>3461</v>
      </c>
      <c r="D3028">
        <v>21476153654</v>
      </c>
      <c r="F3028" t="str">
        <f t="shared" si="47"/>
        <v>ES05810 18987855C 21476153654</v>
      </c>
      <c r="H3028" s="14">
        <v>0.76894675925925926</v>
      </c>
      <c r="I3028" t="s">
        <v>6699</v>
      </c>
    </row>
    <row r="3029" spans="1:9" x14ac:dyDescent="0.25">
      <c r="A3029" s="14">
        <v>0.77314814814814825</v>
      </c>
      <c r="B3029" t="s">
        <v>2369</v>
      </c>
      <c r="C3029" t="s">
        <v>3462</v>
      </c>
      <c r="D3029">
        <v>21484153654</v>
      </c>
      <c r="F3029" t="str">
        <f t="shared" si="47"/>
        <v>ES05753 18987856C 21484153654</v>
      </c>
      <c r="H3029" s="14">
        <v>0.76905092592592583</v>
      </c>
      <c r="I3029" t="s">
        <v>6700</v>
      </c>
    </row>
    <row r="3030" spans="1:9" x14ac:dyDescent="0.25">
      <c r="A3030" s="14">
        <v>0.77319444444444441</v>
      </c>
      <c r="B3030" t="s">
        <v>110</v>
      </c>
      <c r="C3030" t="s">
        <v>3463</v>
      </c>
      <c r="D3030">
        <v>36210190</v>
      </c>
      <c r="F3030" t="str">
        <f t="shared" si="47"/>
        <v>HO29404 18987807C 36210190</v>
      </c>
      <c r="H3030" s="14">
        <v>0.76921296296296304</v>
      </c>
      <c r="I3030" t="s">
        <v>6701</v>
      </c>
    </row>
    <row r="3031" spans="1:9" x14ac:dyDescent="0.25">
      <c r="A3031" s="14">
        <v>0.77326388888888886</v>
      </c>
      <c r="B3031" t="s">
        <v>27</v>
      </c>
      <c r="C3031" t="s">
        <v>3464</v>
      </c>
      <c r="D3031">
        <v>21447153654</v>
      </c>
      <c r="F3031" t="str">
        <f t="shared" si="47"/>
        <v>HO29478 18987845C 21447153654</v>
      </c>
      <c r="H3031" s="14">
        <v>0.76958333333333329</v>
      </c>
      <c r="I3031" t="s">
        <v>6702</v>
      </c>
    </row>
    <row r="3032" spans="1:9" x14ac:dyDescent="0.25">
      <c r="A3032" s="14">
        <v>0.77334490740740736</v>
      </c>
      <c r="B3032" t="s">
        <v>105</v>
      </c>
      <c r="C3032" t="s">
        <v>3465</v>
      </c>
      <c r="D3032">
        <v>21594153654</v>
      </c>
      <c r="F3032" t="str">
        <f t="shared" si="47"/>
        <v>ES05554 18987857C 21594153654</v>
      </c>
      <c r="H3032" s="14">
        <v>0.76969907407407412</v>
      </c>
      <c r="I3032" t="s">
        <v>6703</v>
      </c>
    </row>
    <row r="3033" spans="1:9" x14ac:dyDescent="0.25">
      <c r="A3033" s="14">
        <v>0.7734375</v>
      </c>
      <c r="B3033" t="s">
        <v>121</v>
      </c>
      <c r="C3033" t="s">
        <v>3466</v>
      </c>
      <c r="D3033">
        <v>21598153654</v>
      </c>
      <c r="F3033" t="str">
        <f t="shared" si="47"/>
        <v>HO00146 18987858C 21598153654</v>
      </c>
      <c r="H3033" s="14">
        <v>0.76980324074074069</v>
      </c>
      <c r="I3033" t="s">
        <v>6704</v>
      </c>
    </row>
    <row r="3034" spans="1:9" x14ac:dyDescent="0.25">
      <c r="A3034" s="14">
        <v>0.77357638888888891</v>
      </c>
      <c r="B3034" t="s">
        <v>2884</v>
      </c>
      <c r="C3034" t="s">
        <v>3467</v>
      </c>
      <c r="D3034">
        <v>21602153654</v>
      </c>
      <c r="F3034" t="str">
        <f t="shared" si="47"/>
        <v>ES08369 18987859C 21602153654</v>
      </c>
      <c r="H3034" s="14">
        <v>0.77003472222222225</v>
      </c>
      <c r="I3034" t="s">
        <v>6705</v>
      </c>
    </row>
    <row r="3035" spans="1:9" x14ac:dyDescent="0.25">
      <c r="A3035" s="14">
        <v>0.77370370370370367</v>
      </c>
      <c r="B3035" t="s">
        <v>95</v>
      </c>
      <c r="C3035" t="s">
        <v>3468</v>
      </c>
      <c r="D3035">
        <v>21606153654</v>
      </c>
      <c r="F3035" t="str">
        <f t="shared" si="47"/>
        <v>HO29611 18987860C 21606153654</v>
      </c>
      <c r="H3035" s="14">
        <v>0.77025462962962965</v>
      </c>
      <c r="I3035" t="s">
        <v>6706</v>
      </c>
    </row>
    <row r="3036" spans="1:9" x14ac:dyDescent="0.25">
      <c r="A3036" s="14">
        <v>0.77375000000000005</v>
      </c>
      <c r="B3036" t="s">
        <v>118</v>
      </c>
      <c r="C3036" t="s">
        <v>3469</v>
      </c>
      <c r="D3036">
        <v>21609153654</v>
      </c>
      <c r="F3036" t="str">
        <f t="shared" si="47"/>
        <v>ES05768 18987861C 21609153654</v>
      </c>
      <c r="H3036" s="14">
        <v>0.77045138888888898</v>
      </c>
      <c r="I3036" t="s">
        <v>6707</v>
      </c>
    </row>
    <row r="3037" spans="1:9" x14ac:dyDescent="0.25">
      <c r="A3037" s="14">
        <v>0.77381944444444439</v>
      </c>
      <c r="B3037" t="s">
        <v>157</v>
      </c>
      <c r="C3037" t="s">
        <v>3470</v>
      </c>
      <c r="D3037">
        <v>21410153654</v>
      </c>
      <c r="F3037" t="str">
        <f t="shared" si="47"/>
        <v>HO29593 18987832C 21410153654</v>
      </c>
      <c r="H3037" s="14">
        <v>0.77053240740740747</v>
      </c>
      <c r="I3037" t="s">
        <v>6708</v>
      </c>
    </row>
    <row r="3038" spans="1:9" x14ac:dyDescent="0.25">
      <c r="A3038" s="14">
        <v>0.77387731481481481</v>
      </c>
      <c r="B3038" t="s">
        <v>108</v>
      </c>
      <c r="C3038" t="s">
        <v>3471</v>
      </c>
      <c r="D3038">
        <v>21439153654</v>
      </c>
      <c r="F3038" t="str">
        <f t="shared" si="47"/>
        <v>HO29575 18987840C 21439153654</v>
      </c>
      <c r="H3038" s="14">
        <v>0.77067129629629638</v>
      </c>
      <c r="I3038" t="s">
        <v>6709</v>
      </c>
    </row>
    <row r="3039" spans="1:9" x14ac:dyDescent="0.25">
      <c r="A3039" s="14">
        <v>0.77416666666666656</v>
      </c>
      <c r="B3039" t="s">
        <v>2892</v>
      </c>
      <c r="C3039" t="s">
        <v>3472</v>
      </c>
      <c r="D3039">
        <v>21620153654</v>
      </c>
      <c r="F3039" t="str">
        <f t="shared" si="47"/>
        <v>ES06236 18987864C 21620153654</v>
      </c>
      <c r="H3039" s="14">
        <v>0.77113425925925927</v>
      </c>
      <c r="I3039" t="s">
        <v>6710</v>
      </c>
    </row>
    <row r="3040" spans="1:9" x14ac:dyDescent="0.25">
      <c r="A3040" s="14">
        <v>0.77416666666666656</v>
      </c>
      <c r="B3040" t="s">
        <v>113</v>
      </c>
      <c r="C3040" t="s">
        <v>3473</v>
      </c>
      <c r="D3040">
        <v>21446153654</v>
      </c>
      <c r="F3040" t="str">
        <f t="shared" si="47"/>
        <v>HO29567 18987844C 21446153654</v>
      </c>
      <c r="H3040" s="14">
        <v>0.77142361111111113</v>
      </c>
      <c r="I3040" t="s">
        <v>6711</v>
      </c>
    </row>
    <row r="3041" spans="1:9" x14ac:dyDescent="0.25">
      <c r="A3041" s="14">
        <v>0.77439814814814811</v>
      </c>
      <c r="B3041" t="s">
        <v>94</v>
      </c>
      <c r="C3041" t="s">
        <v>3474</v>
      </c>
      <c r="D3041">
        <v>21626153654</v>
      </c>
      <c r="F3041" t="str">
        <f t="shared" si="47"/>
        <v>ES05755 18987866C 21626153654</v>
      </c>
      <c r="H3041" s="14">
        <v>0.77187499999999998</v>
      </c>
      <c r="I3041" t="s">
        <v>6712</v>
      </c>
    </row>
    <row r="3042" spans="1:9" x14ac:dyDescent="0.25">
      <c r="A3042" s="14">
        <v>0.77443287037037034</v>
      </c>
      <c r="B3042" t="s">
        <v>3374</v>
      </c>
      <c r="C3042" t="s">
        <v>3475</v>
      </c>
      <c r="D3042">
        <v>21630153654</v>
      </c>
      <c r="F3042" t="str">
        <f t="shared" si="47"/>
        <v>ES08264 18987867C 21630153654</v>
      </c>
      <c r="H3042" s="14">
        <v>0.77194444444444443</v>
      </c>
      <c r="I3042" t="s">
        <v>6713</v>
      </c>
    </row>
    <row r="3043" spans="1:9" x14ac:dyDescent="0.25">
      <c r="A3043" s="14">
        <v>0.77475694444444443</v>
      </c>
      <c r="B3043" t="s">
        <v>183</v>
      </c>
      <c r="C3043" t="s">
        <v>3476</v>
      </c>
      <c r="D3043">
        <v>21458153654</v>
      </c>
      <c r="F3043" t="str">
        <f t="shared" si="47"/>
        <v>HO29574 18987847C 21458153654</v>
      </c>
      <c r="H3043" s="14">
        <v>0.77206018518518515</v>
      </c>
      <c r="I3043" t="s">
        <v>6714</v>
      </c>
    </row>
    <row r="3044" spans="1:9" x14ac:dyDescent="0.25">
      <c r="A3044" s="14">
        <v>0.77478009259259262</v>
      </c>
      <c r="B3044" t="s">
        <v>103</v>
      </c>
      <c r="C3044" t="s">
        <v>3477</v>
      </c>
      <c r="D3044">
        <v>21613153654</v>
      </c>
      <c r="F3044" t="str">
        <f t="shared" si="47"/>
        <v>HO29570 18987863C 21613153654</v>
      </c>
      <c r="H3044" s="14">
        <v>0.77214120370370365</v>
      </c>
      <c r="I3044" t="s">
        <v>6715</v>
      </c>
    </row>
    <row r="3045" spans="1:9" x14ac:dyDescent="0.25">
      <c r="A3045" s="14">
        <v>0.77512731481481489</v>
      </c>
      <c r="B3045" t="s">
        <v>120</v>
      </c>
      <c r="C3045" t="s">
        <v>3478</v>
      </c>
      <c r="D3045">
        <v>21638153654</v>
      </c>
      <c r="F3045" t="str">
        <f t="shared" si="47"/>
        <v>ES05796 18987869C 21638153654</v>
      </c>
      <c r="H3045" s="14">
        <v>0.77232638888888883</v>
      </c>
      <c r="I3045" t="s">
        <v>6716</v>
      </c>
    </row>
    <row r="3046" spans="1:9" x14ac:dyDescent="0.25">
      <c r="A3046" s="14">
        <v>0.7753472222222223</v>
      </c>
      <c r="B3046" t="s">
        <v>2613</v>
      </c>
      <c r="C3046" t="s">
        <v>3479</v>
      </c>
      <c r="D3046">
        <v>21646153654</v>
      </c>
      <c r="F3046" t="str">
        <f t="shared" si="47"/>
        <v>ES06972 18987871C 21646153654</v>
      </c>
      <c r="H3046" s="14">
        <v>0.77292824074074085</v>
      </c>
      <c r="I3046" t="s">
        <v>6718</v>
      </c>
    </row>
    <row r="3047" spans="1:9" x14ac:dyDescent="0.25">
      <c r="A3047" s="14">
        <v>0.77570601851851861</v>
      </c>
      <c r="B3047" t="s">
        <v>1847</v>
      </c>
      <c r="C3047" t="s">
        <v>3480</v>
      </c>
      <c r="D3047">
        <v>21651153654</v>
      </c>
      <c r="F3047" t="str">
        <f t="shared" si="47"/>
        <v>HO29569 18987873C 21651153654</v>
      </c>
      <c r="H3047" s="14">
        <v>0.77314814814814825</v>
      </c>
      <c r="I3047" t="s">
        <v>6719</v>
      </c>
    </row>
    <row r="3048" spans="1:9" x14ac:dyDescent="0.25">
      <c r="A3048" s="14">
        <v>0.77608796296296301</v>
      </c>
      <c r="B3048" t="s">
        <v>121</v>
      </c>
      <c r="C3048" t="s">
        <v>3481</v>
      </c>
      <c r="D3048">
        <v>21663153654</v>
      </c>
      <c r="F3048" t="str">
        <f t="shared" si="47"/>
        <v>HO00146 18987876C 21663153654</v>
      </c>
      <c r="H3048" s="14">
        <v>0.77319444444444441</v>
      </c>
      <c r="I3048" t="s">
        <v>6720</v>
      </c>
    </row>
    <row r="3049" spans="1:9" x14ac:dyDescent="0.25">
      <c r="A3049" s="14">
        <v>0.77621527777777777</v>
      </c>
      <c r="B3049" t="s">
        <v>87</v>
      </c>
      <c r="C3049" t="s">
        <v>3482</v>
      </c>
      <c r="D3049">
        <v>21667153654</v>
      </c>
      <c r="F3049" t="str">
        <f t="shared" si="47"/>
        <v>ES09497 18987877C 21667153654</v>
      </c>
      <c r="H3049" s="14">
        <v>0.77326388888888886</v>
      </c>
      <c r="I3049" t="s">
        <v>6721</v>
      </c>
    </row>
    <row r="3050" spans="1:9" x14ac:dyDescent="0.25">
      <c r="A3050" s="14">
        <v>0.77622685185185192</v>
      </c>
      <c r="B3050" t="s">
        <v>2577</v>
      </c>
      <c r="C3050" t="s">
        <v>3472</v>
      </c>
      <c r="D3050">
        <v>21620153654</v>
      </c>
      <c r="F3050" t="str">
        <f t="shared" si="47"/>
        <v>HO29474 18987864C 21620153654</v>
      </c>
      <c r="H3050" s="14">
        <v>0.77334490740740736</v>
      </c>
      <c r="I3050" t="s">
        <v>6722</v>
      </c>
    </row>
    <row r="3051" spans="1:9" x14ac:dyDescent="0.25">
      <c r="A3051" s="14">
        <v>0.77626157407407403</v>
      </c>
      <c r="B3051" t="s">
        <v>183</v>
      </c>
      <c r="C3051" t="s">
        <v>3483</v>
      </c>
      <c r="D3051">
        <v>21647153654</v>
      </c>
      <c r="F3051" t="str">
        <f t="shared" si="47"/>
        <v>HO29574 18987872C 21647153654</v>
      </c>
      <c r="H3051" s="14">
        <v>0.7734375</v>
      </c>
      <c r="I3051" t="s">
        <v>6723</v>
      </c>
    </row>
    <row r="3052" spans="1:9" x14ac:dyDescent="0.25">
      <c r="A3052" s="14">
        <v>0.77692129629629625</v>
      </c>
      <c r="B3052" t="s">
        <v>95</v>
      </c>
      <c r="C3052" t="s">
        <v>3452</v>
      </c>
      <c r="D3052">
        <v>21408153654</v>
      </c>
      <c r="F3052" t="str">
        <f t="shared" si="47"/>
        <v>HO29611 18987831C 21408153654</v>
      </c>
      <c r="H3052" s="14">
        <v>0.77357638888888891</v>
      </c>
      <c r="I3052" t="s">
        <v>6724</v>
      </c>
    </row>
    <row r="3053" spans="1:9" x14ac:dyDescent="0.25">
      <c r="A3053" s="14">
        <v>0.77702546296296304</v>
      </c>
      <c r="B3053" t="s">
        <v>2374</v>
      </c>
      <c r="C3053" t="s">
        <v>3484</v>
      </c>
      <c r="D3053">
        <v>21682153654</v>
      </c>
      <c r="F3053" t="str">
        <f t="shared" si="47"/>
        <v>HO29571 18987881C 21682153654</v>
      </c>
      <c r="H3053" s="14">
        <v>0.77370370370370367</v>
      </c>
      <c r="I3053" t="s">
        <v>6725</v>
      </c>
    </row>
    <row r="3054" spans="1:9" x14ac:dyDescent="0.25">
      <c r="A3054" s="14">
        <v>0.77704861111111112</v>
      </c>
      <c r="B3054" t="s">
        <v>113</v>
      </c>
      <c r="C3054" t="s">
        <v>3485</v>
      </c>
      <c r="D3054">
        <v>21681153654</v>
      </c>
      <c r="F3054" t="str">
        <f t="shared" si="47"/>
        <v>HO29567 18987880C 21681153654</v>
      </c>
      <c r="H3054" s="14">
        <v>0.77375000000000005</v>
      </c>
      <c r="I3054" t="s">
        <v>6726</v>
      </c>
    </row>
    <row r="3055" spans="1:9" x14ac:dyDescent="0.25">
      <c r="A3055" s="14">
        <v>0.77712962962962961</v>
      </c>
      <c r="B3055" t="s">
        <v>174</v>
      </c>
      <c r="C3055" t="s">
        <v>3486</v>
      </c>
      <c r="D3055">
        <v>21687153654</v>
      </c>
      <c r="F3055" t="str">
        <f t="shared" si="47"/>
        <v>ES03824 18987885C 21687153654</v>
      </c>
      <c r="H3055" s="14">
        <v>0.77381944444444439</v>
      </c>
      <c r="I3055" t="s">
        <v>6727</v>
      </c>
    </row>
    <row r="3056" spans="1:9" x14ac:dyDescent="0.25">
      <c r="A3056" s="14">
        <v>0.77718750000000003</v>
      </c>
      <c r="B3056" t="s">
        <v>180</v>
      </c>
      <c r="C3056" t="s">
        <v>3487</v>
      </c>
      <c r="D3056">
        <v>21689153654</v>
      </c>
      <c r="F3056" t="str">
        <f t="shared" si="47"/>
        <v>ES05783 18987886C 21689153654</v>
      </c>
      <c r="H3056" s="14">
        <v>0.77387731481481481</v>
      </c>
      <c r="I3056" t="s">
        <v>6728</v>
      </c>
    </row>
    <row r="3057" spans="1:9" x14ac:dyDescent="0.25">
      <c r="A3057" s="14">
        <v>0.77811342592592592</v>
      </c>
      <c r="B3057" t="s">
        <v>2720</v>
      </c>
      <c r="C3057" t="s">
        <v>3488</v>
      </c>
      <c r="D3057">
        <v>21693153654</v>
      </c>
      <c r="F3057" t="str">
        <f t="shared" si="47"/>
        <v>HO20812 18987887C 21693153654</v>
      </c>
      <c r="H3057" s="14">
        <v>0.77416666666666656</v>
      </c>
      <c r="I3057" t="s">
        <v>6729</v>
      </c>
    </row>
    <row r="3058" spans="1:9" x14ac:dyDescent="0.25">
      <c r="A3058" s="14">
        <v>0.77876157407407398</v>
      </c>
      <c r="B3058" t="s">
        <v>2577</v>
      </c>
      <c r="C3058" t="s">
        <v>3489</v>
      </c>
      <c r="D3058">
        <v>21699153654</v>
      </c>
      <c r="F3058" t="str">
        <f t="shared" si="47"/>
        <v>HO29474 18987889C 21699153654</v>
      </c>
      <c r="H3058" s="14">
        <v>0.77416666666666656</v>
      </c>
      <c r="I3058" t="s">
        <v>6730</v>
      </c>
    </row>
    <row r="3059" spans="1:9" x14ac:dyDescent="0.25">
      <c r="A3059" s="14">
        <v>0.77883101851851855</v>
      </c>
      <c r="B3059" t="s">
        <v>64</v>
      </c>
      <c r="C3059" t="s">
        <v>3490</v>
      </c>
      <c r="D3059">
        <v>21707153654</v>
      </c>
      <c r="F3059" t="str">
        <f t="shared" si="47"/>
        <v>HO20985 18987892C 21707153654</v>
      </c>
      <c r="H3059" s="14">
        <v>0.77439814814814811</v>
      </c>
      <c r="I3059" t="s">
        <v>6731</v>
      </c>
    </row>
    <row r="3060" spans="1:9" x14ac:dyDescent="0.25">
      <c r="A3060" s="14">
        <v>0.7788425925925927</v>
      </c>
      <c r="B3060" t="s">
        <v>54</v>
      </c>
      <c r="C3060" t="s">
        <v>3491</v>
      </c>
      <c r="D3060">
        <v>21742153654</v>
      </c>
      <c r="F3060" t="str">
        <f t="shared" si="47"/>
        <v>ES06275 18987897C 21742153654</v>
      </c>
      <c r="H3060" s="14">
        <v>0.77443287037037034</v>
      </c>
      <c r="I3060" t="s">
        <v>6732</v>
      </c>
    </row>
    <row r="3061" spans="1:9" x14ac:dyDescent="0.25">
      <c r="A3061" s="14">
        <v>0.77888888888888896</v>
      </c>
      <c r="B3061" t="s">
        <v>103</v>
      </c>
      <c r="C3061" t="s">
        <v>3492</v>
      </c>
      <c r="D3061">
        <v>21701153654</v>
      </c>
      <c r="F3061" t="str">
        <f t="shared" si="47"/>
        <v>HO29570 18987890C 21701153654</v>
      </c>
      <c r="H3061" s="14">
        <v>0.77475694444444443</v>
      </c>
      <c r="I3061" t="s">
        <v>6733</v>
      </c>
    </row>
    <row r="3062" spans="1:9" x14ac:dyDescent="0.25">
      <c r="A3062" s="14">
        <v>0.77892361111111119</v>
      </c>
      <c r="B3062" t="s">
        <v>2489</v>
      </c>
      <c r="C3062" t="s">
        <v>3493</v>
      </c>
      <c r="D3062">
        <v>21745153654</v>
      </c>
      <c r="F3062" t="str">
        <f t="shared" si="47"/>
        <v>ES03040 18987899C 21745153654</v>
      </c>
      <c r="H3062" s="14">
        <v>0.77478009259259262</v>
      </c>
      <c r="I3062" t="s">
        <v>6734</v>
      </c>
    </row>
    <row r="3063" spans="1:9" x14ac:dyDescent="0.25">
      <c r="A3063" s="14">
        <v>0.7794444444444445</v>
      </c>
      <c r="B3063" t="s">
        <v>174</v>
      </c>
      <c r="C3063" t="s">
        <v>3494</v>
      </c>
      <c r="D3063">
        <v>21748153654</v>
      </c>
      <c r="F3063" t="str">
        <f t="shared" si="47"/>
        <v>ES03824 18987900C 21748153654</v>
      </c>
      <c r="H3063" s="14">
        <v>0.77512731481481489</v>
      </c>
      <c r="I3063" t="s">
        <v>6735</v>
      </c>
    </row>
    <row r="3064" spans="1:9" x14ac:dyDescent="0.25">
      <c r="A3064" s="14">
        <v>0.77952546296296299</v>
      </c>
      <c r="B3064" t="s">
        <v>118</v>
      </c>
      <c r="C3064" t="s">
        <v>3495</v>
      </c>
      <c r="D3064">
        <v>21765153654</v>
      </c>
      <c r="F3064" t="str">
        <f t="shared" si="47"/>
        <v>ES05768 18987908C 21765153654</v>
      </c>
      <c r="H3064" s="14">
        <v>0.7753472222222223</v>
      </c>
      <c r="I3064" t="s">
        <v>6736</v>
      </c>
    </row>
    <row r="3065" spans="1:9" x14ac:dyDescent="0.25">
      <c r="A3065" s="14">
        <v>0.77990740740740738</v>
      </c>
      <c r="B3065" t="s">
        <v>108</v>
      </c>
      <c r="C3065" t="s">
        <v>3467</v>
      </c>
      <c r="D3065">
        <v>21602153654</v>
      </c>
      <c r="F3065" t="str">
        <f t="shared" si="47"/>
        <v>HO29575 18987859C 21602153654</v>
      </c>
      <c r="H3065" s="14">
        <v>0.77570601851851861</v>
      </c>
      <c r="I3065" t="s">
        <v>6737</v>
      </c>
    </row>
    <row r="3066" spans="1:9" x14ac:dyDescent="0.25">
      <c r="A3066" s="14">
        <v>0.77993055555555557</v>
      </c>
      <c r="B3066" t="s">
        <v>1810</v>
      </c>
      <c r="C3066" t="s">
        <v>3496</v>
      </c>
      <c r="D3066">
        <v>21756153654</v>
      </c>
      <c r="F3066" t="str">
        <f t="shared" si="47"/>
        <v>ES09263 18987902C 21756153654</v>
      </c>
      <c r="H3066" s="14">
        <v>0.77608796296296301</v>
      </c>
      <c r="I3066" t="s">
        <v>6738</v>
      </c>
    </row>
    <row r="3067" spans="1:9" x14ac:dyDescent="0.25">
      <c r="A3067" s="14">
        <v>0.78061342592592586</v>
      </c>
      <c r="B3067" t="s">
        <v>174</v>
      </c>
      <c r="C3067" t="s">
        <v>3497</v>
      </c>
      <c r="D3067">
        <v>21760153654</v>
      </c>
      <c r="F3067" t="str">
        <f t="shared" si="47"/>
        <v>ES03824 18987904C 21760153654</v>
      </c>
      <c r="H3067" s="14">
        <v>0.77621527777777777</v>
      </c>
      <c r="I3067" t="s">
        <v>6739</v>
      </c>
    </row>
    <row r="3068" spans="1:9" x14ac:dyDescent="0.25">
      <c r="A3068" s="14">
        <v>0.78061342592592586</v>
      </c>
      <c r="B3068" t="s">
        <v>120</v>
      </c>
      <c r="C3068" t="s">
        <v>3498</v>
      </c>
      <c r="D3068">
        <v>21785153654</v>
      </c>
      <c r="F3068" t="str">
        <f t="shared" si="47"/>
        <v>ES05796 18987914C 21785153654</v>
      </c>
      <c r="H3068" s="14">
        <v>0.77622685185185192</v>
      </c>
      <c r="I3068" t="s">
        <v>6740</v>
      </c>
    </row>
    <row r="3069" spans="1:9" x14ac:dyDescent="0.25">
      <c r="A3069" s="14">
        <v>0.78084490740740742</v>
      </c>
      <c r="B3069" t="s">
        <v>110</v>
      </c>
      <c r="C3069" t="s">
        <v>3499</v>
      </c>
      <c r="D3069">
        <v>36210204</v>
      </c>
      <c r="F3069" t="str">
        <f t="shared" si="47"/>
        <v>HO29404 18987600C 36210204</v>
      </c>
      <c r="H3069" s="14">
        <v>0.77626157407407403</v>
      </c>
      <c r="I3069" t="s">
        <v>6741</v>
      </c>
    </row>
    <row r="3070" spans="1:9" x14ac:dyDescent="0.25">
      <c r="A3070" s="14">
        <v>0.78099537037037037</v>
      </c>
      <c r="B3070" t="s">
        <v>108</v>
      </c>
      <c r="C3070" t="s">
        <v>3500</v>
      </c>
      <c r="D3070">
        <v>21778153654</v>
      </c>
      <c r="F3070" t="str">
        <f t="shared" si="47"/>
        <v>HO29575 18987912C 21778153654</v>
      </c>
      <c r="H3070" s="14">
        <v>0.77692129629629625</v>
      </c>
      <c r="I3070" t="s">
        <v>6742</v>
      </c>
    </row>
    <row r="3071" spans="1:9" x14ac:dyDescent="0.25">
      <c r="A3071" s="14">
        <v>0.78107638888888886</v>
      </c>
      <c r="B3071" t="s">
        <v>95</v>
      </c>
      <c r="C3071" t="s">
        <v>3501</v>
      </c>
      <c r="D3071">
        <v>21800153654</v>
      </c>
      <c r="F3071" t="str">
        <f t="shared" si="47"/>
        <v>HO29611 18987916C 21800153654</v>
      </c>
      <c r="H3071" s="14">
        <v>0.77702546296296304</v>
      </c>
      <c r="I3071" t="s">
        <v>6743</v>
      </c>
    </row>
    <row r="3072" spans="1:9" x14ac:dyDescent="0.25">
      <c r="A3072" s="14">
        <v>0.78114583333333332</v>
      </c>
      <c r="B3072" t="s">
        <v>3374</v>
      </c>
      <c r="C3072" t="s">
        <v>3502</v>
      </c>
      <c r="D3072">
        <v>21807153654</v>
      </c>
      <c r="F3072" t="str">
        <f t="shared" si="47"/>
        <v>ES08264 18987917C 21807153654</v>
      </c>
      <c r="H3072" s="14">
        <v>0.77704861111111112</v>
      </c>
      <c r="I3072" t="s">
        <v>6744</v>
      </c>
    </row>
    <row r="3073" spans="1:9" x14ac:dyDescent="0.25">
      <c r="A3073" s="14">
        <v>0.78131944444444434</v>
      </c>
      <c r="B3073" t="s">
        <v>183</v>
      </c>
      <c r="C3073" t="s">
        <v>3503</v>
      </c>
      <c r="D3073">
        <v>21726153654</v>
      </c>
      <c r="F3073" t="str">
        <f t="shared" si="47"/>
        <v>HO29574 18987894C 21726153654</v>
      </c>
      <c r="H3073" s="14">
        <v>0.77712962962962961</v>
      </c>
      <c r="I3073" t="s">
        <v>6745</v>
      </c>
    </row>
    <row r="3074" spans="1:9" x14ac:dyDescent="0.25">
      <c r="A3074" s="14">
        <v>0.78141203703703699</v>
      </c>
      <c r="B3074" t="s">
        <v>121</v>
      </c>
      <c r="C3074" t="s">
        <v>3504</v>
      </c>
      <c r="D3074">
        <v>21728153654</v>
      </c>
      <c r="F3074" t="str">
        <f t="shared" si="47"/>
        <v>HO00146 18987895C 21728153654</v>
      </c>
      <c r="H3074" s="14">
        <v>0.77718750000000003</v>
      </c>
      <c r="I3074" t="s">
        <v>6746</v>
      </c>
    </row>
    <row r="3075" spans="1:9" x14ac:dyDescent="0.25">
      <c r="A3075" s="14">
        <v>0.78160879629629632</v>
      </c>
      <c r="B3075" t="s">
        <v>165</v>
      </c>
      <c r="C3075" t="s">
        <v>3505</v>
      </c>
      <c r="D3075">
        <v>51195814</v>
      </c>
      <c r="F3075" t="str">
        <f t="shared" ref="F3075:F3138" si="48">CONCATENATE(B3075, " ",C3075, " ",D3075)</f>
        <v>HO29573 18987907C 51195814</v>
      </c>
      <c r="H3075" s="14">
        <v>0.77811342592592592</v>
      </c>
      <c r="I3075" t="s">
        <v>6747</v>
      </c>
    </row>
    <row r="3076" spans="1:9" x14ac:dyDescent="0.25">
      <c r="A3076" s="14">
        <v>0.78172453703703704</v>
      </c>
      <c r="B3076" t="s">
        <v>103</v>
      </c>
      <c r="C3076" t="s">
        <v>3506</v>
      </c>
      <c r="D3076">
        <v>21731153654</v>
      </c>
      <c r="F3076" t="str">
        <f t="shared" si="48"/>
        <v>HO29570 18987896C 21731153654</v>
      </c>
      <c r="H3076" s="14">
        <v>0.77876157407407398</v>
      </c>
      <c r="I3076" t="s">
        <v>6748</v>
      </c>
    </row>
    <row r="3077" spans="1:9" x14ac:dyDescent="0.25">
      <c r="A3077" s="14">
        <v>0.78188657407407414</v>
      </c>
      <c r="B3077" t="s">
        <v>2374</v>
      </c>
      <c r="C3077" t="s">
        <v>3507</v>
      </c>
      <c r="D3077">
        <v>21743153654</v>
      </c>
      <c r="F3077" t="str">
        <f t="shared" si="48"/>
        <v>HO29571 18987898C 21743153654</v>
      </c>
      <c r="H3077" s="14">
        <v>0.77883101851851855</v>
      </c>
      <c r="I3077" t="s">
        <v>6749</v>
      </c>
    </row>
    <row r="3078" spans="1:9" x14ac:dyDescent="0.25">
      <c r="A3078" s="14">
        <v>0.78200231481481486</v>
      </c>
      <c r="B3078" t="s">
        <v>180</v>
      </c>
      <c r="C3078" t="s">
        <v>3508</v>
      </c>
      <c r="D3078">
        <v>21830153654</v>
      </c>
      <c r="F3078" t="str">
        <f t="shared" si="48"/>
        <v>ES05783 18987921C 21830153654</v>
      </c>
      <c r="H3078" s="14">
        <v>0.7788425925925927</v>
      </c>
      <c r="I3078" t="s">
        <v>6750</v>
      </c>
    </row>
    <row r="3079" spans="1:9" x14ac:dyDescent="0.25">
      <c r="A3079" s="14">
        <v>0.78215277777777781</v>
      </c>
      <c r="B3079" t="s">
        <v>113</v>
      </c>
      <c r="C3079" t="s">
        <v>3509</v>
      </c>
      <c r="D3079">
        <v>21761153654</v>
      </c>
      <c r="F3079" t="str">
        <f t="shared" si="48"/>
        <v>HO29567 18987905C 21761153654</v>
      </c>
      <c r="H3079" s="14">
        <v>0.77888888888888896</v>
      </c>
      <c r="I3079" t="s">
        <v>6751</v>
      </c>
    </row>
    <row r="3080" spans="1:9" x14ac:dyDescent="0.25">
      <c r="A3080" s="14">
        <v>0.78222222222222226</v>
      </c>
      <c r="B3080" t="s">
        <v>2577</v>
      </c>
      <c r="C3080" t="s">
        <v>3510</v>
      </c>
      <c r="D3080">
        <v>21758153654</v>
      </c>
      <c r="F3080" t="str">
        <f t="shared" si="48"/>
        <v>HO29474 18987903C 21758153654</v>
      </c>
      <c r="H3080" s="14">
        <v>0.77892361111111119</v>
      </c>
      <c r="I3080" t="s">
        <v>6752</v>
      </c>
    </row>
    <row r="3081" spans="1:9" x14ac:dyDescent="0.25">
      <c r="A3081" s="14">
        <v>0.78258101851851858</v>
      </c>
      <c r="B3081" t="s">
        <v>92</v>
      </c>
      <c r="C3081" t="s">
        <v>3511</v>
      </c>
      <c r="D3081">
        <v>21773153654</v>
      </c>
      <c r="F3081" t="str">
        <f t="shared" si="48"/>
        <v>HO29516 18987910C 21773153654</v>
      </c>
      <c r="H3081" s="14">
        <v>0.7794444444444445</v>
      </c>
      <c r="I3081" t="s">
        <v>6753</v>
      </c>
    </row>
    <row r="3082" spans="1:9" x14ac:dyDescent="0.25">
      <c r="A3082" s="14">
        <v>0.78290509259259267</v>
      </c>
      <c r="B3082" t="s">
        <v>108</v>
      </c>
      <c r="C3082" t="s">
        <v>3512</v>
      </c>
      <c r="D3082">
        <v>21776153654</v>
      </c>
      <c r="F3082" t="str">
        <f t="shared" si="48"/>
        <v>HO29575 18987911C 21776153654</v>
      </c>
      <c r="H3082" s="14">
        <v>0.77952546296296299</v>
      </c>
      <c r="I3082" t="s">
        <v>6754</v>
      </c>
    </row>
    <row r="3083" spans="1:9" x14ac:dyDescent="0.25">
      <c r="A3083" s="14">
        <v>0.78295138888888882</v>
      </c>
      <c r="B3083" t="s">
        <v>64</v>
      </c>
      <c r="C3083" t="s">
        <v>3513</v>
      </c>
      <c r="D3083">
        <v>21819153654</v>
      </c>
      <c r="F3083" t="str">
        <f t="shared" si="48"/>
        <v>HO20985 18987918C 21819153654</v>
      </c>
      <c r="H3083" s="14">
        <v>0.77990740740740738</v>
      </c>
      <c r="I3083" t="s">
        <v>6755</v>
      </c>
    </row>
    <row r="3084" spans="1:9" x14ac:dyDescent="0.25">
      <c r="A3084" s="14">
        <v>0.7830555555555555</v>
      </c>
      <c r="B3084" t="s">
        <v>94</v>
      </c>
      <c r="C3084" t="s">
        <v>3514</v>
      </c>
      <c r="D3084">
        <v>21853153654</v>
      </c>
      <c r="F3084" t="str">
        <f t="shared" si="48"/>
        <v>ES05755 18987928C 21853153654</v>
      </c>
      <c r="H3084" s="14">
        <v>0.77993055555555557</v>
      </c>
      <c r="I3084" t="s">
        <v>6756</v>
      </c>
    </row>
    <row r="3085" spans="1:9" x14ac:dyDescent="0.25">
      <c r="A3085" s="14">
        <v>0.78357638888888881</v>
      </c>
      <c r="B3085" t="s">
        <v>95</v>
      </c>
      <c r="C3085" t="s">
        <v>3515</v>
      </c>
      <c r="D3085">
        <v>21779153654</v>
      </c>
      <c r="F3085" t="str">
        <f t="shared" si="48"/>
        <v>HO29611 18987913C 21779153654</v>
      </c>
      <c r="H3085" s="14">
        <v>0.78061342592592586</v>
      </c>
      <c r="I3085" t="s">
        <v>6757</v>
      </c>
    </row>
    <row r="3086" spans="1:9" x14ac:dyDescent="0.25">
      <c r="A3086" s="14">
        <v>0.78362268518518519</v>
      </c>
      <c r="B3086" t="s">
        <v>122</v>
      </c>
      <c r="C3086" t="s">
        <v>3516</v>
      </c>
      <c r="D3086">
        <v>21862153654</v>
      </c>
      <c r="F3086" t="str">
        <f t="shared" si="48"/>
        <v>ES05810 18987932C 21862153654</v>
      </c>
      <c r="H3086" s="14">
        <v>0.78061342592592586</v>
      </c>
      <c r="I3086" t="s">
        <v>6758</v>
      </c>
    </row>
    <row r="3087" spans="1:9" x14ac:dyDescent="0.25">
      <c r="A3087" s="14">
        <v>0.78369212962962964</v>
      </c>
      <c r="B3087" t="s">
        <v>27</v>
      </c>
      <c r="C3087" t="s">
        <v>3517</v>
      </c>
      <c r="D3087">
        <v>21841153654</v>
      </c>
      <c r="F3087" t="str">
        <f t="shared" si="48"/>
        <v>HO29478 18987924C 21841153654</v>
      </c>
      <c r="H3087" s="14">
        <v>0.78084490740740742</v>
      </c>
      <c r="I3087" t="s">
        <v>6759</v>
      </c>
    </row>
    <row r="3088" spans="1:9" x14ac:dyDescent="0.25">
      <c r="A3088" s="14">
        <v>0.78381944444444451</v>
      </c>
      <c r="B3088" t="s">
        <v>2588</v>
      </c>
      <c r="C3088" t="s">
        <v>3518</v>
      </c>
      <c r="D3088">
        <v>21833153654</v>
      </c>
      <c r="F3088" t="str">
        <f t="shared" si="48"/>
        <v>HO29449 18987922C 21833153654</v>
      </c>
      <c r="H3088" s="14">
        <v>0.78099537037037037</v>
      </c>
      <c r="I3088" t="s">
        <v>6760</v>
      </c>
    </row>
    <row r="3089" spans="1:9" x14ac:dyDescent="0.25">
      <c r="A3089" s="14">
        <v>0.78395833333333342</v>
      </c>
      <c r="B3089" t="s">
        <v>2720</v>
      </c>
      <c r="C3089" t="s">
        <v>3519</v>
      </c>
      <c r="D3089">
        <v>21851153654</v>
      </c>
      <c r="F3089" t="str">
        <f t="shared" si="48"/>
        <v>HO20812 18987927C 21851153654</v>
      </c>
      <c r="H3089" s="14">
        <v>0.78107638888888886</v>
      </c>
      <c r="I3089" t="s">
        <v>6761</v>
      </c>
    </row>
    <row r="3090" spans="1:9" x14ac:dyDescent="0.25">
      <c r="A3090" s="14">
        <v>0.78408564814814818</v>
      </c>
      <c r="B3090" t="s">
        <v>105</v>
      </c>
      <c r="C3090" t="s">
        <v>3520</v>
      </c>
      <c r="D3090">
        <v>21871153654</v>
      </c>
      <c r="F3090" t="str">
        <f t="shared" si="48"/>
        <v>ES05554 18987935C 21871153654</v>
      </c>
      <c r="H3090" s="14">
        <v>0.78114583333333332</v>
      </c>
      <c r="I3090" t="s">
        <v>6762</v>
      </c>
    </row>
    <row r="3091" spans="1:9" x14ac:dyDescent="0.25">
      <c r="A3091" s="14">
        <v>0.78445601851851843</v>
      </c>
      <c r="B3091" t="s">
        <v>121</v>
      </c>
      <c r="C3091" t="s">
        <v>3521</v>
      </c>
      <c r="D3091">
        <v>21861153654</v>
      </c>
      <c r="F3091" t="str">
        <f t="shared" si="48"/>
        <v>HO00146 18987931C 21861153654</v>
      </c>
      <c r="H3091" s="14">
        <v>0.78131944444444434</v>
      </c>
      <c r="I3091" t="s">
        <v>6763</v>
      </c>
    </row>
    <row r="3092" spans="1:9" x14ac:dyDescent="0.25">
      <c r="A3092" s="14">
        <v>0.78488425925925931</v>
      </c>
      <c r="B3092" t="s">
        <v>108</v>
      </c>
      <c r="C3092" t="s">
        <v>3522</v>
      </c>
      <c r="D3092">
        <v>21840153654</v>
      </c>
      <c r="F3092" t="str">
        <f t="shared" si="48"/>
        <v>HO29575 18987923C 21840153654</v>
      </c>
      <c r="H3092" s="14">
        <v>0.78141203703703699</v>
      </c>
      <c r="I3092" t="s">
        <v>6764</v>
      </c>
    </row>
    <row r="3093" spans="1:9" x14ac:dyDescent="0.25">
      <c r="A3093" s="14">
        <v>0.78515046296296298</v>
      </c>
      <c r="B3093" t="s">
        <v>183</v>
      </c>
      <c r="C3093" t="s">
        <v>3523</v>
      </c>
      <c r="D3093">
        <v>21847153654</v>
      </c>
      <c r="F3093" t="str">
        <f t="shared" si="48"/>
        <v>HO29574 18987925C 21847153654</v>
      </c>
      <c r="H3093" s="14">
        <v>0.78160879629629632</v>
      </c>
      <c r="I3093" t="s">
        <v>6765</v>
      </c>
    </row>
    <row r="3094" spans="1:9" x14ac:dyDescent="0.25">
      <c r="A3094" s="14">
        <v>0.78535879629629635</v>
      </c>
      <c r="B3094" t="s">
        <v>168</v>
      </c>
      <c r="C3094" t="s">
        <v>3524</v>
      </c>
      <c r="D3094">
        <v>21864153654</v>
      </c>
      <c r="F3094" t="str">
        <f t="shared" si="48"/>
        <v>HO29473 18987933C 21864153654</v>
      </c>
      <c r="H3094" s="14">
        <v>0.78172453703703704</v>
      </c>
      <c r="I3094" t="s">
        <v>6766</v>
      </c>
    </row>
    <row r="3095" spans="1:9" x14ac:dyDescent="0.25">
      <c r="A3095" s="14">
        <v>0.78535879629629635</v>
      </c>
      <c r="B3095" t="s">
        <v>92</v>
      </c>
      <c r="C3095" t="s">
        <v>3525</v>
      </c>
      <c r="D3095">
        <v>21855153654</v>
      </c>
      <c r="F3095" t="str">
        <f t="shared" si="48"/>
        <v>HO29516 18987929C 21855153654</v>
      </c>
      <c r="H3095" s="14">
        <v>0.78188657407407414</v>
      </c>
      <c r="I3095" t="s">
        <v>6767</v>
      </c>
    </row>
    <row r="3096" spans="1:9" x14ac:dyDescent="0.25">
      <c r="A3096" s="14">
        <v>0.78543981481481484</v>
      </c>
      <c r="B3096" t="s">
        <v>2892</v>
      </c>
      <c r="C3096" t="s">
        <v>3521</v>
      </c>
      <c r="D3096">
        <v>21861153654</v>
      </c>
      <c r="F3096" t="str">
        <f t="shared" si="48"/>
        <v>ES06236 18987931C 21861153654</v>
      </c>
      <c r="H3096" s="14">
        <v>0.78200231481481486</v>
      </c>
      <c r="I3096" t="s">
        <v>6768</v>
      </c>
    </row>
    <row r="3097" spans="1:9" x14ac:dyDescent="0.25">
      <c r="A3097" s="14">
        <v>0.78543981481481484</v>
      </c>
      <c r="B3097" t="s">
        <v>2892</v>
      </c>
      <c r="C3097" t="s">
        <v>3521</v>
      </c>
      <c r="D3097">
        <v>21861153654</v>
      </c>
      <c r="F3097" t="str">
        <f t="shared" si="48"/>
        <v>ES06236 18987931C 21861153654</v>
      </c>
      <c r="H3097" s="14">
        <v>0.78215277777777781</v>
      </c>
      <c r="I3097" t="s">
        <v>6769</v>
      </c>
    </row>
    <row r="3098" spans="1:9" x14ac:dyDescent="0.25">
      <c r="A3098" s="14">
        <v>0.78565972222222225</v>
      </c>
      <c r="B3098" t="s">
        <v>87</v>
      </c>
      <c r="C3098" t="s">
        <v>3526</v>
      </c>
      <c r="D3098">
        <v>21898153654</v>
      </c>
      <c r="F3098" t="str">
        <f t="shared" si="48"/>
        <v>ES09497 18987946C 21898153654</v>
      </c>
      <c r="H3098" s="14">
        <v>0.78222222222222226</v>
      </c>
      <c r="I3098" t="s">
        <v>6770</v>
      </c>
    </row>
    <row r="3099" spans="1:9" x14ac:dyDescent="0.25">
      <c r="A3099" s="14">
        <v>0.78604166666666664</v>
      </c>
      <c r="B3099" t="s">
        <v>2884</v>
      </c>
      <c r="C3099" t="s">
        <v>3527</v>
      </c>
      <c r="D3099">
        <v>21904153654</v>
      </c>
      <c r="F3099" t="str">
        <f t="shared" si="48"/>
        <v>ES08369 18987951C 21904153654</v>
      </c>
      <c r="H3099" s="14">
        <v>0.78258101851851858</v>
      </c>
      <c r="I3099" t="s">
        <v>6771</v>
      </c>
    </row>
    <row r="3100" spans="1:9" x14ac:dyDescent="0.25">
      <c r="A3100" s="14">
        <v>0.78635416666666658</v>
      </c>
      <c r="B3100" t="s">
        <v>121</v>
      </c>
      <c r="C3100" t="s">
        <v>3528</v>
      </c>
      <c r="D3100">
        <v>21875153654</v>
      </c>
      <c r="F3100" t="str">
        <f t="shared" si="48"/>
        <v>HO00146 18987937C 21875153654</v>
      </c>
      <c r="H3100" s="14">
        <v>0.78290509259259267</v>
      </c>
      <c r="I3100" t="s">
        <v>6772</v>
      </c>
    </row>
    <row r="3101" spans="1:9" x14ac:dyDescent="0.25">
      <c r="A3101" s="14">
        <v>0.78650462962962964</v>
      </c>
      <c r="B3101" t="s">
        <v>2577</v>
      </c>
      <c r="C3101" t="s">
        <v>3521</v>
      </c>
      <c r="D3101">
        <v>21861153654</v>
      </c>
      <c r="F3101" t="str">
        <f t="shared" si="48"/>
        <v>HO29474 18987931C 21861153654</v>
      </c>
      <c r="H3101" s="14">
        <v>0.78295138888888882</v>
      </c>
      <c r="I3101" t="s">
        <v>6773</v>
      </c>
    </row>
    <row r="3102" spans="1:9" x14ac:dyDescent="0.25">
      <c r="A3102" s="14">
        <v>0.7865509259259259</v>
      </c>
      <c r="B3102" t="s">
        <v>92</v>
      </c>
      <c r="C3102" t="s">
        <v>3529</v>
      </c>
      <c r="D3102">
        <v>21880153654</v>
      </c>
      <c r="F3102" t="str">
        <f t="shared" si="48"/>
        <v>HO29516 18987940C 21880153654</v>
      </c>
      <c r="H3102" s="14">
        <v>0.7830555555555555</v>
      </c>
      <c r="I3102" t="s">
        <v>6774</v>
      </c>
    </row>
    <row r="3103" spans="1:9" x14ac:dyDescent="0.25">
      <c r="A3103" s="14">
        <v>0.78675925925925927</v>
      </c>
      <c r="B3103" t="s">
        <v>108</v>
      </c>
      <c r="C3103" t="s">
        <v>3530</v>
      </c>
      <c r="D3103">
        <v>21901153654</v>
      </c>
      <c r="F3103" t="str">
        <f t="shared" si="48"/>
        <v>HO29575 18987948C 21901153654</v>
      </c>
      <c r="H3103" s="14">
        <v>0.78357638888888881</v>
      </c>
      <c r="I3103" t="s">
        <v>6775</v>
      </c>
    </row>
    <row r="3104" spans="1:9" x14ac:dyDescent="0.25">
      <c r="A3104" s="14">
        <v>0.78724537037037035</v>
      </c>
      <c r="B3104" t="s">
        <v>2491</v>
      </c>
      <c r="C3104" t="s">
        <v>3531</v>
      </c>
      <c r="D3104">
        <v>21928153654</v>
      </c>
      <c r="F3104" t="str">
        <f t="shared" si="48"/>
        <v>ES05795 18987957C 21928153654</v>
      </c>
      <c r="H3104" s="14">
        <v>0.78362268518518519</v>
      </c>
      <c r="I3104" t="s">
        <v>6776</v>
      </c>
    </row>
    <row r="3105" spans="1:9" x14ac:dyDescent="0.25">
      <c r="A3105" s="14">
        <v>0.78760416666666666</v>
      </c>
      <c r="B3105" t="s">
        <v>120</v>
      </c>
      <c r="C3105" t="s">
        <v>3532</v>
      </c>
      <c r="D3105">
        <v>21934153654</v>
      </c>
      <c r="F3105" t="str">
        <f t="shared" si="48"/>
        <v>ES05796 18987959C 21934153654</v>
      </c>
      <c r="H3105" s="14">
        <v>0.78369212962962964</v>
      </c>
      <c r="I3105" t="s">
        <v>6777</v>
      </c>
    </row>
    <row r="3106" spans="1:9" x14ac:dyDescent="0.25">
      <c r="A3106" s="14">
        <v>0.78760416666666666</v>
      </c>
      <c r="B3106" t="s">
        <v>180</v>
      </c>
      <c r="C3106" t="s">
        <v>3533</v>
      </c>
      <c r="D3106">
        <v>21935153654</v>
      </c>
      <c r="F3106" t="str">
        <f t="shared" si="48"/>
        <v>ES05783 18987960C 21935153654</v>
      </c>
      <c r="H3106" s="14">
        <v>0.78381944444444451</v>
      </c>
      <c r="I3106" t="s">
        <v>6778</v>
      </c>
    </row>
    <row r="3107" spans="1:9" x14ac:dyDescent="0.25">
      <c r="A3107" s="14">
        <v>0.7880787037037037</v>
      </c>
      <c r="B3107" t="s">
        <v>2588</v>
      </c>
      <c r="C3107" t="s">
        <v>3522</v>
      </c>
      <c r="D3107">
        <v>21840153654</v>
      </c>
      <c r="F3107" t="str">
        <f t="shared" si="48"/>
        <v>HO29449 18987923C 21840153654</v>
      </c>
      <c r="H3107" s="14">
        <v>0.78395833333333342</v>
      </c>
      <c r="I3107" t="s">
        <v>6779</v>
      </c>
    </row>
    <row r="3108" spans="1:9" x14ac:dyDescent="0.25">
      <c r="A3108" s="14">
        <v>0.78811342592592604</v>
      </c>
      <c r="B3108" t="s">
        <v>2489</v>
      </c>
      <c r="C3108" t="s">
        <v>3534</v>
      </c>
      <c r="D3108">
        <v>21946153654</v>
      </c>
      <c r="F3108" t="str">
        <f t="shared" si="48"/>
        <v>ES03040 18987965C 21946153654</v>
      </c>
      <c r="H3108" s="14">
        <v>0.78408564814814818</v>
      </c>
      <c r="I3108" t="s">
        <v>6780</v>
      </c>
    </row>
    <row r="3109" spans="1:9" x14ac:dyDescent="0.25">
      <c r="A3109" s="14">
        <v>0.78827546296296302</v>
      </c>
      <c r="B3109" t="s">
        <v>122</v>
      </c>
      <c r="C3109" t="s">
        <v>3535</v>
      </c>
      <c r="D3109">
        <v>21950153654</v>
      </c>
      <c r="F3109" t="str">
        <f t="shared" si="48"/>
        <v>ES05810 18987967C 21950153654</v>
      </c>
      <c r="H3109" s="14">
        <v>0.78445601851851843</v>
      </c>
      <c r="I3109" t="s">
        <v>6781</v>
      </c>
    </row>
    <row r="3110" spans="1:9" x14ac:dyDescent="0.25">
      <c r="A3110" s="14">
        <v>0.7887615740740741</v>
      </c>
      <c r="B3110" t="s">
        <v>54</v>
      </c>
      <c r="C3110" t="s">
        <v>3536</v>
      </c>
      <c r="D3110">
        <v>21957153654</v>
      </c>
      <c r="F3110" t="str">
        <f t="shared" si="48"/>
        <v>ES06275 18987970C 21957153654</v>
      </c>
      <c r="H3110" s="14">
        <v>0.78488425925925931</v>
      </c>
      <c r="I3110" t="s">
        <v>6782</v>
      </c>
    </row>
    <row r="3111" spans="1:9" x14ac:dyDescent="0.25">
      <c r="A3111" s="14">
        <v>0.78881944444444441</v>
      </c>
      <c r="B3111" t="s">
        <v>103</v>
      </c>
      <c r="C3111" t="s">
        <v>3537</v>
      </c>
      <c r="D3111">
        <v>21902153654</v>
      </c>
      <c r="F3111" t="str">
        <f t="shared" si="48"/>
        <v>HO29570 18987949C 21902153654</v>
      </c>
      <c r="H3111" s="14">
        <v>0.78515046296296298</v>
      </c>
      <c r="I3111" t="s">
        <v>6783</v>
      </c>
    </row>
    <row r="3112" spans="1:9" x14ac:dyDescent="0.25">
      <c r="A3112" s="14">
        <v>0.78892361111111109</v>
      </c>
      <c r="B3112" t="s">
        <v>2577</v>
      </c>
      <c r="C3112" t="s">
        <v>3521</v>
      </c>
      <c r="D3112">
        <v>21861153654</v>
      </c>
      <c r="F3112" t="str">
        <f t="shared" si="48"/>
        <v>HO29474 18987931C 21861153654</v>
      </c>
      <c r="H3112" s="14">
        <v>0.78535879629629635</v>
      </c>
      <c r="I3112" t="s">
        <v>6784</v>
      </c>
    </row>
    <row r="3113" spans="1:9" x14ac:dyDescent="0.25">
      <c r="A3113" s="14">
        <v>0.78915509259259264</v>
      </c>
      <c r="B3113" t="s">
        <v>2892</v>
      </c>
      <c r="C3113" t="s">
        <v>3538</v>
      </c>
      <c r="D3113">
        <v>21970153654</v>
      </c>
      <c r="F3113" t="str">
        <f t="shared" si="48"/>
        <v>ES06236 18987973C 21970153654</v>
      </c>
      <c r="H3113" s="14">
        <v>0.78535879629629635</v>
      </c>
      <c r="I3113" t="s">
        <v>6785</v>
      </c>
    </row>
    <row r="3114" spans="1:9" x14ac:dyDescent="0.25">
      <c r="A3114" s="14">
        <v>0.78959490740740745</v>
      </c>
      <c r="B3114" t="s">
        <v>2374</v>
      </c>
      <c r="C3114" t="s">
        <v>3539</v>
      </c>
      <c r="D3114">
        <v>21968153654</v>
      </c>
      <c r="F3114" t="str">
        <f t="shared" si="48"/>
        <v>HO29571 18987972C 21968153654</v>
      </c>
      <c r="H3114" s="14">
        <v>0.78565972222222225</v>
      </c>
      <c r="I3114" t="s">
        <v>6787</v>
      </c>
    </row>
    <row r="3115" spans="1:9" x14ac:dyDescent="0.25">
      <c r="A3115" s="14">
        <v>0.78980324074074071</v>
      </c>
      <c r="B3115" t="s">
        <v>121</v>
      </c>
      <c r="C3115" t="s">
        <v>3540</v>
      </c>
      <c r="D3115">
        <v>21927153654</v>
      </c>
      <c r="F3115" t="str">
        <f t="shared" si="48"/>
        <v>HO00146 18987956C 21927153654</v>
      </c>
      <c r="H3115" s="14">
        <v>0.78604166666666664</v>
      </c>
      <c r="I3115" t="s">
        <v>6788</v>
      </c>
    </row>
    <row r="3116" spans="1:9" x14ac:dyDescent="0.25">
      <c r="A3116" s="14">
        <v>0.78991898148148154</v>
      </c>
      <c r="B3116" t="s">
        <v>183</v>
      </c>
      <c r="C3116" t="s">
        <v>3541</v>
      </c>
      <c r="D3116">
        <v>21930153654</v>
      </c>
      <c r="F3116" t="str">
        <f t="shared" si="48"/>
        <v>HO29574 18987958C 21930153654</v>
      </c>
      <c r="H3116" s="14">
        <v>0.78635416666666658</v>
      </c>
      <c r="I3116" t="s">
        <v>6789</v>
      </c>
    </row>
    <row r="3117" spans="1:9" x14ac:dyDescent="0.25">
      <c r="A3117" s="14">
        <v>0.79005787037037034</v>
      </c>
      <c r="B3117" t="s">
        <v>2374</v>
      </c>
      <c r="C3117" t="s">
        <v>3542</v>
      </c>
      <c r="D3117">
        <v>21991153654</v>
      </c>
      <c r="F3117" t="str">
        <f t="shared" si="48"/>
        <v>HO29571 18987977C 21991153654</v>
      </c>
      <c r="H3117" s="14">
        <v>0.7865509259259259</v>
      </c>
      <c r="I3117" t="s">
        <v>6791</v>
      </c>
    </row>
    <row r="3118" spans="1:9" x14ac:dyDescent="0.25">
      <c r="A3118" s="14">
        <v>0.79005787037037034</v>
      </c>
      <c r="B3118" t="s">
        <v>2374</v>
      </c>
      <c r="C3118" t="s">
        <v>3542</v>
      </c>
      <c r="D3118">
        <v>21991153654</v>
      </c>
      <c r="F3118" t="str">
        <f t="shared" si="48"/>
        <v>HO29571 18987977C 21991153654</v>
      </c>
      <c r="H3118" s="14">
        <v>0.78675925925925927</v>
      </c>
      <c r="I3118" t="s">
        <v>6792</v>
      </c>
    </row>
    <row r="3119" spans="1:9" x14ac:dyDescent="0.25">
      <c r="A3119" s="14">
        <v>0.79016203703703702</v>
      </c>
      <c r="B3119" t="s">
        <v>105</v>
      </c>
      <c r="C3119" t="s">
        <v>3543</v>
      </c>
      <c r="D3119">
        <v>21995153654</v>
      </c>
      <c r="F3119" t="str">
        <f t="shared" si="48"/>
        <v>ES05554 18987980C 21995153654</v>
      </c>
      <c r="H3119" s="14">
        <v>0.78724537037037035</v>
      </c>
      <c r="I3119" t="s">
        <v>6793</v>
      </c>
    </row>
    <row r="3120" spans="1:9" x14ac:dyDescent="0.25">
      <c r="A3120" s="14">
        <v>0.79020833333333329</v>
      </c>
      <c r="B3120" t="s">
        <v>2577</v>
      </c>
      <c r="C3120" t="s">
        <v>3538</v>
      </c>
      <c r="D3120">
        <v>21970153654</v>
      </c>
      <c r="F3120" t="str">
        <f t="shared" si="48"/>
        <v>HO29474 18987973C 21970153654</v>
      </c>
      <c r="H3120" s="14">
        <v>0.78760416666666666</v>
      </c>
      <c r="I3120" t="s">
        <v>6794</v>
      </c>
    </row>
    <row r="3121" spans="1:9" x14ac:dyDescent="0.25">
      <c r="A3121" s="14">
        <v>0.79026620370370371</v>
      </c>
      <c r="B3121" t="s">
        <v>1810</v>
      </c>
      <c r="C3121" t="s">
        <v>3544</v>
      </c>
      <c r="D3121">
        <v>21997153654</v>
      </c>
      <c r="F3121" t="str">
        <f t="shared" si="48"/>
        <v>ES09263 18987981C 21997153654</v>
      </c>
      <c r="H3121" s="14">
        <v>0.78760416666666666</v>
      </c>
      <c r="I3121" t="s">
        <v>6795</v>
      </c>
    </row>
    <row r="3122" spans="1:9" x14ac:dyDescent="0.25">
      <c r="A3122" s="14">
        <v>0.79039351851851858</v>
      </c>
      <c r="B3122" t="s">
        <v>165</v>
      </c>
      <c r="C3122" t="s">
        <v>3545</v>
      </c>
      <c r="D3122">
        <v>51195840</v>
      </c>
      <c r="F3122" t="str">
        <f t="shared" si="48"/>
        <v>HO29573 18985127C 51195840</v>
      </c>
      <c r="H3122" s="14">
        <v>0.7880787037037037</v>
      </c>
      <c r="I3122" t="s">
        <v>6796</v>
      </c>
    </row>
    <row r="3123" spans="1:9" x14ac:dyDescent="0.25">
      <c r="A3123" s="14">
        <v>0.79065972222222225</v>
      </c>
      <c r="B3123" t="s">
        <v>3374</v>
      </c>
      <c r="C3123" t="s">
        <v>3546</v>
      </c>
      <c r="D3123">
        <v>22006153654</v>
      </c>
      <c r="F3123" t="str">
        <f t="shared" si="48"/>
        <v>ES08264 18987983C 22006153654</v>
      </c>
      <c r="H3123" s="14">
        <v>0.78811342592592604</v>
      </c>
      <c r="I3123" t="s">
        <v>6797</v>
      </c>
    </row>
    <row r="3124" spans="1:9" x14ac:dyDescent="0.25">
      <c r="A3124" s="14">
        <v>0.79076388888888882</v>
      </c>
      <c r="B3124" t="s">
        <v>2374</v>
      </c>
      <c r="C3124" t="s">
        <v>3547</v>
      </c>
      <c r="D3124">
        <v>21944153654</v>
      </c>
      <c r="F3124" t="str">
        <f t="shared" si="48"/>
        <v>HO29571 18987963C 21944153654</v>
      </c>
      <c r="H3124" s="14">
        <v>0.78827546296296302</v>
      </c>
      <c r="I3124" t="s">
        <v>6798</v>
      </c>
    </row>
    <row r="3125" spans="1:9" x14ac:dyDescent="0.25">
      <c r="A3125" s="14">
        <v>0.79099537037037038</v>
      </c>
      <c r="B3125" t="s">
        <v>2720</v>
      </c>
      <c r="C3125" t="s">
        <v>3548</v>
      </c>
      <c r="D3125">
        <v>21949153654</v>
      </c>
      <c r="F3125" t="str">
        <f t="shared" si="48"/>
        <v>HO20812 18987966C 21949153654</v>
      </c>
      <c r="H3125" s="14">
        <v>0.7887615740740741</v>
      </c>
      <c r="I3125" t="s">
        <v>6799</v>
      </c>
    </row>
    <row r="3126" spans="1:9" x14ac:dyDescent="0.25">
      <c r="A3126" s="14">
        <v>0.7912731481481482</v>
      </c>
      <c r="B3126" t="s">
        <v>80</v>
      </c>
      <c r="C3126" t="s">
        <v>3549</v>
      </c>
      <c r="D3126">
        <v>22020153654</v>
      </c>
      <c r="F3126" t="str">
        <f t="shared" si="48"/>
        <v>ES06914 18987989C 22020153654</v>
      </c>
      <c r="H3126" s="14">
        <v>0.78881944444444441</v>
      </c>
      <c r="I3126" t="s">
        <v>6800</v>
      </c>
    </row>
    <row r="3127" spans="1:9" x14ac:dyDescent="0.25">
      <c r="A3127" s="14">
        <v>0.79138888888888881</v>
      </c>
      <c r="B3127" t="s">
        <v>174</v>
      </c>
      <c r="C3127" t="s">
        <v>3550</v>
      </c>
      <c r="D3127">
        <v>22023153654</v>
      </c>
      <c r="F3127" t="str">
        <f t="shared" si="48"/>
        <v>ES03824 18987992C 22023153654</v>
      </c>
      <c r="H3127" s="14">
        <v>0.78915509259259264</v>
      </c>
      <c r="I3127" t="s">
        <v>6801</v>
      </c>
    </row>
    <row r="3128" spans="1:9" x14ac:dyDescent="0.25">
      <c r="A3128" s="14">
        <v>0.7917939814814815</v>
      </c>
      <c r="B3128" t="s">
        <v>110</v>
      </c>
      <c r="C3128" t="s">
        <v>3551</v>
      </c>
      <c r="D3128">
        <v>51195843</v>
      </c>
      <c r="F3128" t="str">
        <f t="shared" si="48"/>
        <v>HO29404 18987324C 51195843</v>
      </c>
      <c r="H3128" s="14">
        <v>0.78959490740740745</v>
      </c>
      <c r="I3128" t="s">
        <v>6802</v>
      </c>
    </row>
    <row r="3129" spans="1:9" x14ac:dyDescent="0.25">
      <c r="A3129" s="14">
        <v>0.79182870370370362</v>
      </c>
      <c r="B3129" t="s">
        <v>165</v>
      </c>
      <c r="C3129" t="s">
        <v>3552</v>
      </c>
      <c r="D3129">
        <v>36210249</v>
      </c>
      <c r="F3129" t="str">
        <f t="shared" si="48"/>
        <v>HO29573 18987827C 36210249</v>
      </c>
      <c r="H3129" s="14">
        <v>0.78980324074074071</v>
      </c>
      <c r="I3129" t="s">
        <v>6803</v>
      </c>
    </row>
    <row r="3130" spans="1:9" x14ac:dyDescent="0.25">
      <c r="A3130" s="14">
        <v>0.79184027777777777</v>
      </c>
      <c r="B3130" t="s">
        <v>64</v>
      </c>
      <c r="C3130" t="s">
        <v>3553</v>
      </c>
      <c r="D3130">
        <v>22013153654</v>
      </c>
      <c r="F3130" t="str">
        <f t="shared" si="48"/>
        <v>HO20985 18987986C 22013153654</v>
      </c>
      <c r="H3130" s="14">
        <v>0.78991898148148154</v>
      </c>
      <c r="I3130" t="s">
        <v>6804</v>
      </c>
    </row>
    <row r="3131" spans="1:9" x14ac:dyDescent="0.25">
      <c r="A3131" s="14">
        <v>0.79208333333333336</v>
      </c>
      <c r="B3131" t="s">
        <v>104</v>
      </c>
      <c r="C3131" t="s">
        <v>3554</v>
      </c>
      <c r="D3131">
        <v>22003153654</v>
      </c>
      <c r="F3131" t="str">
        <f t="shared" si="48"/>
        <v>HO21216 18987982C 22003153654</v>
      </c>
      <c r="H3131" s="14">
        <v>0.79016203703703702</v>
      </c>
      <c r="I3131" t="s">
        <v>6806</v>
      </c>
    </row>
    <row r="3132" spans="1:9" x14ac:dyDescent="0.25">
      <c r="A3132" s="14">
        <v>0.79237268518518522</v>
      </c>
      <c r="B3132" t="s">
        <v>2892</v>
      </c>
      <c r="C3132" t="s">
        <v>3554</v>
      </c>
      <c r="D3132">
        <v>22003153654</v>
      </c>
      <c r="F3132" t="str">
        <f t="shared" si="48"/>
        <v>ES06236 18987982C 22003153654</v>
      </c>
      <c r="H3132" s="14">
        <v>0.79020833333333329</v>
      </c>
      <c r="I3132" t="s">
        <v>6807</v>
      </c>
    </row>
    <row r="3133" spans="1:9" x14ac:dyDescent="0.25">
      <c r="A3133" s="14">
        <v>0.79238425925925926</v>
      </c>
      <c r="B3133" t="s">
        <v>2892</v>
      </c>
      <c r="C3133" t="s">
        <v>3554</v>
      </c>
      <c r="D3133">
        <v>22003153654</v>
      </c>
      <c r="F3133" t="str">
        <f t="shared" si="48"/>
        <v>ES06236 18987982C 22003153654</v>
      </c>
      <c r="H3133" s="14">
        <v>0.79026620370370371</v>
      </c>
      <c r="I3133" t="s">
        <v>6808</v>
      </c>
    </row>
    <row r="3134" spans="1:9" x14ac:dyDescent="0.25">
      <c r="A3134" s="14">
        <v>0.79252314814814817</v>
      </c>
      <c r="B3134" t="s">
        <v>104</v>
      </c>
      <c r="C3134" t="s">
        <v>3555</v>
      </c>
      <c r="D3134">
        <v>22030153654</v>
      </c>
      <c r="F3134" t="str">
        <f t="shared" si="48"/>
        <v>HO21216 18987993C 22030153654</v>
      </c>
      <c r="H3134" s="14">
        <v>0.79039351851851858</v>
      </c>
      <c r="I3134" t="s">
        <v>6809</v>
      </c>
    </row>
    <row r="3135" spans="1:9" x14ac:dyDescent="0.25">
      <c r="A3135" s="14">
        <v>0.79278935185185195</v>
      </c>
      <c r="B3135" t="s">
        <v>122</v>
      </c>
      <c r="C3135" t="s">
        <v>3555</v>
      </c>
      <c r="D3135">
        <v>22030153654</v>
      </c>
      <c r="F3135" t="str">
        <f t="shared" si="48"/>
        <v>ES05810 18987993C 22030153654</v>
      </c>
      <c r="H3135" s="14">
        <v>0.79065972222222225</v>
      </c>
      <c r="I3135" t="s">
        <v>6810</v>
      </c>
    </row>
    <row r="3136" spans="1:9" x14ac:dyDescent="0.25">
      <c r="A3136" s="14">
        <v>0.79278935185185195</v>
      </c>
      <c r="B3136" t="s">
        <v>122</v>
      </c>
      <c r="C3136" t="s">
        <v>3555</v>
      </c>
      <c r="D3136">
        <v>22030153654</v>
      </c>
      <c r="F3136" t="str">
        <f t="shared" si="48"/>
        <v>ES05810 18987993C 22030153654</v>
      </c>
      <c r="H3136" s="14">
        <v>0.79076388888888882</v>
      </c>
      <c r="I3136" t="s">
        <v>6811</v>
      </c>
    </row>
    <row r="3137" spans="1:9" x14ac:dyDescent="0.25">
      <c r="A3137" s="14">
        <v>0.79282407407407407</v>
      </c>
      <c r="B3137" t="s">
        <v>104</v>
      </c>
      <c r="C3137" t="s">
        <v>3556</v>
      </c>
      <c r="D3137">
        <v>21986153654</v>
      </c>
      <c r="F3137" t="str">
        <f t="shared" si="48"/>
        <v>HO21216 18987974C 21986153654</v>
      </c>
      <c r="H3137" s="14">
        <v>0.79099537037037038</v>
      </c>
      <c r="I3137" t="s">
        <v>6812</v>
      </c>
    </row>
    <row r="3138" spans="1:9" x14ac:dyDescent="0.25">
      <c r="A3138" s="14">
        <v>0.7928587962962963</v>
      </c>
      <c r="B3138" t="s">
        <v>165</v>
      </c>
      <c r="C3138" t="s">
        <v>3557</v>
      </c>
      <c r="D3138">
        <v>51195845</v>
      </c>
      <c r="F3138" t="str">
        <f t="shared" si="48"/>
        <v>HO29573 18987950C 51195845</v>
      </c>
      <c r="H3138" s="14">
        <v>0.7912731481481482</v>
      </c>
      <c r="I3138" t="s">
        <v>6813</v>
      </c>
    </row>
    <row r="3139" spans="1:9" x14ac:dyDescent="0.25">
      <c r="A3139" s="14">
        <v>0.79413194444444446</v>
      </c>
      <c r="B3139" t="s">
        <v>2884</v>
      </c>
      <c r="C3139" t="s">
        <v>3558</v>
      </c>
      <c r="D3139">
        <v>22070153654</v>
      </c>
      <c r="F3139" t="str">
        <f t="shared" ref="F3139:F3202" si="49">CONCATENATE(B3139, " ",C3139, " ",D3139)</f>
        <v>ES08369 18988002C 22070153654</v>
      </c>
      <c r="H3139" s="14">
        <v>0.79138888888888881</v>
      </c>
      <c r="I3139" t="s">
        <v>6814</v>
      </c>
    </row>
    <row r="3140" spans="1:9" x14ac:dyDescent="0.25">
      <c r="A3140" s="14">
        <v>0.79458333333333331</v>
      </c>
      <c r="B3140" t="s">
        <v>2577</v>
      </c>
      <c r="C3140" t="s">
        <v>3559</v>
      </c>
      <c r="D3140">
        <v>21987153654</v>
      </c>
      <c r="F3140" t="str">
        <f t="shared" si="49"/>
        <v>HO29474 18987975C 21987153654</v>
      </c>
      <c r="H3140" s="14">
        <v>0.7917939814814815</v>
      </c>
      <c r="I3140" t="s">
        <v>6815</v>
      </c>
    </row>
    <row r="3141" spans="1:9" x14ac:dyDescent="0.25">
      <c r="A3141" s="14">
        <v>0.79460648148148139</v>
      </c>
      <c r="B3141" t="s">
        <v>87</v>
      </c>
      <c r="C3141" t="s">
        <v>3560</v>
      </c>
      <c r="D3141">
        <v>22039153654</v>
      </c>
      <c r="F3141" t="str">
        <f t="shared" si="49"/>
        <v>ES09497 18987994C 22039153654</v>
      </c>
      <c r="H3141" s="14">
        <v>0.79182870370370362</v>
      </c>
      <c r="I3141" t="s">
        <v>6816</v>
      </c>
    </row>
    <row r="3142" spans="1:9" x14ac:dyDescent="0.25">
      <c r="A3142" s="14">
        <v>0.79487268518518517</v>
      </c>
      <c r="B3142" t="s">
        <v>2613</v>
      </c>
      <c r="C3142" t="s">
        <v>3561</v>
      </c>
      <c r="D3142">
        <v>22081153654</v>
      </c>
      <c r="F3142" t="str">
        <f t="shared" si="49"/>
        <v>ES06972 18988004C 22081153654</v>
      </c>
      <c r="H3142" s="14">
        <v>0.79184027777777777</v>
      </c>
      <c r="I3142" t="s">
        <v>6817</v>
      </c>
    </row>
    <row r="3143" spans="1:9" x14ac:dyDescent="0.25">
      <c r="A3143" s="14">
        <v>0.79497685185185185</v>
      </c>
      <c r="B3143" t="s">
        <v>64</v>
      </c>
      <c r="C3143" t="s">
        <v>3562</v>
      </c>
      <c r="D3143">
        <v>21988153654</v>
      </c>
      <c r="F3143" t="str">
        <f t="shared" si="49"/>
        <v>HO20985 18987976C 21988153654</v>
      </c>
      <c r="H3143" s="14">
        <v>0.79208333333333336</v>
      </c>
      <c r="I3143" t="s">
        <v>6818</v>
      </c>
    </row>
    <row r="3144" spans="1:9" x14ac:dyDescent="0.25">
      <c r="A3144" s="14">
        <v>0.79509259259259257</v>
      </c>
      <c r="B3144" t="s">
        <v>2493</v>
      </c>
      <c r="C3144" t="s">
        <v>3563</v>
      </c>
      <c r="D3144">
        <v>22088153654</v>
      </c>
      <c r="F3144" t="str">
        <f t="shared" si="49"/>
        <v>ES05334 18988006C 22088153654</v>
      </c>
      <c r="H3144" s="14">
        <v>0.79252314814814817</v>
      </c>
      <c r="I3144" t="s">
        <v>6820</v>
      </c>
    </row>
    <row r="3145" spans="1:9" x14ac:dyDescent="0.25">
      <c r="A3145" s="14">
        <v>0.79510416666666661</v>
      </c>
      <c r="B3145" t="s">
        <v>27</v>
      </c>
      <c r="C3145" t="s">
        <v>3564</v>
      </c>
      <c r="D3145">
        <v>22015153654</v>
      </c>
      <c r="F3145" t="str">
        <f t="shared" si="49"/>
        <v>HO29478 18987987C 22015153654</v>
      </c>
      <c r="H3145" s="14">
        <v>0.79282407407407407</v>
      </c>
      <c r="I3145" t="s">
        <v>6822</v>
      </c>
    </row>
    <row r="3146" spans="1:9" x14ac:dyDescent="0.25">
      <c r="A3146" s="14">
        <v>0.79572916666666671</v>
      </c>
      <c r="B3146" t="s">
        <v>1810</v>
      </c>
      <c r="C3146" t="s">
        <v>3565</v>
      </c>
      <c r="D3146">
        <v>22053153654</v>
      </c>
      <c r="F3146" t="str">
        <f t="shared" si="49"/>
        <v>ES09263 18987997C 22053153654</v>
      </c>
      <c r="H3146" s="14">
        <v>0.7928587962962963</v>
      </c>
      <c r="I3146" t="s">
        <v>6823</v>
      </c>
    </row>
    <row r="3147" spans="1:9" x14ac:dyDescent="0.25">
      <c r="A3147" s="14">
        <v>0.79586805555555562</v>
      </c>
      <c r="B3147" t="s">
        <v>2588</v>
      </c>
      <c r="C3147" t="s">
        <v>3566</v>
      </c>
      <c r="D3147">
        <v>22097153654</v>
      </c>
      <c r="F3147" t="str">
        <f t="shared" si="49"/>
        <v>HO29449 18988008C 22097153654</v>
      </c>
      <c r="H3147" s="14">
        <v>0.79413194444444446</v>
      </c>
      <c r="I3147" t="s">
        <v>6824</v>
      </c>
    </row>
    <row r="3148" spans="1:9" x14ac:dyDescent="0.25">
      <c r="A3148" s="14">
        <v>0.79630787037037043</v>
      </c>
      <c r="B3148" t="s">
        <v>122</v>
      </c>
      <c r="C3148" t="s">
        <v>3567</v>
      </c>
      <c r="D3148">
        <v>22109153654</v>
      </c>
      <c r="F3148" t="str">
        <f t="shared" si="49"/>
        <v>ES05810 18988011C 22109153654</v>
      </c>
      <c r="H3148" s="14">
        <v>0.79458333333333331</v>
      </c>
      <c r="I3148" t="s">
        <v>6825</v>
      </c>
    </row>
    <row r="3149" spans="1:9" x14ac:dyDescent="0.25">
      <c r="A3149" s="14">
        <v>0.79667824074074067</v>
      </c>
      <c r="B3149" t="s">
        <v>95</v>
      </c>
      <c r="C3149" t="s">
        <v>3568</v>
      </c>
      <c r="D3149">
        <v>22043153654</v>
      </c>
      <c r="F3149" t="str">
        <f t="shared" si="49"/>
        <v>HO29611 18987995C 22043153654</v>
      </c>
      <c r="H3149" s="14">
        <v>0.79460648148148139</v>
      </c>
      <c r="I3149" t="s">
        <v>6826</v>
      </c>
    </row>
    <row r="3150" spans="1:9" x14ac:dyDescent="0.25">
      <c r="A3150" s="14">
        <v>0.79746527777777787</v>
      </c>
      <c r="B3150" t="s">
        <v>180</v>
      </c>
      <c r="C3150" t="s">
        <v>3569</v>
      </c>
      <c r="D3150">
        <v>22128153654</v>
      </c>
      <c r="F3150" t="str">
        <f t="shared" si="49"/>
        <v>ES05783 18988017C 22128153654</v>
      </c>
      <c r="H3150" s="14">
        <v>0.79487268518518517</v>
      </c>
      <c r="I3150" t="s">
        <v>6827</v>
      </c>
    </row>
    <row r="3151" spans="1:9" x14ac:dyDescent="0.25">
      <c r="A3151" s="14">
        <v>0.79771990740740739</v>
      </c>
      <c r="B3151" t="s">
        <v>165</v>
      </c>
      <c r="C3151" t="s">
        <v>3546</v>
      </c>
      <c r="D3151">
        <v>22006153654</v>
      </c>
      <c r="F3151" t="str">
        <f t="shared" si="49"/>
        <v>HO29573 18987983C 22006153654</v>
      </c>
      <c r="H3151" s="14">
        <v>0.79497685185185185</v>
      </c>
      <c r="I3151" t="s">
        <v>6828</v>
      </c>
    </row>
    <row r="3152" spans="1:9" x14ac:dyDescent="0.25">
      <c r="A3152" s="14">
        <v>0.79840277777777768</v>
      </c>
      <c r="B3152" t="s">
        <v>2491</v>
      </c>
      <c r="C3152" t="s">
        <v>3570</v>
      </c>
      <c r="D3152">
        <v>22140153654</v>
      </c>
      <c r="F3152" t="str">
        <f t="shared" si="49"/>
        <v>ES05795 18988023C 22140153654</v>
      </c>
      <c r="H3152" s="14">
        <v>0.79509259259259257</v>
      </c>
      <c r="I3152" t="s">
        <v>6829</v>
      </c>
    </row>
    <row r="3153" spans="1:9" x14ac:dyDescent="0.25">
      <c r="A3153" s="14">
        <v>0.79923611111111115</v>
      </c>
      <c r="B3153" t="s">
        <v>2884</v>
      </c>
      <c r="C3153" t="s">
        <v>3571</v>
      </c>
      <c r="D3153">
        <v>22152153654</v>
      </c>
      <c r="F3153" t="str">
        <f t="shared" si="49"/>
        <v>ES08369 18988026C 22152153654</v>
      </c>
      <c r="H3153" s="14">
        <v>0.79510416666666661</v>
      </c>
      <c r="I3153" t="s">
        <v>6830</v>
      </c>
    </row>
    <row r="3154" spans="1:9" x14ac:dyDescent="0.25">
      <c r="A3154" s="14">
        <v>0.79950231481481471</v>
      </c>
      <c r="B3154" t="s">
        <v>165</v>
      </c>
      <c r="C3154" t="s">
        <v>3572</v>
      </c>
      <c r="D3154">
        <v>22047153654</v>
      </c>
      <c r="F3154" t="str">
        <f t="shared" si="49"/>
        <v>HO29573 18987996C 22047153654</v>
      </c>
      <c r="H3154" s="14">
        <v>0.79572916666666671</v>
      </c>
      <c r="I3154" t="s">
        <v>6831</v>
      </c>
    </row>
    <row r="3155" spans="1:9" x14ac:dyDescent="0.25">
      <c r="A3155" s="14">
        <v>0.79953703703703705</v>
      </c>
      <c r="B3155" t="s">
        <v>122</v>
      </c>
      <c r="C3155" t="s">
        <v>3573</v>
      </c>
      <c r="D3155">
        <v>22157153654</v>
      </c>
      <c r="F3155" t="str">
        <f t="shared" si="49"/>
        <v>ES05810 18988027C 22157153654</v>
      </c>
      <c r="H3155" s="14">
        <v>0.79586805555555562</v>
      </c>
      <c r="I3155" t="s">
        <v>6832</v>
      </c>
    </row>
    <row r="3156" spans="1:9" x14ac:dyDescent="0.25">
      <c r="A3156" s="14">
        <v>0.79966435185185192</v>
      </c>
      <c r="B3156" t="s">
        <v>118</v>
      </c>
      <c r="C3156" t="s">
        <v>3574</v>
      </c>
      <c r="D3156">
        <v>22160153654</v>
      </c>
      <c r="F3156" t="str">
        <f t="shared" si="49"/>
        <v>ES05768 18988029C 22160153654</v>
      </c>
      <c r="H3156" s="14">
        <v>0.79630787037037043</v>
      </c>
      <c r="I3156" t="s">
        <v>6833</v>
      </c>
    </row>
    <row r="3157" spans="1:9" x14ac:dyDescent="0.25">
      <c r="A3157" s="14">
        <v>0.80018518518518522</v>
      </c>
      <c r="B3157" t="s">
        <v>2892</v>
      </c>
      <c r="C3157" t="s">
        <v>3575</v>
      </c>
      <c r="D3157">
        <v>22171153654</v>
      </c>
      <c r="F3157" t="str">
        <f t="shared" si="49"/>
        <v>ES06236 18988032C 22171153654</v>
      </c>
      <c r="H3157" s="14">
        <v>0.79667824074074067</v>
      </c>
      <c r="I3157" t="s">
        <v>6834</v>
      </c>
    </row>
    <row r="3158" spans="1:9" x14ac:dyDescent="0.25">
      <c r="A3158" s="14">
        <v>0.80050925925925931</v>
      </c>
      <c r="B3158" t="s">
        <v>2577</v>
      </c>
      <c r="C3158" t="s">
        <v>3576</v>
      </c>
      <c r="D3158">
        <v>22072153654</v>
      </c>
      <c r="F3158" t="str">
        <f t="shared" si="49"/>
        <v>HO29474 18988003C 22072153654</v>
      </c>
      <c r="H3158" s="14">
        <v>0.79746527777777787</v>
      </c>
      <c r="I3158" t="s">
        <v>6835</v>
      </c>
    </row>
    <row r="3159" spans="1:9" x14ac:dyDescent="0.25">
      <c r="A3159" s="14">
        <v>0.8008912037037037</v>
      </c>
      <c r="B3159" t="s">
        <v>87</v>
      </c>
      <c r="C3159" t="s">
        <v>3577</v>
      </c>
      <c r="D3159">
        <v>22185153654</v>
      </c>
      <c r="F3159" t="str">
        <f t="shared" si="49"/>
        <v>ES09497 18988035C 22185153654</v>
      </c>
      <c r="H3159" s="14">
        <v>0.79771990740740739</v>
      </c>
      <c r="I3159" t="s">
        <v>6836</v>
      </c>
    </row>
    <row r="3160" spans="1:9" x14ac:dyDescent="0.25">
      <c r="A3160" s="14">
        <v>0.80116898148148152</v>
      </c>
      <c r="B3160" t="s">
        <v>2613</v>
      </c>
      <c r="C3160" t="s">
        <v>3578</v>
      </c>
      <c r="D3160">
        <v>51195854</v>
      </c>
      <c r="F3160" t="str">
        <f t="shared" si="49"/>
        <v>ES06972 18987945C 51195854</v>
      </c>
      <c r="H3160" s="14">
        <v>0.79840277777777768</v>
      </c>
      <c r="I3160" t="s">
        <v>6837</v>
      </c>
    </row>
    <row r="3161" spans="1:9" x14ac:dyDescent="0.25">
      <c r="A3161" s="14">
        <v>0.80138888888888893</v>
      </c>
      <c r="B3161" t="s">
        <v>2493</v>
      </c>
      <c r="C3161" t="s">
        <v>3579</v>
      </c>
      <c r="D3161">
        <v>22196153654</v>
      </c>
      <c r="F3161" t="str">
        <f t="shared" si="49"/>
        <v>ES05334 18988039C 22196153654</v>
      </c>
      <c r="H3161" s="14">
        <v>0.79923611111111115</v>
      </c>
      <c r="I3161" t="s">
        <v>6838</v>
      </c>
    </row>
    <row r="3162" spans="1:9" x14ac:dyDescent="0.25">
      <c r="A3162" s="14">
        <v>0.80156250000000007</v>
      </c>
      <c r="B3162" t="s">
        <v>2588</v>
      </c>
      <c r="C3162" t="s">
        <v>3580</v>
      </c>
      <c r="D3162">
        <v>22060153654</v>
      </c>
      <c r="F3162" t="str">
        <f t="shared" si="49"/>
        <v>HO29449 18987999C 22060153654</v>
      </c>
      <c r="H3162" s="14">
        <v>0.79950231481481471</v>
      </c>
      <c r="I3162" t="s">
        <v>6839</v>
      </c>
    </row>
    <row r="3163" spans="1:9" x14ac:dyDescent="0.25">
      <c r="A3163" s="14">
        <v>0.80162037037037026</v>
      </c>
      <c r="B3163" t="s">
        <v>174</v>
      </c>
      <c r="C3163" t="s">
        <v>3581</v>
      </c>
      <c r="D3163">
        <v>22201153654</v>
      </c>
      <c r="F3163" t="str">
        <f t="shared" si="49"/>
        <v>ES03824 18988041C 22201153654</v>
      </c>
      <c r="H3163" s="14">
        <v>0.79953703703703705</v>
      </c>
      <c r="I3163" t="s">
        <v>6840</v>
      </c>
    </row>
    <row r="3164" spans="1:9" x14ac:dyDescent="0.25">
      <c r="A3164" s="14">
        <v>0.80173611111111109</v>
      </c>
      <c r="B3164" t="s">
        <v>54</v>
      </c>
      <c r="C3164" t="s">
        <v>3582</v>
      </c>
      <c r="D3164">
        <v>51195856</v>
      </c>
      <c r="F3164" t="str">
        <f t="shared" si="49"/>
        <v>ES06275 18988016C 51195856</v>
      </c>
      <c r="H3164" s="14">
        <v>0.79966435185185192</v>
      </c>
      <c r="I3164" t="s">
        <v>6841</v>
      </c>
    </row>
    <row r="3165" spans="1:9" x14ac:dyDescent="0.25">
      <c r="A3165" s="14">
        <v>0.80184027777777789</v>
      </c>
      <c r="B3165" t="s">
        <v>3583</v>
      </c>
      <c r="C3165" t="s">
        <v>3584</v>
      </c>
      <c r="D3165">
        <v>22206153654</v>
      </c>
      <c r="F3165" t="str">
        <f t="shared" si="49"/>
        <v>ES08087 18988042C 22206153654</v>
      </c>
      <c r="H3165" s="14">
        <v>0.80018518518518522</v>
      </c>
      <c r="I3165" t="s">
        <v>6842</v>
      </c>
    </row>
    <row r="3166" spans="1:9" x14ac:dyDescent="0.25">
      <c r="A3166" s="14">
        <v>0.80184027777777789</v>
      </c>
      <c r="B3166" t="s">
        <v>95</v>
      </c>
      <c r="C3166" t="s">
        <v>3585</v>
      </c>
      <c r="D3166">
        <v>22190153654</v>
      </c>
      <c r="F3166" t="str">
        <f t="shared" si="49"/>
        <v>HO29611 18988036C 22190153654</v>
      </c>
      <c r="H3166" s="14">
        <v>0.80050925925925931</v>
      </c>
      <c r="I3166" t="s">
        <v>6843</v>
      </c>
    </row>
    <row r="3167" spans="1:9" x14ac:dyDescent="0.25">
      <c r="A3167" s="14">
        <v>0.80210648148148145</v>
      </c>
      <c r="B3167" t="s">
        <v>3586</v>
      </c>
      <c r="C3167" t="s">
        <v>3587</v>
      </c>
      <c r="D3167">
        <v>22211153654</v>
      </c>
      <c r="F3167" t="str">
        <f t="shared" si="49"/>
        <v>ES07922 18988044C 22211153654</v>
      </c>
      <c r="H3167" s="14">
        <v>0.8008912037037037</v>
      </c>
      <c r="I3167" t="s">
        <v>6844</v>
      </c>
    </row>
    <row r="3168" spans="1:9" x14ac:dyDescent="0.25">
      <c r="A3168" s="14">
        <v>0.80342592592592599</v>
      </c>
      <c r="B3168" t="s">
        <v>180</v>
      </c>
      <c r="C3168" t="s">
        <v>3588</v>
      </c>
      <c r="D3168">
        <v>22238153654</v>
      </c>
      <c r="F3168" t="str">
        <f t="shared" si="49"/>
        <v>ES05783 18988050C 22238153654</v>
      </c>
      <c r="H3168" s="14">
        <v>0.80116898148148152</v>
      </c>
      <c r="I3168" t="s">
        <v>6845</v>
      </c>
    </row>
    <row r="3169" spans="1:9" x14ac:dyDescent="0.25">
      <c r="A3169" s="14">
        <v>0.80366898148148147</v>
      </c>
      <c r="B3169" t="s">
        <v>2884</v>
      </c>
      <c r="C3169" t="s">
        <v>3589</v>
      </c>
      <c r="D3169">
        <v>22240153654</v>
      </c>
      <c r="F3169" t="str">
        <f t="shared" si="49"/>
        <v>ES08369 18988051C 22240153654</v>
      </c>
      <c r="H3169" s="14">
        <v>0.80138888888888893</v>
      </c>
      <c r="I3169" t="s">
        <v>6846</v>
      </c>
    </row>
    <row r="3170" spans="1:9" x14ac:dyDescent="0.25">
      <c r="A3170" s="14">
        <v>0.8038657407407408</v>
      </c>
      <c r="B3170" t="s">
        <v>108</v>
      </c>
      <c r="C3170" t="s">
        <v>3590</v>
      </c>
      <c r="D3170">
        <v>22232153654</v>
      </c>
      <c r="F3170" t="str">
        <f t="shared" si="49"/>
        <v>HO29575 18988048C 22232153654</v>
      </c>
      <c r="H3170" s="14">
        <v>0.80156250000000007</v>
      </c>
      <c r="I3170" t="s">
        <v>6847</v>
      </c>
    </row>
    <row r="3171" spans="1:9" x14ac:dyDescent="0.25">
      <c r="A3171" s="14">
        <v>0.80393518518518514</v>
      </c>
      <c r="B3171" t="s">
        <v>2613</v>
      </c>
      <c r="C3171" t="s">
        <v>3591</v>
      </c>
      <c r="D3171">
        <v>22247153654</v>
      </c>
      <c r="F3171" t="str">
        <f t="shared" si="49"/>
        <v>ES06972 18988053C 22247153654</v>
      </c>
      <c r="H3171" s="14">
        <v>0.80162037037037026</v>
      </c>
      <c r="I3171" t="s">
        <v>6848</v>
      </c>
    </row>
    <row r="3172" spans="1:9" x14ac:dyDescent="0.25">
      <c r="A3172" s="14">
        <v>0.80405092592592586</v>
      </c>
      <c r="B3172" t="s">
        <v>103</v>
      </c>
      <c r="C3172" t="s">
        <v>3592</v>
      </c>
      <c r="D3172">
        <v>22069153654</v>
      </c>
      <c r="F3172" t="str">
        <f t="shared" si="49"/>
        <v>HO29570 18988001C 22069153654</v>
      </c>
      <c r="H3172" s="14">
        <v>0.80173611111111109</v>
      </c>
      <c r="I3172" t="s">
        <v>6849</v>
      </c>
    </row>
    <row r="3173" spans="1:9" x14ac:dyDescent="0.25">
      <c r="A3173" s="14">
        <v>0.80417824074074085</v>
      </c>
      <c r="B3173" t="s">
        <v>2720</v>
      </c>
      <c r="C3173" t="s">
        <v>3593</v>
      </c>
      <c r="D3173">
        <v>22229153654</v>
      </c>
      <c r="F3173" t="str">
        <f t="shared" si="49"/>
        <v>HO20812 18988047C 22229153654</v>
      </c>
      <c r="H3173" s="14">
        <v>0.80184027777777789</v>
      </c>
      <c r="I3173" t="s">
        <v>6850</v>
      </c>
    </row>
    <row r="3174" spans="1:9" x14ac:dyDescent="0.25">
      <c r="A3174" s="14">
        <v>0.80423611111111104</v>
      </c>
      <c r="B3174" t="s">
        <v>2493</v>
      </c>
      <c r="C3174" t="s">
        <v>3594</v>
      </c>
      <c r="D3174">
        <v>22254153654</v>
      </c>
      <c r="F3174" t="str">
        <f t="shared" si="49"/>
        <v>ES05334 18988056C 22254153654</v>
      </c>
      <c r="H3174" s="14">
        <v>0.80184027777777789</v>
      </c>
      <c r="I3174" t="s">
        <v>6851</v>
      </c>
    </row>
    <row r="3175" spans="1:9" x14ac:dyDescent="0.25">
      <c r="A3175" s="14">
        <v>0.80429398148148146</v>
      </c>
      <c r="B3175" t="s">
        <v>183</v>
      </c>
      <c r="C3175" t="s">
        <v>3595</v>
      </c>
      <c r="D3175">
        <v>22086153654</v>
      </c>
      <c r="F3175" t="str">
        <f t="shared" si="49"/>
        <v>HO29574 18988005C 22086153654</v>
      </c>
      <c r="H3175" s="14">
        <v>0.80210648148148145</v>
      </c>
      <c r="I3175" t="s">
        <v>6852</v>
      </c>
    </row>
    <row r="3176" spans="1:9" x14ac:dyDescent="0.25">
      <c r="A3176" s="14">
        <v>0.80510416666666673</v>
      </c>
      <c r="B3176" t="s">
        <v>108</v>
      </c>
      <c r="C3176" t="s">
        <v>3596</v>
      </c>
      <c r="D3176">
        <v>22266153654</v>
      </c>
      <c r="F3176" t="str">
        <f t="shared" si="49"/>
        <v>HO29575 18988058C 22266153654</v>
      </c>
      <c r="H3176" s="14">
        <v>0.80342592592592599</v>
      </c>
      <c r="I3176" t="s">
        <v>6853</v>
      </c>
    </row>
    <row r="3177" spans="1:9" x14ac:dyDescent="0.25">
      <c r="A3177" s="14">
        <v>0.80525462962962957</v>
      </c>
      <c r="B3177" t="s">
        <v>3583</v>
      </c>
      <c r="C3177" t="s">
        <v>3597</v>
      </c>
      <c r="D3177">
        <v>22271153654</v>
      </c>
      <c r="F3177" t="str">
        <f t="shared" si="49"/>
        <v>ES08087 18988060C 22271153654</v>
      </c>
      <c r="H3177" s="14">
        <v>0.80366898148148147</v>
      </c>
      <c r="I3177" t="s">
        <v>6854</v>
      </c>
    </row>
    <row r="3178" spans="1:9" x14ac:dyDescent="0.25">
      <c r="A3178" s="14">
        <v>0.80556712962962962</v>
      </c>
      <c r="B3178" t="s">
        <v>118</v>
      </c>
      <c r="C3178" t="s">
        <v>3598</v>
      </c>
      <c r="D3178">
        <v>22278153654</v>
      </c>
      <c r="F3178" t="str">
        <f t="shared" si="49"/>
        <v>ES05768 18988064C 22278153654</v>
      </c>
      <c r="H3178" s="14">
        <v>0.8038657407407408</v>
      </c>
      <c r="I3178" t="s">
        <v>6855</v>
      </c>
    </row>
    <row r="3179" spans="1:9" x14ac:dyDescent="0.25">
      <c r="A3179" s="14">
        <v>0.80557870370370377</v>
      </c>
      <c r="B3179" t="s">
        <v>3586</v>
      </c>
      <c r="C3179" t="s">
        <v>3599</v>
      </c>
      <c r="D3179">
        <v>22279153654</v>
      </c>
      <c r="F3179" t="str">
        <f t="shared" si="49"/>
        <v>ES07922 18988065C 22279153654</v>
      </c>
      <c r="H3179" s="14">
        <v>0.80393518518518514</v>
      </c>
      <c r="I3179" t="s">
        <v>6856</v>
      </c>
    </row>
    <row r="3180" spans="1:9" x14ac:dyDescent="0.25">
      <c r="A3180" s="14">
        <v>0.80582175925925925</v>
      </c>
      <c r="B3180" t="s">
        <v>2613</v>
      </c>
      <c r="C3180" t="s">
        <v>3600</v>
      </c>
      <c r="D3180">
        <v>22282153654</v>
      </c>
      <c r="F3180" t="str">
        <f t="shared" si="49"/>
        <v>ES06972 18988067C 22282153654</v>
      </c>
      <c r="H3180" s="14">
        <v>0.80405092592592586</v>
      </c>
      <c r="I3180" t="s">
        <v>6857</v>
      </c>
    </row>
    <row r="3181" spans="1:9" x14ac:dyDescent="0.25">
      <c r="A3181" s="14">
        <v>0.80608796296296292</v>
      </c>
      <c r="B3181" t="s">
        <v>87</v>
      </c>
      <c r="C3181" t="s">
        <v>3601</v>
      </c>
      <c r="D3181">
        <v>22210153654</v>
      </c>
      <c r="F3181" t="str">
        <f t="shared" si="49"/>
        <v>ES09497 18988043C 22210153654</v>
      </c>
      <c r="H3181" s="14">
        <v>0.80417824074074085</v>
      </c>
      <c r="I3181" t="s">
        <v>6858</v>
      </c>
    </row>
    <row r="3182" spans="1:9" x14ac:dyDescent="0.25">
      <c r="A3182" s="14">
        <v>0.80623842592592598</v>
      </c>
      <c r="B3182" t="s">
        <v>165</v>
      </c>
      <c r="C3182" t="s">
        <v>3589</v>
      </c>
      <c r="D3182">
        <v>22240153654</v>
      </c>
      <c r="F3182" t="str">
        <f t="shared" si="49"/>
        <v>HO29573 18988051C 22240153654</v>
      </c>
      <c r="H3182" s="14">
        <v>0.80423611111111104</v>
      </c>
      <c r="I3182" t="s">
        <v>6859</v>
      </c>
    </row>
    <row r="3183" spans="1:9" x14ac:dyDescent="0.25">
      <c r="A3183" s="14">
        <v>0.80634259259259267</v>
      </c>
      <c r="B3183" t="s">
        <v>2588</v>
      </c>
      <c r="C3183" t="s">
        <v>3602</v>
      </c>
      <c r="D3183">
        <v>22119153654</v>
      </c>
      <c r="F3183" t="str">
        <f t="shared" si="49"/>
        <v>HO29449 18988014C 22119153654</v>
      </c>
      <c r="H3183" s="14">
        <v>0.80429398148148146</v>
      </c>
      <c r="I3183" t="s">
        <v>6860</v>
      </c>
    </row>
    <row r="3184" spans="1:9" x14ac:dyDescent="0.25">
      <c r="A3184" s="14">
        <v>0.80667824074074079</v>
      </c>
      <c r="B3184" t="s">
        <v>165</v>
      </c>
      <c r="C3184" t="s">
        <v>3603</v>
      </c>
      <c r="D3184">
        <v>22290153654</v>
      </c>
      <c r="F3184" t="str">
        <f t="shared" si="49"/>
        <v>HO29573 18988070C 22290153654</v>
      </c>
      <c r="H3184" s="14">
        <v>0.80510416666666673</v>
      </c>
      <c r="I3184" t="s">
        <v>6861</v>
      </c>
    </row>
    <row r="3185" spans="1:9" x14ac:dyDescent="0.25">
      <c r="A3185" s="14">
        <v>0.80682870370370363</v>
      </c>
      <c r="B3185" t="s">
        <v>168</v>
      </c>
      <c r="C3185" t="s">
        <v>3589</v>
      </c>
      <c r="D3185">
        <v>22240153654</v>
      </c>
      <c r="F3185" t="str">
        <f t="shared" si="49"/>
        <v>HO29473 18988051C 22240153654</v>
      </c>
      <c r="H3185" s="14">
        <v>0.80525462962962957</v>
      </c>
      <c r="I3185" t="s">
        <v>6862</v>
      </c>
    </row>
    <row r="3186" spans="1:9" x14ac:dyDescent="0.25">
      <c r="A3186" s="14">
        <v>0.80725694444444451</v>
      </c>
      <c r="B3186" t="s">
        <v>2491</v>
      </c>
      <c r="C3186" t="s">
        <v>3604</v>
      </c>
      <c r="D3186">
        <v>22299153654</v>
      </c>
      <c r="F3186" t="str">
        <f t="shared" si="49"/>
        <v>ES05795 18988074C 22299153654</v>
      </c>
      <c r="H3186" s="14">
        <v>0.80556712962962962</v>
      </c>
      <c r="I3186" t="s">
        <v>6863</v>
      </c>
    </row>
    <row r="3187" spans="1:9" x14ac:dyDescent="0.25">
      <c r="A3187" s="14">
        <v>0.80753472222222233</v>
      </c>
      <c r="B3187" t="s">
        <v>95</v>
      </c>
      <c r="C3187" t="s">
        <v>3605</v>
      </c>
      <c r="D3187">
        <v>22300153654</v>
      </c>
      <c r="F3187" t="str">
        <f t="shared" si="49"/>
        <v>HO29611 18988075C 22300153654</v>
      </c>
      <c r="H3187" s="14">
        <v>0.80557870370370377</v>
      </c>
      <c r="I3187" t="s">
        <v>6864</v>
      </c>
    </row>
    <row r="3188" spans="1:9" x14ac:dyDescent="0.25">
      <c r="A3188" s="14">
        <v>0.80755787037037041</v>
      </c>
      <c r="B3188" t="s">
        <v>54</v>
      </c>
      <c r="C3188" t="s">
        <v>3606</v>
      </c>
      <c r="D3188">
        <v>22251153654</v>
      </c>
      <c r="F3188" t="str">
        <f t="shared" si="49"/>
        <v>ES06275 18988055C 22251153654</v>
      </c>
      <c r="H3188" s="14">
        <v>0.80582175925925925</v>
      </c>
      <c r="I3188" t="s">
        <v>6865</v>
      </c>
    </row>
    <row r="3189" spans="1:9" x14ac:dyDescent="0.25">
      <c r="A3189" s="14">
        <v>0.80806712962962957</v>
      </c>
      <c r="B3189" t="s">
        <v>168</v>
      </c>
      <c r="C3189" t="s">
        <v>3598</v>
      </c>
      <c r="D3189">
        <v>22278153654</v>
      </c>
      <c r="F3189" t="str">
        <f t="shared" si="49"/>
        <v>HO29473 18988064C 22278153654</v>
      </c>
      <c r="H3189" s="14">
        <v>0.80608796296296292</v>
      </c>
      <c r="I3189" t="s">
        <v>6866</v>
      </c>
    </row>
    <row r="3190" spans="1:9" x14ac:dyDescent="0.25">
      <c r="A3190" s="14">
        <v>0.80820601851851848</v>
      </c>
      <c r="B3190" t="s">
        <v>180</v>
      </c>
      <c r="C3190" t="s">
        <v>3607</v>
      </c>
      <c r="D3190">
        <v>22311153654</v>
      </c>
      <c r="F3190" t="str">
        <f t="shared" si="49"/>
        <v>ES05783 18988078C 22311153654</v>
      </c>
      <c r="H3190" s="14">
        <v>0.80623842592592598</v>
      </c>
      <c r="I3190" t="s">
        <v>6867</v>
      </c>
    </row>
    <row r="3191" spans="1:9" x14ac:dyDescent="0.25">
      <c r="A3191" s="14">
        <v>0.80843750000000003</v>
      </c>
      <c r="B3191" t="s">
        <v>174</v>
      </c>
      <c r="C3191" t="s">
        <v>3608</v>
      </c>
      <c r="D3191">
        <v>22255153654</v>
      </c>
      <c r="F3191" t="str">
        <f t="shared" si="49"/>
        <v>ES03824 18988077C 22255153654</v>
      </c>
      <c r="H3191" s="14">
        <v>0.80634259259259267</v>
      </c>
      <c r="I3191" t="s">
        <v>6868</v>
      </c>
    </row>
    <row r="3192" spans="1:9" x14ac:dyDescent="0.25">
      <c r="A3192" s="14">
        <v>0.80864583333333329</v>
      </c>
      <c r="B3192" t="s">
        <v>87</v>
      </c>
      <c r="C3192" t="s">
        <v>3609</v>
      </c>
      <c r="D3192">
        <v>22316153654</v>
      </c>
      <c r="F3192" t="str">
        <f t="shared" si="49"/>
        <v>ES09497 18988081C 22316153654</v>
      </c>
      <c r="H3192" s="14">
        <v>0.80667824074074079</v>
      </c>
      <c r="I3192" t="s">
        <v>6869</v>
      </c>
    </row>
    <row r="3193" spans="1:9" x14ac:dyDescent="0.25">
      <c r="A3193" s="14">
        <v>0.8087037037037037</v>
      </c>
      <c r="B3193" t="s">
        <v>168</v>
      </c>
      <c r="C3193" t="s">
        <v>3610</v>
      </c>
      <c r="D3193">
        <v>22197153654</v>
      </c>
      <c r="F3193" t="str">
        <f t="shared" si="49"/>
        <v>HO29473 18988040C 22197153654</v>
      </c>
      <c r="H3193" s="14">
        <v>0.80682870370370363</v>
      </c>
      <c r="I3193" t="s">
        <v>6870</v>
      </c>
    </row>
    <row r="3194" spans="1:9" x14ac:dyDescent="0.25">
      <c r="A3194" s="14">
        <v>0.80915509259259266</v>
      </c>
      <c r="B3194" t="s">
        <v>108</v>
      </c>
      <c r="C3194" t="s">
        <v>3611</v>
      </c>
      <c r="D3194">
        <v>22133153654</v>
      </c>
      <c r="F3194" t="str">
        <f t="shared" si="49"/>
        <v>HO29575 18988022C 22133153654</v>
      </c>
      <c r="H3194" s="14">
        <v>0.80725694444444451</v>
      </c>
      <c r="I3194" t="s">
        <v>6871</v>
      </c>
    </row>
    <row r="3195" spans="1:9" x14ac:dyDescent="0.25">
      <c r="A3195" s="14">
        <v>0.80924768518518519</v>
      </c>
      <c r="B3195" t="s">
        <v>183</v>
      </c>
      <c r="C3195" t="s">
        <v>3612</v>
      </c>
      <c r="D3195">
        <v>22218153654</v>
      </c>
      <c r="F3195" t="str">
        <f t="shared" si="49"/>
        <v>HO29574 18988046C 22218153654</v>
      </c>
      <c r="H3195" s="14">
        <v>0.80753472222222233</v>
      </c>
      <c r="I3195" t="s">
        <v>6872</v>
      </c>
    </row>
    <row r="3196" spans="1:9" x14ac:dyDescent="0.25">
      <c r="A3196" s="14">
        <v>0.80931712962962965</v>
      </c>
      <c r="B3196" t="s">
        <v>3586</v>
      </c>
      <c r="C3196" t="s">
        <v>3613</v>
      </c>
      <c r="D3196">
        <v>22327153654</v>
      </c>
      <c r="F3196" t="str">
        <f t="shared" si="49"/>
        <v>ES07922 18988084C 22327153654</v>
      </c>
      <c r="H3196" s="14">
        <v>0.80755787037037041</v>
      </c>
      <c r="I3196" t="s">
        <v>6873</v>
      </c>
    </row>
    <row r="3197" spans="1:9" x14ac:dyDescent="0.25">
      <c r="A3197" s="14">
        <v>0.80951388888888898</v>
      </c>
      <c r="B3197" t="s">
        <v>2892</v>
      </c>
      <c r="C3197" t="s">
        <v>3614</v>
      </c>
      <c r="D3197">
        <v>22331153654</v>
      </c>
      <c r="F3197" t="str">
        <f t="shared" si="49"/>
        <v>ES06236 18988085C 22331153654</v>
      </c>
      <c r="H3197" s="14">
        <v>0.80806712962962957</v>
      </c>
      <c r="I3197" t="s">
        <v>6874</v>
      </c>
    </row>
    <row r="3198" spans="1:9" x14ac:dyDescent="0.25">
      <c r="A3198" s="14">
        <v>0.80997685185185186</v>
      </c>
      <c r="B3198" t="s">
        <v>2613</v>
      </c>
      <c r="C3198" t="s">
        <v>3615</v>
      </c>
      <c r="D3198">
        <v>22338153654</v>
      </c>
      <c r="F3198" t="str">
        <f t="shared" si="49"/>
        <v>ES06972 18988088C 22338153654</v>
      </c>
      <c r="H3198" s="14">
        <v>0.80820601851851848</v>
      </c>
      <c r="I3198" t="s">
        <v>6875</v>
      </c>
    </row>
    <row r="3199" spans="1:9" x14ac:dyDescent="0.25">
      <c r="A3199" s="14">
        <v>0.81025462962962969</v>
      </c>
      <c r="B3199" t="s">
        <v>168</v>
      </c>
      <c r="C3199" t="s">
        <v>3616</v>
      </c>
      <c r="D3199">
        <v>22273153654</v>
      </c>
      <c r="F3199" t="str">
        <f t="shared" si="49"/>
        <v>HO29473 18988063C 22273153654</v>
      </c>
      <c r="H3199" s="14">
        <v>0.80843750000000003</v>
      </c>
      <c r="I3199" t="s">
        <v>6876</v>
      </c>
    </row>
    <row r="3200" spans="1:9" x14ac:dyDescent="0.25">
      <c r="A3200" s="14">
        <v>0.81030092592592595</v>
      </c>
      <c r="B3200" t="s">
        <v>27</v>
      </c>
      <c r="C3200" t="s">
        <v>3617</v>
      </c>
      <c r="D3200">
        <v>22281153654</v>
      </c>
      <c r="F3200" t="str">
        <f t="shared" si="49"/>
        <v>HO29478 18988066C 22281153654</v>
      </c>
      <c r="H3200" s="14">
        <v>0.80864583333333329</v>
      </c>
      <c r="I3200" t="s">
        <v>6877</v>
      </c>
    </row>
    <row r="3201" spans="1:9" x14ac:dyDescent="0.25">
      <c r="A3201" s="14">
        <v>0.81097222222222232</v>
      </c>
      <c r="B3201" t="s">
        <v>3583</v>
      </c>
      <c r="C3201" t="s">
        <v>3618</v>
      </c>
      <c r="D3201">
        <v>22347153654</v>
      </c>
      <c r="F3201" t="str">
        <f t="shared" si="49"/>
        <v>ES08087 18988092C 22347153654</v>
      </c>
      <c r="H3201" s="14">
        <v>0.8087037037037037</v>
      </c>
      <c r="I3201" t="s">
        <v>6878</v>
      </c>
    </row>
    <row r="3202" spans="1:9" x14ac:dyDescent="0.25">
      <c r="A3202" s="14">
        <v>0.8112152777777778</v>
      </c>
      <c r="B3202" t="s">
        <v>54</v>
      </c>
      <c r="C3202" t="s">
        <v>3619</v>
      </c>
      <c r="D3202">
        <v>22353153654</v>
      </c>
      <c r="F3202" t="str">
        <f t="shared" si="49"/>
        <v>ES06275 18988094C 22353153654</v>
      </c>
      <c r="H3202" s="14">
        <v>0.80915509259259266</v>
      </c>
      <c r="I3202" t="s">
        <v>6879</v>
      </c>
    </row>
    <row r="3203" spans="1:9" x14ac:dyDescent="0.25">
      <c r="A3203" s="14">
        <v>0.81124999999999992</v>
      </c>
      <c r="B3203" t="s">
        <v>118</v>
      </c>
      <c r="C3203" t="s">
        <v>3620</v>
      </c>
      <c r="D3203">
        <v>22354153654</v>
      </c>
      <c r="F3203" t="str">
        <f t="shared" ref="F3203:F3266" si="50">CONCATENATE(B3203, " ",C3203, " ",D3203)</f>
        <v>ES05768 18988095C 22354153654</v>
      </c>
      <c r="H3203" s="14">
        <v>0.80924768518518519</v>
      </c>
      <c r="I3203" t="s">
        <v>6880</v>
      </c>
    </row>
    <row r="3204" spans="1:9" x14ac:dyDescent="0.25">
      <c r="A3204" s="14">
        <v>0.81144675925925924</v>
      </c>
      <c r="B3204" t="s">
        <v>2884</v>
      </c>
      <c r="C3204" t="s">
        <v>3621</v>
      </c>
      <c r="D3204">
        <v>22356153654</v>
      </c>
      <c r="F3204" t="str">
        <f t="shared" si="50"/>
        <v>ES08369 18988096C 22356153654</v>
      </c>
      <c r="H3204" s="14">
        <v>0.80931712962962965</v>
      </c>
      <c r="I3204" t="s">
        <v>6881</v>
      </c>
    </row>
    <row r="3205" spans="1:9" x14ac:dyDescent="0.25">
      <c r="A3205" s="14">
        <v>0.8115162037037037</v>
      </c>
      <c r="B3205" t="s">
        <v>3586</v>
      </c>
      <c r="C3205" t="s">
        <v>3622</v>
      </c>
      <c r="D3205">
        <v>22358153654</v>
      </c>
      <c r="F3205" t="str">
        <f t="shared" si="50"/>
        <v>ES07922 18988097C 22358153654</v>
      </c>
      <c r="H3205" s="14">
        <v>0.80951388888888898</v>
      </c>
      <c r="I3205" t="s">
        <v>6882</v>
      </c>
    </row>
    <row r="3206" spans="1:9" x14ac:dyDescent="0.25">
      <c r="A3206" s="14">
        <v>0.8115162037037037</v>
      </c>
      <c r="B3206" t="s">
        <v>27</v>
      </c>
      <c r="C3206" t="s">
        <v>3623</v>
      </c>
      <c r="D3206">
        <v>22333153654</v>
      </c>
      <c r="F3206" t="str">
        <f t="shared" si="50"/>
        <v>HO29478 18988087C 22333153654</v>
      </c>
      <c r="H3206" s="14">
        <v>0.80997685185185186</v>
      </c>
      <c r="I3206" t="s">
        <v>6883</v>
      </c>
    </row>
    <row r="3207" spans="1:9" x14ac:dyDescent="0.25">
      <c r="A3207" s="14">
        <v>0.81159722222222219</v>
      </c>
      <c r="B3207" t="s">
        <v>168</v>
      </c>
      <c r="C3207" t="s">
        <v>3624</v>
      </c>
      <c r="D3207">
        <v>22342153654</v>
      </c>
      <c r="F3207" t="str">
        <f t="shared" si="50"/>
        <v>HO29473 18988091C 22342153654</v>
      </c>
      <c r="H3207" s="14">
        <v>0.81025462962962969</v>
      </c>
      <c r="I3207" t="s">
        <v>6884</v>
      </c>
    </row>
    <row r="3208" spans="1:9" x14ac:dyDescent="0.25">
      <c r="A3208" s="14">
        <v>0.81222222222222218</v>
      </c>
      <c r="B3208" t="s">
        <v>2493</v>
      </c>
      <c r="C3208" t="s">
        <v>3625</v>
      </c>
      <c r="D3208">
        <v>22370153654</v>
      </c>
      <c r="F3208" t="str">
        <f t="shared" si="50"/>
        <v>ES05334 18988099C 22370153654</v>
      </c>
      <c r="H3208" s="14">
        <v>0.81030092592592595</v>
      </c>
      <c r="I3208" t="s">
        <v>6885</v>
      </c>
    </row>
    <row r="3209" spans="1:9" x14ac:dyDescent="0.25">
      <c r="A3209" s="14">
        <v>0.81268518518518518</v>
      </c>
      <c r="B3209" t="s">
        <v>2892</v>
      </c>
      <c r="C3209" t="s">
        <v>3626</v>
      </c>
      <c r="D3209">
        <v>22378153654</v>
      </c>
      <c r="F3209" t="str">
        <f t="shared" si="50"/>
        <v>ES06236 18988104C 22378153654</v>
      </c>
      <c r="H3209" s="14">
        <v>0.81097222222222232</v>
      </c>
      <c r="I3209" t="s">
        <v>6886</v>
      </c>
    </row>
    <row r="3210" spans="1:9" x14ac:dyDescent="0.25">
      <c r="A3210" s="14">
        <v>0.8131828703703704</v>
      </c>
      <c r="B3210" t="s">
        <v>1810</v>
      </c>
      <c r="C3210" t="s">
        <v>3627</v>
      </c>
      <c r="D3210">
        <v>22383153654</v>
      </c>
      <c r="F3210" t="str">
        <f t="shared" si="50"/>
        <v>ES09263 18988105C 22383153654</v>
      </c>
      <c r="H3210" s="14">
        <v>0.8112152777777778</v>
      </c>
      <c r="I3210" t="s">
        <v>6887</v>
      </c>
    </row>
    <row r="3211" spans="1:9" x14ac:dyDescent="0.25">
      <c r="A3211" s="14">
        <v>0.81324074074074071</v>
      </c>
      <c r="B3211" t="s">
        <v>64</v>
      </c>
      <c r="C3211" t="s">
        <v>3628</v>
      </c>
      <c r="D3211">
        <v>22250153654</v>
      </c>
      <c r="F3211" t="str">
        <f t="shared" si="50"/>
        <v>HO20985 18988054C 22250153654</v>
      </c>
      <c r="H3211" s="14">
        <v>0.81124999999999992</v>
      </c>
      <c r="I3211" t="s">
        <v>6888</v>
      </c>
    </row>
    <row r="3212" spans="1:9" x14ac:dyDescent="0.25">
      <c r="A3212" s="14">
        <v>0.81328703703703698</v>
      </c>
      <c r="B3212" t="s">
        <v>80</v>
      </c>
      <c r="C3212" t="s">
        <v>3629</v>
      </c>
      <c r="D3212">
        <v>22387153654</v>
      </c>
      <c r="F3212" t="str">
        <f t="shared" si="50"/>
        <v>ES06914 18988106C 22387153654</v>
      </c>
      <c r="H3212" s="14">
        <v>0.81144675925925924</v>
      </c>
      <c r="I3212" t="s">
        <v>6889</v>
      </c>
    </row>
    <row r="3213" spans="1:9" x14ac:dyDescent="0.25">
      <c r="A3213" s="14">
        <v>0.81328703703703698</v>
      </c>
      <c r="B3213" t="s">
        <v>168</v>
      </c>
      <c r="C3213" t="s">
        <v>3630</v>
      </c>
      <c r="D3213">
        <v>22371153654</v>
      </c>
      <c r="F3213" t="str">
        <f t="shared" si="50"/>
        <v>HO29473 18988100C 22371153654</v>
      </c>
      <c r="H3213" s="14">
        <v>0.8115162037037037</v>
      </c>
      <c r="I3213" t="s">
        <v>6890</v>
      </c>
    </row>
    <row r="3214" spans="1:9" x14ac:dyDescent="0.25">
      <c r="A3214" s="14">
        <v>0.81331018518518527</v>
      </c>
      <c r="B3214" t="s">
        <v>2491</v>
      </c>
      <c r="C3214" t="s">
        <v>3631</v>
      </c>
      <c r="D3214">
        <v>22389153654</v>
      </c>
      <c r="F3214" t="str">
        <f t="shared" si="50"/>
        <v>ES05795 18988107C 22389153654</v>
      </c>
      <c r="H3214" s="14">
        <v>0.8115162037037037</v>
      </c>
      <c r="I3214" t="s">
        <v>6891</v>
      </c>
    </row>
    <row r="3215" spans="1:9" x14ac:dyDescent="0.25">
      <c r="A3215" s="14">
        <v>0.81351851851851853</v>
      </c>
      <c r="B3215" t="s">
        <v>183</v>
      </c>
      <c r="C3215" t="s">
        <v>3632</v>
      </c>
      <c r="D3215">
        <v>22283153654</v>
      </c>
      <c r="F3215" t="str">
        <f t="shared" si="50"/>
        <v>HO29574 18988068C 22283153654</v>
      </c>
      <c r="H3215" s="14">
        <v>0.81159722222222219</v>
      </c>
      <c r="I3215" t="s">
        <v>6892</v>
      </c>
    </row>
    <row r="3216" spans="1:9" x14ac:dyDescent="0.25">
      <c r="A3216" s="14">
        <v>0.81369212962962967</v>
      </c>
      <c r="B3216" t="s">
        <v>108</v>
      </c>
      <c r="C3216" t="s">
        <v>3633</v>
      </c>
      <c r="D3216">
        <v>22314153654</v>
      </c>
      <c r="F3216" t="str">
        <f t="shared" si="50"/>
        <v>HO29575 18988080C 22314153654</v>
      </c>
      <c r="H3216" s="14">
        <v>0.81222222222222218</v>
      </c>
      <c r="I3216" t="s">
        <v>6893</v>
      </c>
    </row>
    <row r="3217" spans="1:9" x14ac:dyDescent="0.25">
      <c r="A3217" s="14">
        <v>0.81370370370370371</v>
      </c>
      <c r="B3217" t="s">
        <v>54</v>
      </c>
      <c r="C3217" t="s">
        <v>3634</v>
      </c>
      <c r="D3217">
        <v>22393153654</v>
      </c>
      <c r="F3217" t="str">
        <f t="shared" si="50"/>
        <v>ES06275 18988108C 22393153654</v>
      </c>
      <c r="H3217" s="14">
        <v>0.81268518518518518</v>
      </c>
      <c r="I3217" t="s">
        <v>6894</v>
      </c>
    </row>
    <row r="3218" spans="1:9" x14ac:dyDescent="0.25">
      <c r="A3218" s="14">
        <v>0.81373842592592593</v>
      </c>
      <c r="B3218" t="s">
        <v>174</v>
      </c>
      <c r="C3218" t="s">
        <v>3635</v>
      </c>
      <c r="D3218">
        <v>22394153654</v>
      </c>
      <c r="F3218" t="str">
        <f t="shared" si="50"/>
        <v>ES03824 18988109C 22394153654</v>
      </c>
      <c r="H3218" s="14">
        <v>0.8131828703703704</v>
      </c>
      <c r="I3218" t="s">
        <v>6895</v>
      </c>
    </row>
    <row r="3219" spans="1:9" x14ac:dyDescent="0.25">
      <c r="A3219" s="14">
        <v>0.8141087962962964</v>
      </c>
      <c r="B3219" t="s">
        <v>118</v>
      </c>
      <c r="C3219" t="s">
        <v>3636</v>
      </c>
      <c r="D3219">
        <v>22398153654</v>
      </c>
      <c r="F3219" t="str">
        <f t="shared" si="50"/>
        <v>ES05768 18988111C 22398153654</v>
      </c>
      <c r="H3219" s="14">
        <v>0.81324074074074071</v>
      </c>
      <c r="I3219" t="s">
        <v>6896</v>
      </c>
    </row>
    <row r="3220" spans="1:9" x14ac:dyDescent="0.25">
      <c r="A3220" s="14">
        <v>0.8141087962962964</v>
      </c>
      <c r="B3220" t="s">
        <v>103</v>
      </c>
      <c r="C3220" t="s">
        <v>3637</v>
      </c>
      <c r="D3220">
        <v>22322153654</v>
      </c>
      <c r="F3220" t="str">
        <f t="shared" si="50"/>
        <v>HO29570 18988082C 22322153654</v>
      </c>
      <c r="H3220" s="14">
        <v>0.81328703703703698</v>
      </c>
      <c r="I3220" t="s">
        <v>6897</v>
      </c>
    </row>
    <row r="3221" spans="1:9" x14ac:dyDescent="0.25">
      <c r="A3221" s="14">
        <v>0.81457175925925929</v>
      </c>
      <c r="B3221" t="s">
        <v>87</v>
      </c>
      <c r="C3221" t="s">
        <v>3638</v>
      </c>
      <c r="D3221">
        <v>22408153654</v>
      </c>
      <c r="F3221" t="str">
        <f t="shared" si="50"/>
        <v>ES09497 18988114C 22408153654</v>
      </c>
      <c r="H3221" s="14">
        <v>0.81328703703703698</v>
      </c>
      <c r="I3221" t="s">
        <v>6898</v>
      </c>
    </row>
    <row r="3222" spans="1:9" x14ac:dyDescent="0.25">
      <c r="A3222" s="14">
        <v>0.81464120370370363</v>
      </c>
      <c r="B3222" t="s">
        <v>2489</v>
      </c>
      <c r="C3222" t="s">
        <v>3639</v>
      </c>
      <c r="D3222">
        <v>22409153654</v>
      </c>
      <c r="F3222" t="str">
        <f t="shared" si="50"/>
        <v>ES03040 18988115C 22409153654</v>
      </c>
      <c r="H3222" s="14">
        <v>0.81331018518518527</v>
      </c>
      <c r="I3222" t="s">
        <v>6899</v>
      </c>
    </row>
    <row r="3223" spans="1:9" x14ac:dyDescent="0.25">
      <c r="A3223" s="14">
        <v>0.81482638888888881</v>
      </c>
      <c r="B3223" t="s">
        <v>2491</v>
      </c>
      <c r="C3223" t="s">
        <v>3640</v>
      </c>
      <c r="D3223">
        <v>22407153654</v>
      </c>
      <c r="F3223" t="str">
        <f t="shared" si="50"/>
        <v>ES05795 18988113C 22407153654</v>
      </c>
      <c r="H3223" s="14">
        <v>0.81351851851851853</v>
      </c>
      <c r="I3223" t="s">
        <v>6900</v>
      </c>
    </row>
    <row r="3224" spans="1:9" x14ac:dyDescent="0.25">
      <c r="A3224" s="14">
        <v>0.81489583333333337</v>
      </c>
      <c r="B3224" t="s">
        <v>105</v>
      </c>
      <c r="C3224" t="s">
        <v>3641</v>
      </c>
      <c r="D3224">
        <v>22412153654</v>
      </c>
      <c r="F3224" t="str">
        <f t="shared" si="50"/>
        <v>ES05554 18988116C 22412153654</v>
      </c>
      <c r="H3224" s="14">
        <v>0.81369212962962967</v>
      </c>
      <c r="I3224" t="s">
        <v>6901</v>
      </c>
    </row>
    <row r="3225" spans="1:9" x14ac:dyDescent="0.25">
      <c r="A3225" s="14">
        <v>0.81538194444444445</v>
      </c>
      <c r="B3225" t="s">
        <v>2786</v>
      </c>
      <c r="C3225" t="s">
        <v>3642</v>
      </c>
      <c r="D3225">
        <v>22415153654</v>
      </c>
      <c r="F3225" t="str">
        <f t="shared" si="50"/>
        <v>HO20896 18988118C 22415153654</v>
      </c>
      <c r="H3225" s="14">
        <v>0.81370370370370371</v>
      </c>
      <c r="I3225" t="s">
        <v>6902</v>
      </c>
    </row>
    <row r="3226" spans="1:9" x14ac:dyDescent="0.25">
      <c r="A3226" s="14">
        <v>0.8159143518518519</v>
      </c>
      <c r="B3226" t="s">
        <v>168</v>
      </c>
      <c r="C3226" t="s">
        <v>3643</v>
      </c>
      <c r="D3226">
        <v>22396153654</v>
      </c>
      <c r="F3226" t="str">
        <f t="shared" si="50"/>
        <v>HO29473 18988110C 22396153654</v>
      </c>
      <c r="H3226" s="14">
        <v>0.81373842592592593</v>
      </c>
      <c r="I3226" t="s">
        <v>6903</v>
      </c>
    </row>
    <row r="3227" spans="1:9" x14ac:dyDescent="0.25">
      <c r="A3227" s="14">
        <v>0.81721064814814814</v>
      </c>
      <c r="B3227" t="s">
        <v>1810</v>
      </c>
      <c r="C3227" t="s">
        <v>3644</v>
      </c>
      <c r="D3227">
        <v>22440153654</v>
      </c>
      <c r="F3227" t="str">
        <f t="shared" si="50"/>
        <v>ES09263 18988125C 22440153654</v>
      </c>
      <c r="H3227" s="14">
        <v>0.8141087962962964</v>
      </c>
      <c r="I3227" t="s">
        <v>6904</v>
      </c>
    </row>
    <row r="3228" spans="1:9" x14ac:dyDescent="0.25">
      <c r="A3228" s="14">
        <v>0.81724537037037026</v>
      </c>
      <c r="B3228" t="s">
        <v>174</v>
      </c>
      <c r="C3228" t="s">
        <v>3645</v>
      </c>
      <c r="D3228">
        <v>22443153654</v>
      </c>
      <c r="F3228" t="str">
        <f t="shared" si="50"/>
        <v>ES03824 18988126C 22443153654</v>
      </c>
      <c r="H3228" s="14">
        <v>0.8141087962962964</v>
      </c>
      <c r="I3228" t="s">
        <v>6905</v>
      </c>
    </row>
    <row r="3229" spans="1:9" x14ac:dyDescent="0.25">
      <c r="A3229" s="14">
        <v>0.81787037037037036</v>
      </c>
      <c r="B3229" t="s">
        <v>183</v>
      </c>
      <c r="C3229" t="s">
        <v>3646</v>
      </c>
      <c r="D3229">
        <v>22401153654</v>
      </c>
      <c r="F3229" t="str">
        <f t="shared" si="50"/>
        <v>HO29574 18988112C 22401153654</v>
      </c>
      <c r="H3229" s="14">
        <v>0.81457175925925929</v>
      </c>
      <c r="I3229" t="s">
        <v>6906</v>
      </c>
    </row>
    <row r="3230" spans="1:9" x14ac:dyDescent="0.25">
      <c r="A3230" s="14">
        <v>0.81803240740740746</v>
      </c>
      <c r="B3230" t="s">
        <v>27</v>
      </c>
      <c r="C3230" t="s">
        <v>3647</v>
      </c>
      <c r="D3230">
        <v>22445153654</v>
      </c>
      <c r="F3230" t="str">
        <f t="shared" si="50"/>
        <v>HO29478 18988127C 22445153654</v>
      </c>
      <c r="H3230" s="14">
        <v>0.81464120370370363</v>
      </c>
      <c r="I3230" t="s">
        <v>6907</v>
      </c>
    </row>
    <row r="3231" spans="1:9" x14ac:dyDescent="0.25">
      <c r="A3231" s="14">
        <v>0.81854166666666661</v>
      </c>
      <c r="B3231" t="s">
        <v>108</v>
      </c>
      <c r="C3231" t="s">
        <v>3648</v>
      </c>
      <c r="D3231">
        <v>22417153654</v>
      </c>
      <c r="F3231" t="str">
        <f t="shared" si="50"/>
        <v>HO29575 18988119C 22417153654</v>
      </c>
      <c r="H3231" s="14">
        <v>0.81482638888888881</v>
      </c>
      <c r="I3231" t="s">
        <v>6908</v>
      </c>
    </row>
    <row r="3232" spans="1:9" x14ac:dyDescent="0.25">
      <c r="A3232" s="14">
        <v>0.81891203703703708</v>
      </c>
      <c r="B3232" t="s">
        <v>2884</v>
      </c>
      <c r="C3232" t="s">
        <v>3649</v>
      </c>
      <c r="D3232">
        <v>22461153654</v>
      </c>
      <c r="F3232" t="str">
        <f t="shared" si="50"/>
        <v>ES08369 18988132C 22461153654</v>
      </c>
      <c r="H3232" s="14">
        <v>0.81489583333333337</v>
      </c>
      <c r="I3232" t="s">
        <v>6909</v>
      </c>
    </row>
    <row r="3233" spans="1:9" x14ac:dyDescent="0.25">
      <c r="A3233" s="14">
        <v>0.81896990740740738</v>
      </c>
      <c r="B3233" t="s">
        <v>168</v>
      </c>
      <c r="C3233" t="s">
        <v>3650</v>
      </c>
      <c r="D3233">
        <v>22433153654</v>
      </c>
      <c r="F3233" t="str">
        <f t="shared" si="50"/>
        <v>HO29473 18988123C 22433153654</v>
      </c>
      <c r="H3233" s="14">
        <v>0.81538194444444445</v>
      </c>
      <c r="I3233" t="s">
        <v>6910</v>
      </c>
    </row>
    <row r="3234" spans="1:9" x14ac:dyDescent="0.25">
      <c r="A3234" s="14">
        <v>0.81921296296296298</v>
      </c>
      <c r="B3234" t="s">
        <v>2489</v>
      </c>
      <c r="C3234" t="s">
        <v>3651</v>
      </c>
      <c r="D3234">
        <v>22470153654</v>
      </c>
      <c r="F3234" t="str">
        <f t="shared" si="50"/>
        <v>ES03040 18988134C 22470153654</v>
      </c>
      <c r="H3234" s="14">
        <v>0.8159143518518519</v>
      </c>
      <c r="I3234" t="s">
        <v>6911</v>
      </c>
    </row>
    <row r="3235" spans="1:9" x14ac:dyDescent="0.25">
      <c r="A3235" s="14">
        <v>0.81990740740740742</v>
      </c>
      <c r="B3235" t="s">
        <v>64</v>
      </c>
      <c r="C3235" t="s">
        <v>3652</v>
      </c>
      <c r="D3235">
        <v>22425153654</v>
      </c>
      <c r="F3235" t="str">
        <f t="shared" si="50"/>
        <v>HO20985 18988122C 22425153654</v>
      </c>
      <c r="H3235" s="14">
        <v>0.81721064814814814</v>
      </c>
      <c r="I3235" t="s">
        <v>6912</v>
      </c>
    </row>
    <row r="3236" spans="1:9" x14ac:dyDescent="0.25">
      <c r="A3236" s="14">
        <v>0.81995370370370368</v>
      </c>
      <c r="B3236" t="s">
        <v>2374</v>
      </c>
      <c r="C3236" t="s">
        <v>3653</v>
      </c>
      <c r="D3236">
        <v>22424153654</v>
      </c>
      <c r="F3236" t="str">
        <f t="shared" si="50"/>
        <v>HO29571 18988120C 22424153654</v>
      </c>
      <c r="H3236" s="14">
        <v>0.81724537037037026</v>
      </c>
      <c r="I3236" t="s">
        <v>6913</v>
      </c>
    </row>
    <row r="3237" spans="1:9" x14ac:dyDescent="0.25">
      <c r="A3237" s="14">
        <v>0.82079861111111108</v>
      </c>
      <c r="B3237" t="s">
        <v>27</v>
      </c>
      <c r="C3237" t="s">
        <v>3654</v>
      </c>
      <c r="D3237">
        <v>22464153654</v>
      </c>
      <c r="F3237" t="str">
        <f t="shared" si="50"/>
        <v>HO29478 18988133C 22464153654</v>
      </c>
      <c r="H3237" s="14">
        <v>0.81787037037037036</v>
      </c>
      <c r="I3237" t="s">
        <v>6914</v>
      </c>
    </row>
    <row r="3238" spans="1:9" x14ac:dyDescent="0.25">
      <c r="A3238" s="14">
        <v>0.82114583333333335</v>
      </c>
      <c r="B3238" t="s">
        <v>180</v>
      </c>
      <c r="C3238" t="s">
        <v>3655</v>
      </c>
      <c r="D3238">
        <v>22500153654</v>
      </c>
      <c r="F3238" t="str">
        <f t="shared" si="50"/>
        <v>ES05783 18988142C 22500153654</v>
      </c>
      <c r="H3238" s="14">
        <v>0.81803240740740746</v>
      </c>
      <c r="I3238" t="s">
        <v>6915</v>
      </c>
    </row>
    <row r="3239" spans="1:9" x14ac:dyDescent="0.25">
      <c r="A3239" s="14">
        <v>0.82172453703703707</v>
      </c>
      <c r="B3239" t="s">
        <v>2577</v>
      </c>
      <c r="C3239" t="s">
        <v>3656</v>
      </c>
      <c r="D3239">
        <v>22448153654</v>
      </c>
      <c r="F3239" t="str">
        <f t="shared" si="50"/>
        <v>HO29474 18988128C 22448153654</v>
      </c>
      <c r="H3239" s="14">
        <v>0.81854166666666661</v>
      </c>
      <c r="I3239" t="s">
        <v>6916</v>
      </c>
    </row>
    <row r="3240" spans="1:9" x14ac:dyDescent="0.25">
      <c r="A3240" s="14">
        <v>0.82297453703703705</v>
      </c>
      <c r="B3240" t="s">
        <v>103</v>
      </c>
      <c r="C3240" t="s">
        <v>3657</v>
      </c>
      <c r="D3240">
        <v>22480153654</v>
      </c>
      <c r="F3240" t="str">
        <f t="shared" si="50"/>
        <v>HO29570 18988135C 22480153654</v>
      </c>
      <c r="H3240" s="14">
        <v>0.81891203703703708</v>
      </c>
      <c r="I3240" t="s">
        <v>6917</v>
      </c>
    </row>
    <row r="3241" spans="1:9" x14ac:dyDescent="0.25">
      <c r="A3241" s="14">
        <v>0.82303240740740735</v>
      </c>
      <c r="B3241" t="s">
        <v>121</v>
      </c>
      <c r="C3241" t="s">
        <v>3658</v>
      </c>
      <c r="D3241">
        <v>22488153654</v>
      </c>
      <c r="F3241" t="str">
        <f t="shared" si="50"/>
        <v>HO00146 18988138C 22488153654</v>
      </c>
      <c r="H3241" s="14">
        <v>0.81896990740740738</v>
      </c>
      <c r="I3241" t="s">
        <v>6918</v>
      </c>
    </row>
    <row r="3242" spans="1:9" x14ac:dyDescent="0.25">
      <c r="A3242" s="14">
        <v>0.82321759259259253</v>
      </c>
      <c r="B3242" t="s">
        <v>87</v>
      </c>
      <c r="C3242" t="s">
        <v>3659</v>
      </c>
      <c r="D3242">
        <v>22517153654</v>
      </c>
      <c r="F3242" t="str">
        <f t="shared" si="50"/>
        <v>ES09497 18988147C 22517153654</v>
      </c>
      <c r="H3242" s="14">
        <v>0.81921296296296298</v>
      </c>
      <c r="I3242" t="s">
        <v>6919</v>
      </c>
    </row>
    <row r="3243" spans="1:9" x14ac:dyDescent="0.25">
      <c r="A3243" s="14">
        <v>0.82328703703703709</v>
      </c>
      <c r="B3243" t="s">
        <v>2374</v>
      </c>
      <c r="C3243" t="s">
        <v>3660</v>
      </c>
      <c r="D3243">
        <v>22491153654</v>
      </c>
      <c r="F3243" t="str">
        <f t="shared" si="50"/>
        <v>HO29571 18988139C 22491153654</v>
      </c>
      <c r="H3243" s="14">
        <v>0.81990740740740742</v>
      </c>
      <c r="I3243" t="s">
        <v>6920</v>
      </c>
    </row>
    <row r="3244" spans="1:9" x14ac:dyDescent="0.25">
      <c r="A3244" s="14">
        <v>0.82344907407407408</v>
      </c>
      <c r="B3244" t="s">
        <v>108</v>
      </c>
      <c r="C3244" t="s">
        <v>3661</v>
      </c>
      <c r="D3244">
        <v>22498153654</v>
      </c>
      <c r="F3244" t="str">
        <f t="shared" si="50"/>
        <v>HO29575 18988141C 22498153654</v>
      </c>
      <c r="H3244" s="14">
        <v>0.81995370370370368</v>
      </c>
      <c r="I3244" t="s">
        <v>6921</v>
      </c>
    </row>
    <row r="3245" spans="1:9" x14ac:dyDescent="0.25">
      <c r="A3245" s="14">
        <v>0.82383101851851848</v>
      </c>
      <c r="B3245" t="s">
        <v>2493</v>
      </c>
      <c r="C3245" t="s">
        <v>3662</v>
      </c>
      <c r="D3245">
        <v>22527153654</v>
      </c>
      <c r="F3245" t="str">
        <f t="shared" si="50"/>
        <v>ES05334 18988149C 22527153654</v>
      </c>
      <c r="H3245" s="14">
        <v>0.82079861111111108</v>
      </c>
      <c r="I3245" t="s">
        <v>6922</v>
      </c>
    </row>
    <row r="3246" spans="1:9" x14ac:dyDescent="0.25">
      <c r="A3246" s="14">
        <v>0.8238657407407407</v>
      </c>
      <c r="B3246" t="s">
        <v>95</v>
      </c>
      <c r="C3246" t="s">
        <v>3663</v>
      </c>
      <c r="D3246">
        <v>22519153654</v>
      </c>
      <c r="F3246" t="str">
        <f t="shared" si="50"/>
        <v>HO29611 18988148C 22519153654</v>
      </c>
      <c r="H3246" s="14">
        <v>0.82114583333333335</v>
      </c>
      <c r="I3246" t="s">
        <v>6923</v>
      </c>
    </row>
    <row r="3247" spans="1:9" x14ac:dyDescent="0.25">
      <c r="A3247" s="14">
        <v>0.82478009259259266</v>
      </c>
      <c r="B3247" t="s">
        <v>103</v>
      </c>
      <c r="C3247" t="s">
        <v>3664</v>
      </c>
      <c r="D3247">
        <v>22530153654</v>
      </c>
      <c r="F3247" t="str">
        <f t="shared" si="50"/>
        <v>HO29570 18988151C 22530153654</v>
      </c>
      <c r="H3247" s="14">
        <v>0.82172453703703707</v>
      </c>
      <c r="I3247" t="s">
        <v>6924</v>
      </c>
    </row>
    <row r="3248" spans="1:9" x14ac:dyDescent="0.25">
      <c r="A3248" s="14">
        <v>0.82486111111111116</v>
      </c>
      <c r="B3248" t="s">
        <v>2374</v>
      </c>
      <c r="C3248" t="s">
        <v>3665</v>
      </c>
      <c r="D3248">
        <v>22501153654</v>
      </c>
      <c r="F3248" t="str">
        <f t="shared" si="50"/>
        <v>HO29571 18988143C 22501153654</v>
      </c>
      <c r="H3248" s="14">
        <v>0.82297453703703705</v>
      </c>
      <c r="I3248" t="s">
        <v>6925</v>
      </c>
    </row>
    <row r="3249" spans="1:9" x14ac:dyDescent="0.25">
      <c r="A3249" s="14">
        <v>0.82487268518518519</v>
      </c>
      <c r="B3249" t="s">
        <v>168</v>
      </c>
      <c r="C3249" t="s">
        <v>3666</v>
      </c>
      <c r="D3249">
        <v>22532153654</v>
      </c>
      <c r="F3249" t="str">
        <f t="shared" si="50"/>
        <v>HO29473 18988152C 22532153654</v>
      </c>
      <c r="H3249" s="14">
        <v>0.82303240740740735</v>
      </c>
      <c r="I3249" t="s">
        <v>6926</v>
      </c>
    </row>
    <row r="3250" spans="1:9" x14ac:dyDescent="0.25">
      <c r="A3250" s="14">
        <v>0.82501157407407411</v>
      </c>
      <c r="B3250" t="s">
        <v>1810</v>
      </c>
      <c r="C3250" t="s">
        <v>3667</v>
      </c>
      <c r="D3250">
        <v>22544153654</v>
      </c>
      <c r="F3250" t="str">
        <f t="shared" si="50"/>
        <v>ES09263 18988156C 22544153654</v>
      </c>
      <c r="H3250" s="14">
        <v>0.82321759259259253</v>
      </c>
      <c r="I3250" t="s">
        <v>6927</v>
      </c>
    </row>
    <row r="3251" spans="1:9" x14ac:dyDescent="0.25">
      <c r="A3251" s="14">
        <v>0.82513888888888898</v>
      </c>
      <c r="B3251" t="s">
        <v>105</v>
      </c>
      <c r="C3251" t="s">
        <v>3668</v>
      </c>
      <c r="D3251">
        <v>22546153654</v>
      </c>
      <c r="F3251" t="str">
        <f t="shared" si="50"/>
        <v>ES05554 18988157C 22546153654</v>
      </c>
      <c r="H3251" s="14">
        <v>0.82328703703703709</v>
      </c>
      <c r="I3251" t="s">
        <v>6928</v>
      </c>
    </row>
    <row r="3252" spans="1:9" x14ac:dyDescent="0.25">
      <c r="A3252" s="14">
        <v>0.82562500000000005</v>
      </c>
      <c r="B3252" t="s">
        <v>3583</v>
      </c>
      <c r="C3252" t="s">
        <v>3669</v>
      </c>
      <c r="D3252">
        <v>22554153654</v>
      </c>
      <c r="F3252" t="str">
        <f t="shared" si="50"/>
        <v>ES08087 18988160C 22554153654</v>
      </c>
      <c r="H3252" s="14">
        <v>0.82344907407407408</v>
      </c>
      <c r="I3252" t="s">
        <v>6929</v>
      </c>
    </row>
    <row r="3253" spans="1:9" x14ac:dyDescent="0.25">
      <c r="A3253" s="14">
        <v>0.82574074074074078</v>
      </c>
      <c r="B3253" t="s">
        <v>2577</v>
      </c>
      <c r="C3253" t="s">
        <v>3670</v>
      </c>
      <c r="D3253">
        <v>22551153654</v>
      </c>
      <c r="F3253" t="str">
        <f t="shared" si="50"/>
        <v>HO29474 18988159C 22551153654</v>
      </c>
      <c r="H3253" s="14">
        <v>0.82383101851851848</v>
      </c>
      <c r="I3253" t="s">
        <v>6930</v>
      </c>
    </row>
    <row r="3254" spans="1:9" x14ac:dyDescent="0.25">
      <c r="A3254" s="14">
        <v>0.82584490740740746</v>
      </c>
      <c r="B3254" t="s">
        <v>80</v>
      </c>
      <c r="C3254" t="s">
        <v>3671</v>
      </c>
      <c r="D3254">
        <v>22556153654</v>
      </c>
      <c r="F3254" t="str">
        <f t="shared" si="50"/>
        <v>ES06914 18988161C 22556153654</v>
      </c>
      <c r="H3254" s="14">
        <v>0.8238657407407407</v>
      </c>
      <c r="I3254" t="s">
        <v>6931</v>
      </c>
    </row>
    <row r="3255" spans="1:9" x14ac:dyDescent="0.25">
      <c r="A3255" s="14">
        <v>0.82607638888888879</v>
      </c>
      <c r="B3255" t="s">
        <v>2588</v>
      </c>
      <c r="C3255" t="s">
        <v>3672</v>
      </c>
      <c r="D3255">
        <v>22514153654</v>
      </c>
      <c r="F3255" t="str">
        <f t="shared" si="50"/>
        <v>HO29449 18988146C 22514153654</v>
      </c>
      <c r="H3255" s="14">
        <v>0.82478009259259266</v>
      </c>
      <c r="I3255" t="s">
        <v>6932</v>
      </c>
    </row>
    <row r="3256" spans="1:9" x14ac:dyDescent="0.25">
      <c r="A3256" s="14">
        <v>0.82646990740740733</v>
      </c>
      <c r="B3256" t="s">
        <v>121</v>
      </c>
      <c r="C3256" t="s">
        <v>3673</v>
      </c>
      <c r="D3256">
        <v>22563153654</v>
      </c>
      <c r="F3256" t="str">
        <f t="shared" si="50"/>
        <v>HO00146 18988164C 22563153654</v>
      </c>
      <c r="H3256" s="14">
        <v>0.82486111111111116</v>
      </c>
      <c r="I3256" t="s">
        <v>6933</v>
      </c>
    </row>
    <row r="3257" spans="1:9" x14ac:dyDescent="0.25">
      <c r="A3257" s="14">
        <v>0.82729166666666665</v>
      </c>
      <c r="B3257" t="s">
        <v>95</v>
      </c>
      <c r="C3257" t="s">
        <v>3674</v>
      </c>
      <c r="D3257">
        <v>22541153654</v>
      </c>
      <c r="F3257" t="str">
        <f t="shared" si="50"/>
        <v>HO29611 18988155C 22541153654</v>
      </c>
      <c r="H3257" s="14">
        <v>0.82487268518518519</v>
      </c>
      <c r="I3257" t="s">
        <v>6934</v>
      </c>
    </row>
    <row r="3258" spans="1:9" x14ac:dyDescent="0.25">
      <c r="A3258" s="14">
        <v>0.82753472222222213</v>
      </c>
      <c r="B3258" t="s">
        <v>183</v>
      </c>
      <c r="C3258" t="s">
        <v>3675</v>
      </c>
      <c r="D3258">
        <v>22569153654</v>
      </c>
      <c r="F3258" t="str">
        <f t="shared" si="50"/>
        <v>HO29574 18988165C 22569153654</v>
      </c>
      <c r="H3258" s="14">
        <v>0.82501157407407411</v>
      </c>
      <c r="I3258" t="s">
        <v>6935</v>
      </c>
    </row>
    <row r="3259" spans="1:9" x14ac:dyDescent="0.25">
      <c r="A3259" s="14">
        <v>0.82762731481481477</v>
      </c>
      <c r="B3259" t="s">
        <v>2577</v>
      </c>
      <c r="C3259" t="s">
        <v>3676</v>
      </c>
      <c r="D3259">
        <v>22570153654</v>
      </c>
      <c r="F3259" t="str">
        <f t="shared" si="50"/>
        <v>HO29474 18988166C 22570153654</v>
      </c>
      <c r="H3259" s="14">
        <v>0.82513888888888898</v>
      </c>
      <c r="I3259" t="s">
        <v>6936</v>
      </c>
    </row>
    <row r="3260" spans="1:9" x14ac:dyDescent="0.25">
      <c r="A3260" s="14">
        <v>0.82773148148148146</v>
      </c>
      <c r="B3260" t="s">
        <v>2491</v>
      </c>
      <c r="C3260" t="s">
        <v>3677</v>
      </c>
      <c r="D3260">
        <v>22573153654</v>
      </c>
      <c r="F3260" t="str">
        <f t="shared" si="50"/>
        <v>ES05795 18988168C 22573153654</v>
      </c>
      <c r="H3260" s="14">
        <v>0.82562500000000005</v>
      </c>
      <c r="I3260" t="s">
        <v>6937</v>
      </c>
    </row>
    <row r="3261" spans="1:9" x14ac:dyDescent="0.25">
      <c r="A3261" s="14">
        <v>0.82837962962962963</v>
      </c>
      <c r="B3261" t="s">
        <v>2720</v>
      </c>
      <c r="C3261" t="s">
        <v>3678</v>
      </c>
      <c r="D3261">
        <v>22579153654</v>
      </c>
      <c r="F3261" t="str">
        <f t="shared" si="50"/>
        <v>HO20812 18988170C 22579153654</v>
      </c>
      <c r="H3261" s="14">
        <v>0.82574074074074078</v>
      </c>
      <c r="I3261" t="s">
        <v>6938</v>
      </c>
    </row>
    <row r="3262" spans="1:9" x14ac:dyDescent="0.25">
      <c r="A3262" s="14">
        <v>0.82929398148148137</v>
      </c>
      <c r="B3262" t="s">
        <v>2892</v>
      </c>
      <c r="C3262" t="s">
        <v>3679</v>
      </c>
      <c r="D3262">
        <v>22587153654</v>
      </c>
      <c r="F3262" t="str">
        <f t="shared" si="50"/>
        <v>ES06236 18988176C 22587153654</v>
      </c>
      <c r="H3262" s="14">
        <v>0.82584490740740746</v>
      </c>
      <c r="I3262" t="s">
        <v>6939</v>
      </c>
    </row>
    <row r="3263" spans="1:9" x14ac:dyDescent="0.25">
      <c r="A3263" s="14">
        <v>0.82975694444444448</v>
      </c>
      <c r="B3263" t="s">
        <v>121</v>
      </c>
      <c r="C3263" t="s">
        <v>3680</v>
      </c>
      <c r="D3263">
        <v>22580153654</v>
      </c>
      <c r="F3263" t="str">
        <f t="shared" si="50"/>
        <v>HO00146 18988172C 22580153654</v>
      </c>
      <c r="H3263" s="14">
        <v>0.82607638888888879</v>
      </c>
      <c r="I3263" t="s">
        <v>6940</v>
      </c>
    </row>
    <row r="3264" spans="1:9" x14ac:dyDescent="0.25">
      <c r="A3264" s="14">
        <v>0.8303124999999999</v>
      </c>
      <c r="B3264" t="s">
        <v>108</v>
      </c>
      <c r="C3264" t="s">
        <v>3681</v>
      </c>
      <c r="D3264">
        <v>22584153654</v>
      </c>
      <c r="F3264" t="str">
        <f t="shared" si="50"/>
        <v>HO29575 18988173C 22584153654</v>
      </c>
      <c r="H3264" s="14">
        <v>0.82646990740740733</v>
      </c>
      <c r="I3264" t="s">
        <v>6941</v>
      </c>
    </row>
    <row r="3265" spans="1:9" x14ac:dyDescent="0.25">
      <c r="A3265" s="14">
        <v>0.83061342592592602</v>
      </c>
      <c r="B3265" t="s">
        <v>2588</v>
      </c>
      <c r="C3265" t="s">
        <v>3682</v>
      </c>
      <c r="D3265">
        <v>22595153654</v>
      </c>
      <c r="F3265" t="str">
        <f t="shared" si="50"/>
        <v>HO29449 18988178C 22595153654</v>
      </c>
      <c r="H3265" s="14">
        <v>0.82729166666666665</v>
      </c>
      <c r="I3265" t="s">
        <v>6942</v>
      </c>
    </row>
    <row r="3266" spans="1:9" x14ac:dyDescent="0.25">
      <c r="A3266" s="14">
        <v>0.83120370370370367</v>
      </c>
      <c r="B3266" t="s">
        <v>3586</v>
      </c>
      <c r="C3266" t="s">
        <v>3683</v>
      </c>
      <c r="D3266">
        <v>22601153654</v>
      </c>
      <c r="F3266" t="str">
        <f t="shared" si="50"/>
        <v>ES07922 18988179C 22601153654</v>
      </c>
      <c r="H3266" s="14">
        <v>0.82753472222222213</v>
      </c>
      <c r="I3266" t="s">
        <v>6943</v>
      </c>
    </row>
    <row r="3267" spans="1:9" x14ac:dyDescent="0.25">
      <c r="A3267" s="14">
        <v>0.8321412037037037</v>
      </c>
      <c r="B3267" t="s">
        <v>122</v>
      </c>
      <c r="C3267" t="s">
        <v>3684</v>
      </c>
      <c r="D3267">
        <v>22608153654</v>
      </c>
      <c r="F3267" t="str">
        <f t="shared" ref="F3267:F3330" si="51">CONCATENATE(B3267, " ",C3267, " ",D3267)</f>
        <v>ES05810 18988180C 22608153654</v>
      </c>
      <c r="H3267" s="14">
        <v>0.82762731481481477</v>
      </c>
      <c r="I3267" t="s">
        <v>6944</v>
      </c>
    </row>
    <row r="3268" spans="1:9" x14ac:dyDescent="0.25">
      <c r="A3268" s="14">
        <v>0.83225694444444442</v>
      </c>
      <c r="B3268" t="s">
        <v>2884</v>
      </c>
      <c r="C3268" t="s">
        <v>3685</v>
      </c>
      <c r="D3268">
        <v>22609153654</v>
      </c>
      <c r="F3268" t="str">
        <f t="shared" si="51"/>
        <v>ES08369 18988181C 22609153654</v>
      </c>
      <c r="H3268" s="14">
        <v>0.82773148148148146</v>
      </c>
      <c r="I3268" t="s">
        <v>6945</v>
      </c>
    </row>
    <row r="3269" spans="1:9" x14ac:dyDescent="0.25">
      <c r="A3269" s="14">
        <v>0.83295138888888898</v>
      </c>
      <c r="B3269" t="s">
        <v>2374</v>
      </c>
      <c r="C3269" t="s">
        <v>3686</v>
      </c>
      <c r="D3269">
        <v>22610153654</v>
      </c>
      <c r="F3269" t="str">
        <f t="shared" si="51"/>
        <v>HO29571 18988182C 22610153654</v>
      </c>
      <c r="H3269" s="14">
        <v>0.82837962962962963</v>
      </c>
      <c r="I3269" t="s">
        <v>6946</v>
      </c>
    </row>
    <row r="3270" spans="1:9" x14ac:dyDescent="0.25">
      <c r="A3270" s="14">
        <v>0.83300925925925917</v>
      </c>
      <c r="B3270" t="s">
        <v>108</v>
      </c>
      <c r="C3270" t="s">
        <v>3687</v>
      </c>
      <c r="D3270">
        <v>22611153654</v>
      </c>
      <c r="F3270" t="str">
        <f t="shared" si="51"/>
        <v>HO29575 18988183C 22611153654</v>
      </c>
      <c r="H3270" s="14">
        <v>0.82929398148148137</v>
      </c>
      <c r="I3270" t="s">
        <v>6947</v>
      </c>
    </row>
    <row r="3271" spans="1:9" x14ac:dyDescent="0.25">
      <c r="A3271" s="14">
        <v>0.83325231481481488</v>
      </c>
      <c r="B3271" t="s">
        <v>2489</v>
      </c>
      <c r="C3271" t="s">
        <v>3688</v>
      </c>
      <c r="D3271">
        <v>22623153654</v>
      </c>
      <c r="F3271" t="str">
        <f t="shared" si="51"/>
        <v>ES03040 18988185C 22623153654</v>
      </c>
      <c r="H3271" s="14">
        <v>0.82975694444444448</v>
      </c>
      <c r="I3271" t="s">
        <v>6948</v>
      </c>
    </row>
    <row r="3272" spans="1:9" x14ac:dyDescent="0.25">
      <c r="A3272" s="14">
        <v>0.8334259259259259</v>
      </c>
      <c r="B3272" t="s">
        <v>121</v>
      </c>
      <c r="C3272" t="s">
        <v>3689</v>
      </c>
      <c r="D3272">
        <v>22628153654</v>
      </c>
      <c r="F3272" t="str">
        <f t="shared" si="51"/>
        <v>HO00146 18988186C 22628153654</v>
      </c>
      <c r="H3272" s="14">
        <v>0.8303124999999999</v>
      </c>
      <c r="I3272" t="s">
        <v>6949</v>
      </c>
    </row>
    <row r="3273" spans="1:9" x14ac:dyDescent="0.25">
      <c r="A3273" s="14">
        <v>0.83355324074074078</v>
      </c>
      <c r="B3273" t="s">
        <v>2577</v>
      </c>
      <c r="C3273" t="s">
        <v>3690</v>
      </c>
      <c r="D3273">
        <v>22630153654</v>
      </c>
      <c r="F3273" t="str">
        <f t="shared" si="51"/>
        <v>HO29474 18988187C 22630153654</v>
      </c>
      <c r="H3273" s="14">
        <v>0.83061342592592602</v>
      </c>
      <c r="I3273" t="s">
        <v>6950</v>
      </c>
    </row>
    <row r="3274" spans="1:9" x14ac:dyDescent="0.25">
      <c r="A3274" s="14">
        <v>0.83358796296296289</v>
      </c>
      <c r="B3274" t="s">
        <v>174</v>
      </c>
      <c r="C3274" t="s">
        <v>3691</v>
      </c>
      <c r="D3274">
        <v>22631153654</v>
      </c>
      <c r="F3274" t="str">
        <f t="shared" si="51"/>
        <v>ES03824 18988188C 22631153654</v>
      </c>
      <c r="H3274" s="14">
        <v>0.83120370370370367</v>
      </c>
      <c r="I3274" t="s">
        <v>6951</v>
      </c>
    </row>
    <row r="3275" spans="1:9" x14ac:dyDescent="0.25">
      <c r="A3275" s="14">
        <v>0.83386574074074071</v>
      </c>
      <c r="B3275" t="s">
        <v>105</v>
      </c>
      <c r="C3275" t="s">
        <v>3692</v>
      </c>
      <c r="D3275">
        <v>22636153654</v>
      </c>
      <c r="F3275" t="str">
        <f t="shared" si="51"/>
        <v>ES05554 18988189C 22636153654</v>
      </c>
      <c r="H3275" s="14">
        <v>0.8321412037037037</v>
      </c>
      <c r="I3275" t="s">
        <v>6952</v>
      </c>
    </row>
    <row r="3276" spans="1:9" x14ac:dyDescent="0.25">
      <c r="A3276" s="14">
        <v>0.83422453703703703</v>
      </c>
      <c r="B3276" t="s">
        <v>168</v>
      </c>
      <c r="C3276" t="s">
        <v>3693</v>
      </c>
      <c r="D3276">
        <v>22640153654</v>
      </c>
      <c r="F3276" t="str">
        <f t="shared" si="51"/>
        <v>HO29473 18988191C 22640153654</v>
      </c>
      <c r="H3276" s="14">
        <v>0.83225694444444442</v>
      </c>
      <c r="I3276" t="s">
        <v>6953</v>
      </c>
    </row>
    <row r="3277" spans="1:9" x14ac:dyDescent="0.25">
      <c r="A3277" s="14">
        <v>0.83534722222222213</v>
      </c>
      <c r="B3277" t="s">
        <v>2493</v>
      </c>
      <c r="C3277" t="s">
        <v>3691</v>
      </c>
      <c r="D3277">
        <v>22631153654</v>
      </c>
      <c r="F3277" t="str">
        <f t="shared" si="51"/>
        <v>ES05334 18988188C 22631153654</v>
      </c>
      <c r="H3277" s="14">
        <v>0.83295138888888898</v>
      </c>
      <c r="I3277" t="s">
        <v>6954</v>
      </c>
    </row>
    <row r="3278" spans="1:9" x14ac:dyDescent="0.25">
      <c r="A3278" s="14">
        <v>0.83535879629629628</v>
      </c>
      <c r="B3278" t="s">
        <v>95</v>
      </c>
      <c r="C3278" t="s">
        <v>3694</v>
      </c>
      <c r="D3278">
        <v>22656153654</v>
      </c>
      <c r="F3278" t="str">
        <f t="shared" si="51"/>
        <v>HO29611 18988195C 22656153654</v>
      </c>
      <c r="H3278" s="14">
        <v>0.83300925925925917</v>
      </c>
      <c r="I3278" t="s">
        <v>6955</v>
      </c>
    </row>
    <row r="3279" spans="1:9" x14ac:dyDescent="0.25">
      <c r="A3279" s="14">
        <v>0.8357175925925926</v>
      </c>
      <c r="B3279" t="s">
        <v>2491</v>
      </c>
      <c r="C3279" t="s">
        <v>3695</v>
      </c>
      <c r="D3279">
        <v>22651153654</v>
      </c>
      <c r="F3279" t="str">
        <f t="shared" si="51"/>
        <v>ES05795 18988193C 22651153654</v>
      </c>
      <c r="H3279" s="14">
        <v>0.83325231481481488</v>
      </c>
      <c r="I3279" t="s">
        <v>6956</v>
      </c>
    </row>
    <row r="3280" spans="1:9" x14ac:dyDescent="0.25">
      <c r="A3280" s="14">
        <v>0.83600694444444434</v>
      </c>
      <c r="B3280" t="s">
        <v>2720</v>
      </c>
      <c r="C3280" t="s">
        <v>3696</v>
      </c>
      <c r="D3280">
        <v>22660153654</v>
      </c>
      <c r="F3280" t="str">
        <f t="shared" si="51"/>
        <v>HO20812 18988196C 22660153654</v>
      </c>
      <c r="H3280" s="14">
        <v>0.8334259259259259</v>
      </c>
      <c r="I3280" t="s">
        <v>6957</v>
      </c>
    </row>
    <row r="3281" spans="1:9" x14ac:dyDescent="0.25">
      <c r="A3281" s="14">
        <v>0.83715277777777775</v>
      </c>
      <c r="B3281" t="s">
        <v>2489</v>
      </c>
      <c r="C3281" t="s">
        <v>3697</v>
      </c>
      <c r="D3281">
        <v>22644153654</v>
      </c>
      <c r="F3281" t="str">
        <f t="shared" si="51"/>
        <v>ES03040 18988192C 22644153654</v>
      </c>
      <c r="H3281" s="14">
        <v>0.83355324074074078</v>
      </c>
      <c r="I3281" t="s">
        <v>6958</v>
      </c>
    </row>
    <row r="3282" spans="1:9" x14ac:dyDescent="0.25">
      <c r="A3282" s="14">
        <v>0.83872685185185192</v>
      </c>
      <c r="B3282" t="s">
        <v>122</v>
      </c>
      <c r="C3282" t="s">
        <v>3698</v>
      </c>
      <c r="D3282">
        <v>22677153654</v>
      </c>
      <c r="F3282" t="str">
        <f t="shared" si="51"/>
        <v>ES05810 18988200C 22677153654</v>
      </c>
      <c r="H3282" s="14">
        <v>0.83358796296296289</v>
      </c>
      <c r="I3282" t="s">
        <v>6959</v>
      </c>
    </row>
    <row r="3283" spans="1:9" x14ac:dyDescent="0.25">
      <c r="A3283" s="14">
        <v>0.83895833333333336</v>
      </c>
      <c r="B3283" t="s">
        <v>2577</v>
      </c>
      <c r="C3283" t="s">
        <v>3699</v>
      </c>
      <c r="D3283">
        <v>22680153654</v>
      </c>
      <c r="F3283" t="str">
        <f t="shared" si="51"/>
        <v>HO29474 18988201C 22680153654</v>
      </c>
      <c r="H3283" s="14">
        <v>0.83386574074074071</v>
      </c>
      <c r="I3283" t="s">
        <v>6960</v>
      </c>
    </row>
    <row r="3284" spans="1:9" x14ac:dyDescent="0.25">
      <c r="A3284" s="14">
        <v>0.83906249999999993</v>
      </c>
      <c r="B3284" t="s">
        <v>2489</v>
      </c>
      <c r="C3284" t="s">
        <v>3700</v>
      </c>
      <c r="D3284">
        <v>22654153654</v>
      </c>
      <c r="F3284" t="str">
        <f t="shared" si="51"/>
        <v>ES03040 18988194C 22654153654</v>
      </c>
      <c r="H3284" s="14">
        <v>0.83422453703703703</v>
      </c>
      <c r="I3284" t="s">
        <v>6961</v>
      </c>
    </row>
    <row r="3285" spans="1:9" x14ac:dyDescent="0.25">
      <c r="A3285" s="14">
        <v>0.83956018518518516</v>
      </c>
      <c r="B3285" t="s">
        <v>2491</v>
      </c>
      <c r="C3285" t="s">
        <v>3701</v>
      </c>
      <c r="D3285">
        <v>22687153654</v>
      </c>
      <c r="F3285" t="str">
        <f t="shared" si="51"/>
        <v>ES05795 18988202C 22687153654</v>
      </c>
      <c r="H3285" s="14">
        <v>0.83534722222222213</v>
      </c>
      <c r="I3285" t="s">
        <v>6962</v>
      </c>
    </row>
    <row r="3286" spans="1:9" x14ac:dyDescent="0.25">
      <c r="A3286" s="14">
        <v>0.83996527777777785</v>
      </c>
      <c r="B3286" t="s">
        <v>2493</v>
      </c>
      <c r="C3286" t="s">
        <v>3702</v>
      </c>
      <c r="D3286">
        <v>22690153654</v>
      </c>
      <c r="F3286" t="str">
        <f t="shared" si="51"/>
        <v>ES05334 18988203C 22690153654</v>
      </c>
      <c r="H3286" s="14">
        <v>0.83535879629629628</v>
      </c>
      <c r="I3286" t="s">
        <v>6963</v>
      </c>
    </row>
    <row r="3287" spans="1:9" x14ac:dyDescent="0.25">
      <c r="A3287" s="14">
        <v>0.84015046296296303</v>
      </c>
      <c r="B3287" t="s">
        <v>54</v>
      </c>
      <c r="C3287" t="s">
        <v>3703</v>
      </c>
      <c r="D3287">
        <v>22692153654</v>
      </c>
      <c r="F3287" t="str">
        <f t="shared" si="51"/>
        <v>ES06275 18988204C 22692153654</v>
      </c>
      <c r="H3287" s="14">
        <v>0.8357175925925926</v>
      </c>
      <c r="I3287" t="s">
        <v>6964</v>
      </c>
    </row>
    <row r="3288" spans="1:9" x14ac:dyDescent="0.25">
      <c r="A3288" s="14">
        <v>0.84119212962962964</v>
      </c>
      <c r="B3288" t="s">
        <v>2491</v>
      </c>
      <c r="C3288" t="s">
        <v>3704</v>
      </c>
      <c r="D3288">
        <v>22703153654</v>
      </c>
      <c r="F3288" t="str">
        <f t="shared" si="51"/>
        <v>ES05795 18988209C 22703153654</v>
      </c>
      <c r="H3288" s="14">
        <v>0.83600694444444434</v>
      </c>
      <c r="I3288" t="s">
        <v>6965</v>
      </c>
    </row>
    <row r="3289" spans="1:9" x14ac:dyDescent="0.25">
      <c r="A3289" s="14">
        <v>0.84130787037037036</v>
      </c>
      <c r="B3289" t="s">
        <v>180</v>
      </c>
      <c r="C3289" t="s">
        <v>3705</v>
      </c>
      <c r="D3289">
        <v>22705153654</v>
      </c>
      <c r="F3289" t="str">
        <f t="shared" si="51"/>
        <v>ES05783 18988210C 22705153654</v>
      </c>
      <c r="H3289" s="14">
        <v>0.83715277777777775</v>
      </c>
      <c r="I3289" t="s">
        <v>6966</v>
      </c>
    </row>
    <row r="3290" spans="1:9" x14ac:dyDescent="0.25">
      <c r="A3290" s="14">
        <v>0.84136574074074078</v>
      </c>
      <c r="B3290" t="s">
        <v>183</v>
      </c>
      <c r="C3290" t="s">
        <v>3706</v>
      </c>
      <c r="D3290">
        <v>22706153654</v>
      </c>
      <c r="F3290" t="str">
        <f t="shared" si="51"/>
        <v>HO29574 18988211C 22706153654</v>
      </c>
      <c r="H3290" s="14">
        <v>0.83872685185185192</v>
      </c>
      <c r="I3290" t="s">
        <v>6967</v>
      </c>
    </row>
    <row r="3291" spans="1:9" x14ac:dyDescent="0.25">
      <c r="A3291" s="14">
        <v>0.84150462962962969</v>
      </c>
      <c r="B3291" t="s">
        <v>121</v>
      </c>
      <c r="C3291" t="s">
        <v>3707</v>
      </c>
      <c r="D3291">
        <v>22694153654</v>
      </c>
      <c r="F3291" t="str">
        <f t="shared" si="51"/>
        <v>HO00146 18988205C 22694153654</v>
      </c>
      <c r="H3291" s="14">
        <v>0.83895833333333336</v>
      </c>
      <c r="I3291" t="s">
        <v>6968</v>
      </c>
    </row>
    <row r="3292" spans="1:9" x14ac:dyDescent="0.25">
      <c r="A3292" s="14">
        <v>0.84150462962962969</v>
      </c>
      <c r="B3292" t="s">
        <v>2720</v>
      </c>
      <c r="C3292" t="s">
        <v>3708</v>
      </c>
      <c r="D3292">
        <v>22708153654</v>
      </c>
      <c r="F3292" t="str">
        <f t="shared" si="51"/>
        <v>HO20812 18988212C 22708153654</v>
      </c>
      <c r="H3292" s="14">
        <v>0.83906249999999993</v>
      </c>
      <c r="I3292" t="s">
        <v>6969</v>
      </c>
    </row>
    <row r="3293" spans="1:9" x14ac:dyDescent="0.25">
      <c r="A3293" s="14">
        <v>0.8415393518518518</v>
      </c>
      <c r="B3293" t="s">
        <v>2489</v>
      </c>
      <c r="C3293" t="s">
        <v>3709</v>
      </c>
      <c r="D3293">
        <v>22699153654</v>
      </c>
      <c r="F3293" t="str">
        <f t="shared" si="51"/>
        <v>ES03040 18988207C 22699153654</v>
      </c>
      <c r="H3293" s="14">
        <v>0.83956018518518516</v>
      </c>
      <c r="I3293" t="s">
        <v>6970</v>
      </c>
    </row>
    <row r="3294" spans="1:9" x14ac:dyDescent="0.25">
      <c r="A3294" s="14">
        <v>0.84175925925925921</v>
      </c>
      <c r="B3294" t="s">
        <v>122</v>
      </c>
      <c r="C3294" t="s">
        <v>3710</v>
      </c>
      <c r="D3294">
        <v>22712153654</v>
      </c>
      <c r="F3294" t="str">
        <f t="shared" si="51"/>
        <v>ES05810 18988213C 22712153654</v>
      </c>
      <c r="H3294" s="14">
        <v>0.83996527777777785</v>
      </c>
      <c r="I3294" t="s">
        <v>6971</v>
      </c>
    </row>
    <row r="3295" spans="1:9" x14ac:dyDescent="0.25">
      <c r="A3295" s="14">
        <v>0.84182870370370377</v>
      </c>
      <c r="B3295" t="s">
        <v>2374</v>
      </c>
      <c r="C3295" t="s">
        <v>3711</v>
      </c>
      <c r="D3295">
        <v>22713153654</v>
      </c>
      <c r="F3295" t="str">
        <f t="shared" si="51"/>
        <v>HO29571 18988214C 22713153654</v>
      </c>
      <c r="H3295" s="14">
        <v>0.84015046296296303</v>
      </c>
      <c r="I3295" t="s">
        <v>6972</v>
      </c>
    </row>
    <row r="3296" spans="1:9" x14ac:dyDescent="0.25">
      <c r="A3296" s="14">
        <v>0.84318287037037043</v>
      </c>
      <c r="B3296" t="s">
        <v>103</v>
      </c>
      <c r="C3296" t="s">
        <v>3712</v>
      </c>
      <c r="D3296">
        <v>22725153654</v>
      </c>
      <c r="F3296" t="str">
        <f t="shared" si="51"/>
        <v>HO29570 18988218C 22725153654</v>
      </c>
      <c r="H3296" s="14">
        <v>0.84119212962962964</v>
      </c>
      <c r="I3296" t="s">
        <v>6973</v>
      </c>
    </row>
    <row r="3297" spans="1:9" x14ac:dyDescent="0.25">
      <c r="A3297" s="14">
        <v>0.84321759259259255</v>
      </c>
      <c r="B3297" t="s">
        <v>2577</v>
      </c>
      <c r="C3297" t="s">
        <v>3713</v>
      </c>
      <c r="D3297">
        <v>22722153654</v>
      </c>
      <c r="F3297" t="str">
        <f t="shared" si="51"/>
        <v>HO29474 18988217C 22722153654</v>
      </c>
      <c r="H3297" s="14">
        <v>0.84130787037037036</v>
      </c>
      <c r="I3297" t="s">
        <v>6974</v>
      </c>
    </row>
    <row r="3298" spans="1:9" x14ac:dyDescent="0.25">
      <c r="A3298" s="14">
        <v>0.84329861111111104</v>
      </c>
      <c r="B3298" t="s">
        <v>54</v>
      </c>
      <c r="C3298" t="s">
        <v>3714</v>
      </c>
      <c r="D3298">
        <v>22719153654</v>
      </c>
      <c r="F3298" t="str">
        <f t="shared" si="51"/>
        <v>ES06275 18988216C 22719153654</v>
      </c>
      <c r="H3298" s="14">
        <v>0.84136574074074078</v>
      </c>
      <c r="I3298" t="s">
        <v>6975</v>
      </c>
    </row>
    <row r="3299" spans="1:9" x14ac:dyDescent="0.25">
      <c r="A3299" s="14">
        <v>0.84393518518518518</v>
      </c>
      <c r="B3299" t="s">
        <v>2493</v>
      </c>
      <c r="C3299" t="s">
        <v>3715</v>
      </c>
      <c r="D3299">
        <v>22685153654</v>
      </c>
      <c r="F3299" t="str">
        <f t="shared" si="51"/>
        <v>ES05334 18988219C 22685153654</v>
      </c>
      <c r="H3299" s="14">
        <v>0.84150462962962969</v>
      </c>
      <c r="I3299" t="s">
        <v>6976</v>
      </c>
    </row>
    <row r="3300" spans="1:9" x14ac:dyDescent="0.25">
      <c r="A3300" s="14">
        <v>0.84423611111111108</v>
      </c>
      <c r="B3300" t="s">
        <v>108</v>
      </c>
      <c r="C3300" t="s">
        <v>3716</v>
      </c>
      <c r="D3300">
        <v>22732153654</v>
      </c>
      <c r="F3300" t="str">
        <f t="shared" si="51"/>
        <v>HO29575 18988221C 22732153654</v>
      </c>
      <c r="H3300" s="14">
        <v>0.84150462962962969</v>
      </c>
      <c r="I3300" t="s">
        <v>6977</v>
      </c>
    </row>
    <row r="3301" spans="1:9" x14ac:dyDescent="0.25">
      <c r="A3301" s="14">
        <v>0.8442708333333333</v>
      </c>
      <c r="B3301" t="s">
        <v>2491</v>
      </c>
      <c r="C3301" t="s">
        <v>3717</v>
      </c>
      <c r="D3301">
        <v>22733153654</v>
      </c>
      <c r="F3301" t="str">
        <f t="shared" si="51"/>
        <v>ES05795 18988222C 22733153654</v>
      </c>
      <c r="H3301" s="14">
        <v>0.8415393518518518</v>
      </c>
      <c r="I3301" t="s">
        <v>6978</v>
      </c>
    </row>
    <row r="3302" spans="1:9" x14ac:dyDescent="0.25">
      <c r="A3302" s="14">
        <v>0.84576388888888887</v>
      </c>
      <c r="B3302" t="s">
        <v>2720</v>
      </c>
      <c r="C3302" t="s">
        <v>3718</v>
      </c>
      <c r="D3302">
        <v>22744153654</v>
      </c>
      <c r="F3302" t="str">
        <f t="shared" si="51"/>
        <v>HO20812 18988224C 22744153654</v>
      </c>
      <c r="H3302" s="14">
        <v>0.84175925925925921</v>
      </c>
      <c r="I3302" t="s">
        <v>6979</v>
      </c>
    </row>
    <row r="3303" spans="1:9" x14ac:dyDescent="0.25">
      <c r="A3303" s="14">
        <v>0.84604166666666669</v>
      </c>
      <c r="B3303" t="s">
        <v>54</v>
      </c>
      <c r="C3303" t="s">
        <v>3719</v>
      </c>
      <c r="D3303">
        <v>22746153654</v>
      </c>
      <c r="F3303" t="str">
        <f t="shared" si="51"/>
        <v>ES06275 18988225C 22746153654</v>
      </c>
      <c r="H3303" s="14">
        <v>0.84182870370370377</v>
      </c>
      <c r="I3303" t="s">
        <v>6980</v>
      </c>
    </row>
    <row r="3304" spans="1:9" x14ac:dyDescent="0.25">
      <c r="A3304" s="14">
        <v>0.84671296296296295</v>
      </c>
      <c r="B3304" t="s">
        <v>122</v>
      </c>
      <c r="C3304" t="s">
        <v>3720</v>
      </c>
      <c r="D3304">
        <v>22751153654</v>
      </c>
      <c r="F3304" t="str">
        <f t="shared" si="51"/>
        <v>ES05810 18988227C 22751153654</v>
      </c>
      <c r="H3304" s="14">
        <v>0.84318287037037043</v>
      </c>
      <c r="I3304" t="s">
        <v>6981</v>
      </c>
    </row>
    <row r="3305" spans="1:9" x14ac:dyDescent="0.25">
      <c r="A3305" s="14">
        <v>0.84671296296296295</v>
      </c>
      <c r="B3305" t="s">
        <v>183</v>
      </c>
      <c r="C3305" t="s">
        <v>3721</v>
      </c>
      <c r="D3305">
        <v>22750153654</v>
      </c>
      <c r="F3305" t="str">
        <f t="shared" si="51"/>
        <v>HO29574 18988226C 22750153654</v>
      </c>
      <c r="H3305" s="14">
        <v>0.84321759259259255</v>
      </c>
      <c r="I3305" t="s">
        <v>6982</v>
      </c>
    </row>
    <row r="3306" spans="1:9" x14ac:dyDescent="0.25">
      <c r="A3306" s="14">
        <v>0.84695601851851843</v>
      </c>
      <c r="B3306" t="s">
        <v>121</v>
      </c>
      <c r="C3306" t="s">
        <v>3722</v>
      </c>
      <c r="D3306">
        <v>22753153654</v>
      </c>
      <c r="F3306" t="str">
        <f t="shared" si="51"/>
        <v>HO00146 18988228C 22753153654</v>
      </c>
      <c r="H3306" s="14">
        <v>0.84329861111111104</v>
      </c>
      <c r="I3306" t="s">
        <v>6983</v>
      </c>
    </row>
    <row r="3307" spans="1:9" x14ac:dyDescent="0.25">
      <c r="A3307" s="14">
        <v>0.84817129629629628</v>
      </c>
      <c r="B3307" t="s">
        <v>2588</v>
      </c>
      <c r="C3307" t="s">
        <v>3723</v>
      </c>
      <c r="D3307">
        <v>22763153654</v>
      </c>
      <c r="F3307" t="str">
        <f t="shared" si="51"/>
        <v>HO29449 18988229C 22763153654</v>
      </c>
      <c r="H3307" s="14">
        <v>0.84393518518518518</v>
      </c>
      <c r="I3307" t="s">
        <v>6984</v>
      </c>
    </row>
    <row r="3308" spans="1:9" x14ac:dyDescent="0.25">
      <c r="A3308" s="14">
        <v>0.84879629629629638</v>
      </c>
      <c r="B3308" t="s">
        <v>103</v>
      </c>
      <c r="C3308" t="s">
        <v>3724</v>
      </c>
      <c r="D3308">
        <v>22766153654</v>
      </c>
      <c r="F3308" t="str">
        <f t="shared" si="51"/>
        <v>HO29570 18988230C 22766153654</v>
      </c>
      <c r="H3308" s="14">
        <v>0.84423611111111108</v>
      </c>
      <c r="I3308" t="s">
        <v>6985</v>
      </c>
    </row>
    <row r="3309" spans="1:9" x14ac:dyDescent="0.25">
      <c r="A3309" s="14">
        <v>0.8493518518518518</v>
      </c>
      <c r="B3309" t="s">
        <v>2491</v>
      </c>
      <c r="C3309" t="s">
        <v>3725</v>
      </c>
      <c r="D3309">
        <v>22768153654</v>
      </c>
      <c r="F3309" t="str">
        <f t="shared" si="51"/>
        <v>ES05795 18988231C 22768153654</v>
      </c>
      <c r="H3309" s="14">
        <v>0.8442708333333333</v>
      </c>
      <c r="I3309" t="s">
        <v>6986</v>
      </c>
    </row>
    <row r="3310" spans="1:9" x14ac:dyDescent="0.25">
      <c r="A3310" s="14">
        <v>0.84940972222222222</v>
      </c>
      <c r="B3310" t="s">
        <v>108</v>
      </c>
      <c r="C3310" t="s">
        <v>3726</v>
      </c>
      <c r="D3310">
        <v>22769153654</v>
      </c>
      <c r="F3310" t="str">
        <f t="shared" si="51"/>
        <v>HO29575 18988232C 22769153654</v>
      </c>
      <c r="H3310" s="14">
        <v>0.84576388888888887</v>
      </c>
      <c r="I3310" t="s">
        <v>6987</v>
      </c>
    </row>
    <row r="3311" spans="1:9" x14ac:dyDescent="0.25">
      <c r="A3311" s="14">
        <v>0.84976851851851853</v>
      </c>
      <c r="B3311" t="s">
        <v>2577</v>
      </c>
      <c r="C3311" t="s">
        <v>3727</v>
      </c>
      <c r="D3311">
        <v>22771153654</v>
      </c>
      <c r="F3311" t="str">
        <f t="shared" si="51"/>
        <v>HO29474 18988234C 22771153654</v>
      </c>
      <c r="H3311" s="14">
        <v>0.84604166666666669</v>
      </c>
      <c r="I3311" t="s">
        <v>6988</v>
      </c>
    </row>
    <row r="3312" spans="1:9" x14ac:dyDescent="0.25">
      <c r="A3312" s="14">
        <v>0.85097222222222213</v>
      </c>
      <c r="B3312" t="s">
        <v>110</v>
      </c>
      <c r="C3312" t="s">
        <v>3728</v>
      </c>
      <c r="D3312">
        <v>22775153654</v>
      </c>
      <c r="F3312" t="str">
        <f t="shared" si="51"/>
        <v>HO29404 18988236C 22775153654</v>
      </c>
      <c r="H3312" s="14">
        <v>0.84671296296296295</v>
      </c>
      <c r="I3312" t="s">
        <v>6989</v>
      </c>
    </row>
    <row r="3313" spans="1:9" x14ac:dyDescent="0.25">
      <c r="A3313" s="14">
        <v>0.851099537037037</v>
      </c>
      <c r="B3313" t="s">
        <v>2884</v>
      </c>
      <c r="C3313" t="s">
        <v>3729</v>
      </c>
      <c r="D3313">
        <v>22762153654</v>
      </c>
      <c r="F3313" t="str">
        <f t="shared" si="51"/>
        <v>ES08369 18988237C 22762153654</v>
      </c>
      <c r="H3313" s="14">
        <v>0.84671296296296295</v>
      </c>
      <c r="I3313" t="s">
        <v>6990</v>
      </c>
    </row>
    <row r="3314" spans="1:9" x14ac:dyDescent="0.25">
      <c r="A3314" s="14">
        <v>0.85111111111111104</v>
      </c>
      <c r="B3314" t="s">
        <v>104</v>
      </c>
      <c r="C3314" t="s">
        <v>3730</v>
      </c>
      <c r="D3314">
        <v>22770153654</v>
      </c>
      <c r="F3314" t="str">
        <f t="shared" si="51"/>
        <v>HO21216 18988233C 22770153654</v>
      </c>
      <c r="H3314" s="14">
        <v>0.84695601851851843</v>
      </c>
      <c r="I3314" t="s">
        <v>6991</v>
      </c>
    </row>
    <row r="3315" spans="1:9" x14ac:dyDescent="0.25">
      <c r="A3315" s="14">
        <v>0.85174768518518518</v>
      </c>
      <c r="B3315" t="s">
        <v>104</v>
      </c>
      <c r="C3315" t="s">
        <v>3730</v>
      </c>
      <c r="D3315">
        <v>22770153654</v>
      </c>
      <c r="F3315" t="str">
        <f t="shared" si="51"/>
        <v>HO21216 18988233C 22770153654</v>
      </c>
      <c r="H3315" s="14">
        <v>0.84817129629629628</v>
      </c>
      <c r="I3315" t="s">
        <v>6992</v>
      </c>
    </row>
    <row r="3316" spans="1:9" x14ac:dyDescent="0.25">
      <c r="A3316" s="14">
        <v>0.85245370370370377</v>
      </c>
      <c r="B3316" t="s">
        <v>2374</v>
      </c>
      <c r="C3316" t="s">
        <v>3731</v>
      </c>
      <c r="D3316">
        <v>22786153654</v>
      </c>
      <c r="F3316" t="str">
        <f t="shared" si="51"/>
        <v>HO29571 18988239C 22786153654</v>
      </c>
      <c r="H3316" s="14">
        <v>0.84879629629629638</v>
      </c>
      <c r="I3316" t="s">
        <v>6993</v>
      </c>
    </row>
    <row r="3317" spans="1:9" x14ac:dyDescent="0.25">
      <c r="A3317" s="14">
        <v>0.85248842592592589</v>
      </c>
      <c r="B3317" t="s">
        <v>180</v>
      </c>
      <c r="C3317" t="s">
        <v>3732</v>
      </c>
      <c r="D3317">
        <v>22787153654</v>
      </c>
      <c r="F3317" t="str">
        <f t="shared" si="51"/>
        <v>ES05783 18988240C 22787153654</v>
      </c>
      <c r="H3317" s="14">
        <v>0.8493518518518518</v>
      </c>
      <c r="I3317" t="s">
        <v>6994</v>
      </c>
    </row>
    <row r="3318" spans="1:9" x14ac:dyDescent="0.25">
      <c r="A3318" s="14">
        <v>0.85258101851851853</v>
      </c>
      <c r="B3318" t="s">
        <v>2491</v>
      </c>
      <c r="C3318" t="s">
        <v>3733</v>
      </c>
      <c r="D3318">
        <v>22788153654</v>
      </c>
      <c r="F3318" t="str">
        <f t="shared" si="51"/>
        <v>ES05795 18988241C 22788153654</v>
      </c>
      <c r="H3318" s="14">
        <v>0.84940972222222222</v>
      </c>
      <c r="I3318" t="s">
        <v>6995</v>
      </c>
    </row>
    <row r="3319" spans="1:9" x14ac:dyDescent="0.25">
      <c r="A3319" s="14">
        <v>0.85393518518518519</v>
      </c>
      <c r="B3319" t="s">
        <v>122</v>
      </c>
      <c r="C3319" t="s">
        <v>3730</v>
      </c>
      <c r="D3319">
        <v>22770153654</v>
      </c>
      <c r="F3319" t="str">
        <f t="shared" si="51"/>
        <v>ES05810 18988233C 22770153654</v>
      </c>
      <c r="H3319" s="14">
        <v>0.84976851851851853</v>
      </c>
      <c r="I3319" t="s">
        <v>6996</v>
      </c>
    </row>
    <row r="3320" spans="1:9" x14ac:dyDescent="0.25">
      <c r="A3320" s="14">
        <v>0.85394675925925922</v>
      </c>
      <c r="B3320" t="s">
        <v>122</v>
      </c>
      <c r="C3320" t="s">
        <v>3730</v>
      </c>
      <c r="D3320">
        <v>22770153654</v>
      </c>
      <c r="F3320" t="str">
        <f t="shared" si="51"/>
        <v>ES05810 18988233C 22770153654</v>
      </c>
      <c r="H3320" s="14">
        <v>0.85097222222222213</v>
      </c>
      <c r="I3320" t="s">
        <v>6997</v>
      </c>
    </row>
    <row r="3321" spans="1:9" x14ac:dyDescent="0.25">
      <c r="A3321" s="14">
        <v>0.85434027777777777</v>
      </c>
      <c r="B3321" t="s">
        <v>121</v>
      </c>
      <c r="C3321" t="s">
        <v>3734</v>
      </c>
      <c r="D3321">
        <v>22795153654</v>
      </c>
      <c r="F3321" t="str">
        <f t="shared" si="51"/>
        <v>HO00146 18988243C 22795153654</v>
      </c>
      <c r="H3321" s="14">
        <v>0.851099537037037</v>
      </c>
      <c r="I3321" t="s">
        <v>6998</v>
      </c>
    </row>
    <row r="3322" spans="1:9" x14ac:dyDescent="0.25">
      <c r="A3322" s="14">
        <v>0.854375</v>
      </c>
      <c r="B3322" t="s">
        <v>2588</v>
      </c>
      <c r="C3322" t="s">
        <v>3735</v>
      </c>
      <c r="D3322">
        <v>22796153654</v>
      </c>
      <c r="F3322" t="str">
        <f t="shared" si="51"/>
        <v>HO29449 18988244C 22796153654</v>
      </c>
      <c r="H3322" s="14">
        <v>0.85245370370370377</v>
      </c>
      <c r="I3322" t="s">
        <v>7000</v>
      </c>
    </row>
    <row r="3323" spans="1:9" x14ac:dyDescent="0.25">
      <c r="A3323" s="14">
        <v>0.85541666666666671</v>
      </c>
      <c r="B3323" t="s">
        <v>2720</v>
      </c>
      <c r="C3323" t="s">
        <v>3736</v>
      </c>
      <c r="D3323">
        <v>22802153654</v>
      </c>
      <c r="F3323" t="str">
        <f t="shared" si="51"/>
        <v>HO20812 18988247C 22802153654</v>
      </c>
      <c r="H3323" s="14">
        <v>0.85248842592592589</v>
      </c>
      <c r="I3323" t="s">
        <v>7001</v>
      </c>
    </row>
    <row r="3324" spans="1:9" x14ac:dyDescent="0.25">
      <c r="A3324" s="14">
        <v>0.85562499999999997</v>
      </c>
      <c r="B3324" t="s">
        <v>54</v>
      </c>
      <c r="C3324" t="s">
        <v>3737</v>
      </c>
      <c r="D3324">
        <v>22803153654</v>
      </c>
      <c r="F3324" t="str">
        <f t="shared" si="51"/>
        <v>ES06275 18988248C 22803153654</v>
      </c>
      <c r="H3324" s="14">
        <v>0.85258101851851853</v>
      </c>
      <c r="I3324" t="s">
        <v>7002</v>
      </c>
    </row>
    <row r="3325" spans="1:9" x14ac:dyDescent="0.25">
      <c r="A3325" s="14">
        <v>0.85679398148148145</v>
      </c>
      <c r="B3325" t="s">
        <v>108</v>
      </c>
      <c r="C3325" t="s">
        <v>3738</v>
      </c>
      <c r="D3325">
        <v>22806153654</v>
      </c>
      <c r="F3325" t="str">
        <f t="shared" si="51"/>
        <v>HO29575 18988250C 22806153654</v>
      </c>
      <c r="H3325" s="14">
        <v>0.85434027777777777</v>
      </c>
      <c r="I3325" t="s">
        <v>7004</v>
      </c>
    </row>
    <row r="3326" spans="1:9" x14ac:dyDescent="0.25">
      <c r="A3326" s="14">
        <v>0.85988425925925915</v>
      </c>
      <c r="B3326" t="s">
        <v>122</v>
      </c>
      <c r="C3326" t="s">
        <v>3739</v>
      </c>
      <c r="D3326">
        <v>22817153654</v>
      </c>
      <c r="F3326" t="str">
        <f t="shared" si="51"/>
        <v>ES05810 18988253C 22817153654</v>
      </c>
      <c r="H3326" s="14">
        <v>0.854375</v>
      </c>
      <c r="I3326" t="s">
        <v>7005</v>
      </c>
    </row>
    <row r="3327" spans="1:9" x14ac:dyDescent="0.25">
      <c r="A3327" s="14">
        <v>0.86049768518518521</v>
      </c>
      <c r="B3327" t="s">
        <v>180</v>
      </c>
      <c r="C3327" t="s">
        <v>3740</v>
      </c>
      <c r="D3327">
        <v>22819153654</v>
      </c>
      <c r="F3327" t="str">
        <f t="shared" si="51"/>
        <v>ES05783 18988255C 22819153654</v>
      </c>
      <c r="H3327" s="14">
        <v>0.85541666666666671</v>
      </c>
      <c r="I3327" t="s">
        <v>7006</v>
      </c>
    </row>
    <row r="3328" spans="1:9" x14ac:dyDescent="0.25">
      <c r="A3328" s="14">
        <v>0.8611805555555555</v>
      </c>
      <c r="B3328" t="s">
        <v>64</v>
      </c>
      <c r="C3328" t="s">
        <v>3741</v>
      </c>
      <c r="D3328">
        <v>22823153654</v>
      </c>
      <c r="F3328" t="str">
        <f t="shared" si="51"/>
        <v>HO20985 18988256C 22823153654</v>
      </c>
      <c r="H3328" s="14">
        <v>0.85562499999999997</v>
      </c>
      <c r="I3328" t="s">
        <v>7007</v>
      </c>
    </row>
    <row r="3329" spans="1:9" x14ac:dyDescent="0.25">
      <c r="A3329" s="14">
        <v>0.8618865740740741</v>
      </c>
      <c r="B3329" t="s">
        <v>2489</v>
      </c>
      <c r="C3329" t="s">
        <v>3742</v>
      </c>
      <c r="D3329">
        <v>22826153654</v>
      </c>
      <c r="F3329" t="str">
        <f t="shared" si="51"/>
        <v>ES03040 18988257C 22826153654</v>
      </c>
      <c r="H3329" s="14">
        <v>0.85679398148148145</v>
      </c>
      <c r="I3329" t="s">
        <v>7008</v>
      </c>
    </row>
    <row r="3330" spans="1:9" x14ac:dyDescent="0.25">
      <c r="A3330" s="14">
        <v>0.86228009259259253</v>
      </c>
      <c r="B3330" t="s">
        <v>2493</v>
      </c>
      <c r="C3330" t="s">
        <v>3743</v>
      </c>
      <c r="D3330">
        <v>22830153654</v>
      </c>
      <c r="F3330" t="str">
        <f t="shared" si="51"/>
        <v>ES05334 18988258C 22830153654</v>
      </c>
      <c r="H3330" s="14">
        <v>0.85988425925925915</v>
      </c>
      <c r="I3330" t="s">
        <v>7009</v>
      </c>
    </row>
    <row r="3331" spans="1:9" x14ac:dyDescent="0.25">
      <c r="A3331" s="14">
        <v>0.86394675925925923</v>
      </c>
      <c r="B3331" t="s">
        <v>54</v>
      </c>
      <c r="C3331" t="s">
        <v>3744</v>
      </c>
      <c r="D3331">
        <v>22841153654</v>
      </c>
      <c r="F3331" t="str">
        <f t="shared" ref="F3331:F3394" si="52">CONCATENATE(B3331, " ",C3331, " ",D3331)</f>
        <v>ES06275 18988260C 22841153654</v>
      </c>
      <c r="H3331" s="14">
        <v>0.86049768518518521</v>
      </c>
      <c r="I3331" t="s">
        <v>7010</v>
      </c>
    </row>
    <row r="3332" spans="1:9" x14ac:dyDescent="0.25">
      <c r="A3332" s="14">
        <v>0.86400462962962965</v>
      </c>
      <c r="B3332" t="s">
        <v>2884</v>
      </c>
      <c r="C3332" t="s">
        <v>3745</v>
      </c>
      <c r="D3332">
        <v>22842153654</v>
      </c>
      <c r="F3332" t="str">
        <f t="shared" si="52"/>
        <v>ES08369 18988261C 22842153654</v>
      </c>
      <c r="H3332" s="14">
        <v>0.8611805555555555</v>
      </c>
      <c r="I3332" t="s">
        <v>7011</v>
      </c>
    </row>
    <row r="3333" spans="1:9" x14ac:dyDescent="0.25">
      <c r="A3333" s="14">
        <v>0.86430555555555555</v>
      </c>
      <c r="B3333" t="s">
        <v>122</v>
      </c>
      <c r="C3333" t="s">
        <v>3746</v>
      </c>
      <c r="D3333">
        <v>22845153654</v>
      </c>
      <c r="F3333" t="str">
        <f t="shared" si="52"/>
        <v>ES05810 18988262C 22845153654</v>
      </c>
      <c r="H3333" s="14">
        <v>0.8618865740740741</v>
      </c>
      <c r="I3333" t="s">
        <v>7012</v>
      </c>
    </row>
    <row r="3334" spans="1:9" x14ac:dyDescent="0.25">
      <c r="A3334" s="14">
        <v>0.86496527777777776</v>
      </c>
      <c r="B3334" t="s">
        <v>2489</v>
      </c>
      <c r="C3334" t="s">
        <v>3747</v>
      </c>
      <c r="D3334">
        <v>22849153654</v>
      </c>
      <c r="F3334" t="str">
        <f t="shared" si="52"/>
        <v>ES03040 18988264C 22849153654</v>
      </c>
      <c r="H3334" s="14">
        <v>0.86228009259259253</v>
      </c>
      <c r="I3334" t="s">
        <v>7013</v>
      </c>
    </row>
    <row r="3335" spans="1:9" x14ac:dyDescent="0.25">
      <c r="A3335" s="14">
        <v>0.86539351851851853</v>
      </c>
      <c r="B3335" t="s">
        <v>95</v>
      </c>
      <c r="C3335" t="s">
        <v>3748</v>
      </c>
      <c r="D3335">
        <v>22848153654</v>
      </c>
      <c r="F3335" t="str">
        <f t="shared" si="52"/>
        <v>HO29611 18988263C 22848153654</v>
      </c>
      <c r="H3335" s="14">
        <v>0.86394675925925923</v>
      </c>
      <c r="I3335" t="s">
        <v>7014</v>
      </c>
    </row>
    <row r="3336" spans="1:9" x14ac:dyDescent="0.25">
      <c r="A3336" s="14">
        <v>0.86578703703703708</v>
      </c>
      <c r="B3336" t="s">
        <v>180</v>
      </c>
      <c r="C3336" t="s">
        <v>3749</v>
      </c>
      <c r="D3336">
        <v>22856153654</v>
      </c>
      <c r="F3336" t="str">
        <f t="shared" si="52"/>
        <v>ES05783 18988266C 22856153654</v>
      </c>
      <c r="H3336" s="14">
        <v>0.86400462962962965</v>
      </c>
      <c r="I3336" t="s">
        <v>7015</v>
      </c>
    </row>
    <row r="3337" spans="1:9" x14ac:dyDescent="0.25">
      <c r="A3337" s="14">
        <v>0.86608796296296298</v>
      </c>
      <c r="B3337" t="s">
        <v>121</v>
      </c>
      <c r="C3337" t="s">
        <v>3750</v>
      </c>
      <c r="D3337">
        <v>22857153654</v>
      </c>
      <c r="F3337" t="str">
        <f t="shared" si="52"/>
        <v>HO00146 18988267C 22857153654</v>
      </c>
      <c r="H3337" s="14">
        <v>0.86430555555555555</v>
      </c>
      <c r="I3337" t="s">
        <v>7016</v>
      </c>
    </row>
    <row r="3338" spans="1:9" x14ac:dyDescent="0.25">
      <c r="A3338" s="14">
        <v>0.86634259259259261</v>
      </c>
      <c r="B3338" t="s">
        <v>27</v>
      </c>
      <c r="C3338" t="s">
        <v>3751</v>
      </c>
      <c r="D3338">
        <v>22860153654</v>
      </c>
      <c r="F3338" t="str">
        <f t="shared" si="52"/>
        <v>HO29478 18988268C 22860153654</v>
      </c>
      <c r="H3338" s="14">
        <v>0.86496527777777776</v>
      </c>
      <c r="I3338" t="s">
        <v>7017</v>
      </c>
    </row>
    <row r="3339" spans="1:9" x14ac:dyDescent="0.25">
      <c r="A3339" s="14">
        <v>0.86644675925925929</v>
      </c>
      <c r="B3339" t="s">
        <v>165</v>
      </c>
      <c r="C3339" t="s">
        <v>3750</v>
      </c>
      <c r="D3339">
        <v>22857153654</v>
      </c>
      <c r="F3339" t="str">
        <f t="shared" si="52"/>
        <v>HO29573 18988267C 22857153654</v>
      </c>
      <c r="H3339" s="14">
        <v>0.86539351851851853</v>
      </c>
      <c r="I3339" t="s">
        <v>7018</v>
      </c>
    </row>
    <row r="3340" spans="1:9" x14ac:dyDescent="0.25">
      <c r="A3340" s="14">
        <v>0.8666666666666667</v>
      </c>
      <c r="B3340" t="s">
        <v>122</v>
      </c>
      <c r="C3340" t="s">
        <v>3752</v>
      </c>
      <c r="D3340">
        <v>22864153654</v>
      </c>
      <c r="F3340" t="str">
        <f t="shared" si="52"/>
        <v>ES05810 18988269C 22864153654</v>
      </c>
      <c r="H3340" s="14">
        <v>0.86578703703703708</v>
      </c>
      <c r="I3340" t="s">
        <v>7019</v>
      </c>
    </row>
    <row r="3341" spans="1:9" x14ac:dyDescent="0.25">
      <c r="A3341" s="14">
        <v>0.86692129629629633</v>
      </c>
      <c r="B3341" t="s">
        <v>183</v>
      </c>
      <c r="C3341" t="s">
        <v>3753</v>
      </c>
      <c r="D3341">
        <v>22867153654</v>
      </c>
      <c r="F3341" t="str">
        <f t="shared" si="52"/>
        <v>HO29574 18988270C 22867153654</v>
      </c>
      <c r="H3341" s="14">
        <v>0.86608796296296298</v>
      </c>
      <c r="I3341" t="s">
        <v>7020</v>
      </c>
    </row>
    <row r="3342" spans="1:9" x14ac:dyDescent="0.25">
      <c r="A3342" s="14">
        <v>0.86710648148148151</v>
      </c>
      <c r="B3342" t="s">
        <v>2493</v>
      </c>
      <c r="C3342" t="s">
        <v>3751</v>
      </c>
      <c r="D3342">
        <v>22860153654</v>
      </c>
      <c r="F3342" t="str">
        <f t="shared" si="52"/>
        <v>ES05334 18988268C 22860153654</v>
      </c>
      <c r="H3342" s="14">
        <v>0.86634259259259261</v>
      </c>
      <c r="I3342" t="s">
        <v>7021</v>
      </c>
    </row>
    <row r="3343" spans="1:9" x14ac:dyDescent="0.25">
      <c r="A3343" s="14">
        <v>0.86710648148148151</v>
      </c>
      <c r="B3343" t="s">
        <v>2493</v>
      </c>
      <c r="C3343" t="s">
        <v>3751</v>
      </c>
      <c r="D3343">
        <v>22860153654</v>
      </c>
      <c r="F3343" t="str">
        <f t="shared" si="52"/>
        <v>ES05334 18988268C 22860153654</v>
      </c>
      <c r="H3343" s="14">
        <v>0.86644675925925929</v>
      </c>
      <c r="I3343" t="s">
        <v>7022</v>
      </c>
    </row>
    <row r="3344" spans="1:9" x14ac:dyDescent="0.25">
      <c r="A3344" s="14">
        <v>0.86756944444444439</v>
      </c>
      <c r="B3344" t="s">
        <v>54</v>
      </c>
      <c r="C3344" t="s">
        <v>3754</v>
      </c>
      <c r="D3344">
        <v>22870153654</v>
      </c>
      <c r="F3344" t="str">
        <f t="shared" si="52"/>
        <v>ES06275 18988271C 22870153654</v>
      </c>
      <c r="H3344" s="14">
        <v>0.8666666666666667</v>
      </c>
      <c r="I3344" t="s">
        <v>7023</v>
      </c>
    </row>
    <row r="3345" spans="1:9" x14ac:dyDescent="0.25">
      <c r="A3345" s="14">
        <v>0.86875000000000002</v>
      </c>
      <c r="B3345" t="s">
        <v>88</v>
      </c>
      <c r="C3345" t="s">
        <v>3755</v>
      </c>
      <c r="D3345">
        <v>22876153654</v>
      </c>
      <c r="F3345" t="str">
        <f t="shared" si="52"/>
        <v>HO20983 18988273C 22876153654</v>
      </c>
      <c r="H3345" s="14">
        <v>0.86692129629629633</v>
      </c>
      <c r="I3345" t="s">
        <v>7024</v>
      </c>
    </row>
    <row r="3346" spans="1:9" x14ac:dyDescent="0.25">
      <c r="A3346" s="14">
        <v>0.86915509259259249</v>
      </c>
      <c r="B3346" t="s">
        <v>2884</v>
      </c>
      <c r="C3346" t="s">
        <v>3756</v>
      </c>
      <c r="D3346">
        <v>22880153654</v>
      </c>
      <c r="F3346" t="str">
        <f t="shared" si="52"/>
        <v>ES08369 18988274C 22880153654</v>
      </c>
      <c r="H3346" s="14">
        <v>0.86756944444444439</v>
      </c>
      <c r="I3346" t="s">
        <v>7026</v>
      </c>
    </row>
    <row r="3347" spans="1:9" x14ac:dyDescent="0.25">
      <c r="A3347" s="14">
        <v>0.86966435185185187</v>
      </c>
      <c r="B3347" t="s">
        <v>27</v>
      </c>
      <c r="C3347" t="s">
        <v>3757</v>
      </c>
      <c r="D3347">
        <v>22884153654</v>
      </c>
      <c r="F3347" t="str">
        <f t="shared" si="52"/>
        <v>HO29478 18988275C 22884153654</v>
      </c>
      <c r="H3347" s="14">
        <v>0.86875000000000002</v>
      </c>
      <c r="I3347" t="s">
        <v>7027</v>
      </c>
    </row>
    <row r="3348" spans="1:9" x14ac:dyDescent="0.25">
      <c r="A3348" s="14">
        <v>0.87271990740740746</v>
      </c>
      <c r="B3348" t="s">
        <v>121</v>
      </c>
      <c r="C3348" t="s">
        <v>3758</v>
      </c>
      <c r="D3348">
        <v>22896153654</v>
      </c>
      <c r="F3348" t="str">
        <f t="shared" si="52"/>
        <v>HO00146 18988277C 22896153654</v>
      </c>
      <c r="H3348" s="14">
        <v>0.86915509259259249</v>
      </c>
      <c r="I3348" t="s">
        <v>7028</v>
      </c>
    </row>
    <row r="3349" spans="1:9" x14ac:dyDescent="0.25">
      <c r="A3349" s="14">
        <v>0.87305555555555558</v>
      </c>
      <c r="B3349" t="s">
        <v>122</v>
      </c>
      <c r="C3349" t="s">
        <v>3759</v>
      </c>
      <c r="D3349">
        <v>22900153654</v>
      </c>
      <c r="F3349" t="str">
        <f t="shared" si="52"/>
        <v>ES05810 18988278C 22900153654</v>
      </c>
      <c r="H3349" s="14">
        <v>0.86966435185185187</v>
      </c>
      <c r="I3349" t="s">
        <v>7029</v>
      </c>
    </row>
    <row r="3350" spans="1:9" x14ac:dyDescent="0.25">
      <c r="A3350" s="14">
        <v>0.87306712962962962</v>
      </c>
      <c r="B3350" t="s">
        <v>95</v>
      </c>
      <c r="C3350" t="s">
        <v>3760</v>
      </c>
      <c r="D3350">
        <v>22901153654</v>
      </c>
      <c r="F3350" t="str">
        <f t="shared" si="52"/>
        <v>HO29611 18988279C 22901153654</v>
      </c>
      <c r="H3350" s="14">
        <v>0.87271990740740746</v>
      </c>
      <c r="I3350" t="s">
        <v>7030</v>
      </c>
    </row>
    <row r="3351" spans="1:9" x14ac:dyDescent="0.25">
      <c r="A3351" s="14">
        <v>0.87348379629629624</v>
      </c>
      <c r="B3351" t="s">
        <v>183</v>
      </c>
      <c r="C3351" t="s">
        <v>3761</v>
      </c>
      <c r="D3351">
        <v>22903153654</v>
      </c>
      <c r="F3351" t="str">
        <f t="shared" si="52"/>
        <v>HO29574 18988280C 22903153654</v>
      </c>
      <c r="H3351" s="14">
        <v>0.87305555555555558</v>
      </c>
      <c r="I3351" t="s">
        <v>7031</v>
      </c>
    </row>
    <row r="3352" spans="1:9" x14ac:dyDescent="0.25">
      <c r="A3352" s="14">
        <v>0.87853009259259263</v>
      </c>
      <c r="B3352" t="s">
        <v>180</v>
      </c>
      <c r="C3352" t="s">
        <v>3762</v>
      </c>
      <c r="D3352">
        <v>22926153654</v>
      </c>
      <c r="F3352" t="str">
        <f t="shared" si="52"/>
        <v>ES05783 18988285C 22926153654</v>
      </c>
      <c r="H3352" s="14">
        <v>0.87306712962962962</v>
      </c>
      <c r="I3352" t="s">
        <v>7032</v>
      </c>
    </row>
    <row r="3353" spans="1:9" x14ac:dyDescent="0.25">
      <c r="A3353" s="14">
        <v>0.88091435185185185</v>
      </c>
      <c r="B3353" t="s">
        <v>122</v>
      </c>
      <c r="C3353" t="s">
        <v>3763</v>
      </c>
      <c r="D3353">
        <v>22935153654</v>
      </c>
      <c r="F3353" t="str">
        <f t="shared" si="52"/>
        <v>ES05810 18988288C 22935153654</v>
      </c>
      <c r="H3353" s="14">
        <v>0.87348379629629624</v>
      </c>
      <c r="I3353" t="s">
        <v>7033</v>
      </c>
    </row>
    <row r="3354" spans="1:9" x14ac:dyDescent="0.25">
      <c r="A3354" s="14">
        <v>0.88123842592592594</v>
      </c>
      <c r="B3354" t="s">
        <v>183</v>
      </c>
      <c r="C3354" t="s">
        <v>3764</v>
      </c>
      <c r="D3354">
        <v>22939153654</v>
      </c>
      <c r="F3354" t="str">
        <f t="shared" si="52"/>
        <v>HO29574 18988290C 22939153654</v>
      </c>
      <c r="H3354" s="14">
        <v>0.87853009259259263</v>
      </c>
      <c r="I3354" t="s">
        <v>7034</v>
      </c>
    </row>
    <row r="3355" spans="1:9" x14ac:dyDescent="0.25">
      <c r="A3355" s="14">
        <v>0.88203703703703706</v>
      </c>
      <c r="B3355" t="s">
        <v>2489</v>
      </c>
      <c r="C3355" t="s">
        <v>3765</v>
      </c>
      <c r="D3355">
        <v>22944153654</v>
      </c>
      <c r="F3355" t="str">
        <f t="shared" si="52"/>
        <v>ES03040 18988291C 22944153654</v>
      </c>
      <c r="H3355" s="14">
        <v>0.88091435185185185</v>
      </c>
      <c r="I3355" t="s">
        <v>7035</v>
      </c>
    </row>
    <row r="3356" spans="1:9" x14ac:dyDescent="0.25">
      <c r="A3356" s="14">
        <v>0.8821296296296296</v>
      </c>
      <c r="B3356" t="s">
        <v>54</v>
      </c>
      <c r="C3356" t="s">
        <v>3766</v>
      </c>
      <c r="D3356">
        <v>22945153654</v>
      </c>
      <c r="F3356" t="str">
        <f t="shared" si="52"/>
        <v>ES06275 18988292C 22945153654</v>
      </c>
      <c r="H3356" s="14">
        <v>0.88123842592592594</v>
      </c>
      <c r="I3356" t="s">
        <v>7036</v>
      </c>
    </row>
    <row r="3357" spans="1:9" x14ac:dyDescent="0.25">
      <c r="A3357" s="14">
        <v>0.88423611111111111</v>
      </c>
      <c r="B3357" t="s">
        <v>2720</v>
      </c>
      <c r="C3357" t="s">
        <v>3767</v>
      </c>
      <c r="D3357">
        <v>22953153654</v>
      </c>
      <c r="F3357" t="str">
        <f t="shared" si="52"/>
        <v>HO20812 18988293C 22953153654</v>
      </c>
      <c r="H3357" s="14">
        <v>0.88203703703703706</v>
      </c>
      <c r="I3357" t="s">
        <v>7037</v>
      </c>
    </row>
    <row r="3358" spans="1:9" x14ac:dyDescent="0.25">
      <c r="A3358" s="14">
        <v>0.88572916666666668</v>
      </c>
      <c r="B3358" t="s">
        <v>2577</v>
      </c>
      <c r="C3358" t="s">
        <v>3768</v>
      </c>
      <c r="D3358">
        <v>22960153654</v>
      </c>
      <c r="F3358" t="str">
        <f t="shared" si="52"/>
        <v>HO29474 18988295C 22960153654</v>
      </c>
      <c r="H3358" s="14">
        <v>0.8821296296296296</v>
      </c>
      <c r="I3358" t="s">
        <v>7038</v>
      </c>
    </row>
    <row r="3359" spans="1:9" x14ac:dyDescent="0.25">
      <c r="A3359" s="14">
        <v>0.88577546296296295</v>
      </c>
      <c r="B3359" t="s">
        <v>2884</v>
      </c>
      <c r="C3359" t="s">
        <v>3769</v>
      </c>
      <c r="D3359">
        <v>22962153654</v>
      </c>
      <c r="F3359" t="str">
        <f t="shared" si="52"/>
        <v>ES08369 18988296C 22962153654</v>
      </c>
      <c r="H3359" s="14">
        <v>0.88572916666666668</v>
      </c>
      <c r="I3359" t="s">
        <v>7040</v>
      </c>
    </row>
    <row r="3360" spans="1:9" x14ac:dyDescent="0.25">
      <c r="A3360" s="14">
        <v>0.88581018518518517</v>
      </c>
      <c r="B3360" t="s">
        <v>183</v>
      </c>
      <c r="C3360" t="s">
        <v>3770</v>
      </c>
      <c r="D3360">
        <v>22963153654</v>
      </c>
      <c r="F3360" t="str">
        <f t="shared" si="52"/>
        <v>HO29574 18988297C 22963153654</v>
      </c>
      <c r="H3360" s="14">
        <v>0.88577546296296295</v>
      </c>
      <c r="I3360" t="s">
        <v>7041</v>
      </c>
    </row>
    <row r="3361" spans="1:9" x14ac:dyDescent="0.25">
      <c r="A3361" s="14">
        <v>0.88582175925925932</v>
      </c>
      <c r="B3361" t="s">
        <v>2489</v>
      </c>
      <c r="C3361" t="s">
        <v>3771</v>
      </c>
      <c r="D3361">
        <v>22964153654</v>
      </c>
      <c r="F3361" t="str">
        <f t="shared" si="52"/>
        <v>ES03040 18988298C 22964153654</v>
      </c>
      <c r="H3361" s="14">
        <v>0.88581018518518517</v>
      </c>
      <c r="I3361" t="s">
        <v>7042</v>
      </c>
    </row>
    <row r="3362" spans="1:9" x14ac:dyDescent="0.25">
      <c r="A3362" s="14">
        <v>0.88681712962962955</v>
      </c>
      <c r="B3362" t="s">
        <v>54</v>
      </c>
      <c r="C3362" t="s">
        <v>3772</v>
      </c>
      <c r="D3362">
        <v>22973153654</v>
      </c>
      <c r="F3362" t="str">
        <f t="shared" si="52"/>
        <v>ES06275 18988299C 22973153654</v>
      </c>
      <c r="H3362" s="14">
        <v>0.88582175925925932</v>
      </c>
      <c r="I3362" t="s">
        <v>7043</v>
      </c>
    </row>
    <row r="3363" spans="1:9" x14ac:dyDescent="0.25">
      <c r="A3363" s="14">
        <v>0.88685185185185178</v>
      </c>
      <c r="B3363" t="s">
        <v>88</v>
      </c>
      <c r="C3363" t="s">
        <v>3773</v>
      </c>
      <c r="D3363">
        <v>22975153654</v>
      </c>
      <c r="F3363" t="str">
        <f t="shared" si="52"/>
        <v>HO20983 18988300C 22975153654</v>
      </c>
      <c r="H3363" s="14">
        <v>0.88681712962962955</v>
      </c>
      <c r="I3363" t="s">
        <v>7044</v>
      </c>
    </row>
    <row r="3364" spans="1:9" x14ac:dyDescent="0.25">
      <c r="A3364" s="14">
        <v>0.88715277777777779</v>
      </c>
      <c r="B3364" t="s">
        <v>2493</v>
      </c>
      <c r="C3364" t="s">
        <v>3774</v>
      </c>
      <c r="D3364">
        <v>22977153654</v>
      </c>
      <c r="F3364" t="str">
        <f t="shared" si="52"/>
        <v>ES05334 18988301C 22977153654</v>
      </c>
      <c r="H3364" s="14">
        <v>0.88685185185185178</v>
      </c>
      <c r="I3364" t="s">
        <v>7045</v>
      </c>
    </row>
    <row r="3365" spans="1:9" x14ac:dyDescent="0.25">
      <c r="A3365" s="14">
        <v>0.88793981481481488</v>
      </c>
      <c r="B3365" t="s">
        <v>64</v>
      </c>
      <c r="C3365" t="s">
        <v>3775</v>
      </c>
      <c r="D3365">
        <v>22984153654</v>
      </c>
      <c r="F3365" t="str">
        <f t="shared" si="52"/>
        <v>HO20985 18988303C 22984153654</v>
      </c>
      <c r="H3365" s="14">
        <v>0.88715277777777779</v>
      </c>
      <c r="I3365" t="s">
        <v>7046</v>
      </c>
    </row>
    <row r="3366" spans="1:9" x14ac:dyDescent="0.25">
      <c r="A3366" s="14">
        <v>0.88836805555555554</v>
      </c>
      <c r="B3366" t="s">
        <v>2489</v>
      </c>
      <c r="C3366" t="s">
        <v>3776</v>
      </c>
      <c r="D3366">
        <v>22988153654</v>
      </c>
      <c r="F3366" t="str">
        <f t="shared" si="52"/>
        <v>ES03040 18988304C 22988153654</v>
      </c>
      <c r="H3366" s="14">
        <v>0.88793981481481488</v>
      </c>
      <c r="I3366" t="s">
        <v>7047</v>
      </c>
    </row>
    <row r="3367" spans="1:9" x14ac:dyDescent="0.25">
      <c r="A3367" s="14">
        <v>0.88872685185185185</v>
      </c>
      <c r="B3367" t="s">
        <v>180</v>
      </c>
      <c r="C3367" t="s">
        <v>3777</v>
      </c>
      <c r="D3367">
        <v>22991153654</v>
      </c>
      <c r="F3367" t="str">
        <f t="shared" si="52"/>
        <v>ES05783 18988305C 22991153654</v>
      </c>
      <c r="H3367" s="14">
        <v>0.88836805555555554</v>
      </c>
      <c r="I3367" t="s">
        <v>7048</v>
      </c>
    </row>
    <row r="3368" spans="1:9" x14ac:dyDescent="0.25">
      <c r="A3368" s="14">
        <v>0.88916666666666666</v>
      </c>
      <c r="B3368" t="s">
        <v>2588</v>
      </c>
      <c r="C3368" t="s">
        <v>3778</v>
      </c>
      <c r="D3368">
        <v>22995153654</v>
      </c>
      <c r="F3368" t="str">
        <f t="shared" si="52"/>
        <v>HO29449 18988306C 22995153654</v>
      </c>
      <c r="H3368" s="14">
        <v>0.88872685185185185</v>
      </c>
      <c r="I3368" t="s">
        <v>7049</v>
      </c>
    </row>
    <row r="3369" spans="1:9" x14ac:dyDescent="0.25">
      <c r="A3369" s="14">
        <v>0.89009259259259255</v>
      </c>
      <c r="B3369" t="s">
        <v>122</v>
      </c>
      <c r="C3369" t="s">
        <v>3779</v>
      </c>
      <c r="D3369">
        <v>23000153654</v>
      </c>
      <c r="F3369" t="str">
        <f t="shared" si="52"/>
        <v>ES05810 18988307C 23000153654</v>
      </c>
      <c r="H3369" s="14">
        <v>0.88916666666666666</v>
      </c>
      <c r="I3369" t="s">
        <v>7050</v>
      </c>
    </row>
    <row r="3370" spans="1:9" x14ac:dyDescent="0.25">
      <c r="A3370" s="14">
        <v>0.89047453703703694</v>
      </c>
      <c r="B3370" t="s">
        <v>183</v>
      </c>
      <c r="C3370" t="s">
        <v>3780</v>
      </c>
      <c r="D3370">
        <v>23001153654</v>
      </c>
      <c r="F3370" t="str">
        <f t="shared" si="52"/>
        <v>HO29574 18988308C 23001153654</v>
      </c>
      <c r="H3370" s="14">
        <v>0.89009259259259255</v>
      </c>
      <c r="I3370" t="s">
        <v>7051</v>
      </c>
    </row>
    <row r="3371" spans="1:9" x14ac:dyDescent="0.25">
      <c r="A3371" s="14">
        <v>0.89115740740740745</v>
      </c>
      <c r="B3371" t="s">
        <v>2489</v>
      </c>
      <c r="C3371" t="s">
        <v>3781</v>
      </c>
      <c r="D3371">
        <v>23004153654</v>
      </c>
      <c r="F3371" t="str">
        <f t="shared" si="52"/>
        <v>ES03040 18988311C 23004153654</v>
      </c>
      <c r="H3371" s="14">
        <v>0.89047453703703694</v>
      </c>
      <c r="I3371" t="s">
        <v>7052</v>
      </c>
    </row>
    <row r="3372" spans="1:9" x14ac:dyDescent="0.25">
      <c r="A3372" s="14">
        <v>0.89195601851851858</v>
      </c>
      <c r="B3372" t="s">
        <v>2720</v>
      </c>
      <c r="C3372" t="s">
        <v>3767</v>
      </c>
      <c r="D3372">
        <v>22953153654</v>
      </c>
      <c r="F3372" t="str">
        <f t="shared" si="52"/>
        <v>HO20812 18988293C 22953153654</v>
      </c>
      <c r="H3372" s="14">
        <v>0.89115740740740745</v>
      </c>
      <c r="I3372" t="s">
        <v>7053</v>
      </c>
    </row>
    <row r="3373" spans="1:9" x14ac:dyDescent="0.25">
      <c r="A3373" s="14">
        <v>0.89248842592592592</v>
      </c>
      <c r="B3373" t="s">
        <v>2884</v>
      </c>
      <c r="C3373" t="s">
        <v>3782</v>
      </c>
      <c r="D3373">
        <v>23010153654</v>
      </c>
      <c r="F3373" t="str">
        <f t="shared" si="52"/>
        <v>ES08369 18988313C 23010153654</v>
      </c>
      <c r="H3373" s="14">
        <v>0.89248842592592592</v>
      </c>
      <c r="I3373" t="s">
        <v>7054</v>
      </c>
    </row>
    <row r="3374" spans="1:9" x14ac:dyDescent="0.25">
      <c r="A3374" s="14">
        <v>0.89457175925925936</v>
      </c>
      <c r="B3374" t="s">
        <v>2577</v>
      </c>
      <c r="C3374" t="s">
        <v>3783</v>
      </c>
      <c r="D3374">
        <v>23018153654</v>
      </c>
      <c r="F3374" t="str">
        <f t="shared" si="52"/>
        <v>HO29474 18988315C 23018153654</v>
      </c>
      <c r="H3374" s="14">
        <v>0.89457175925925936</v>
      </c>
      <c r="I3374" t="s">
        <v>7055</v>
      </c>
    </row>
    <row r="3375" spans="1:9" x14ac:dyDescent="0.25">
      <c r="A3375" s="14">
        <v>0.89461805555555562</v>
      </c>
      <c r="B3375" t="s">
        <v>54</v>
      </c>
      <c r="C3375" t="s">
        <v>3784</v>
      </c>
      <c r="D3375">
        <v>23017153654</v>
      </c>
      <c r="F3375" t="str">
        <f t="shared" si="52"/>
        <v>ES06275 18988314C 23017153654</v>
      </c>
      <c r="H3375" s="14">
        <v>0.89461805555555562</v>
      </c>
      <c r="I3375" t="s">
        <v>7056</v>
      </c>
    </row>
    <row r="3376" spans="1:9" x14ac:dyDescent="0.25">
      <c r="A3376" s="14">
        <v>0.89486111111111111</v>
      </c>
      <c r="B3376" t="s">
        <v>180</v>
      </c>
      <c r="C3376" t="s">
        <v>3785</v>
      </c>
      <c r="D3376">
        <v>23022153654</v>
      </c>
      <c r="F3376" t="str">
        <f t="shared" si="52"/>
        <v>ES05783 18988316C 23022153654</v>
      </c>
      <c r="H3376" s="14">
        <v>0.89486111111111111</v>
      </c>
      <c r="I3376" t="s">
        <v>7057</v>
      </c>
    </row>
    <row r="3377" spans="1:9" x14ac:dyDescent="0.25">
      <c r="A3377" s="14">
        <v>0.89526620370370369</v>
      </c>
      <c r="B3377" t="s">
        <v>183</v>
      </c>
      <c r="C3377" t="s">
        <v>3786</v>
      </c>
      <c r="D3377">
        <v>23026153654</v>
      </c>
      <c r="F3377" t="str">
        <f t="shared" si="52"/>
        <v>HO29574 18988317C 23026153654</v>
      </c>
      <c r="H3377" s="14">
        <v>0.89526620370370369</v>
      </c>
      <c r="I3377" t="s">
        <v>7058</v>
      </c>
    </row>
    <row r="3378" spans="1:9" x14ac:dyDescent="0.25">
      <c r="A3378" s="14">
        <v>0.90129629629629626</v>
      </c>
      <c r="B3378" t="s">
        <v>2720</v>
      </c>
      <c r="C3378" t="s">
        <v>3787</v>
      </c>
      <c r="D3378">
        <v>23044153654</v>
      </c>
      <c r="F3378" t="str">
        <f t="shared" si="52"/>
        <v>HO20812 18988323C 23044153654</v>
      </c>
      <c r="H3378" s="14">
        <v>0.90129629629629626</v>
      </c>
      <c r="I3378" t="s">
        <v>7059</v>
      </c>
    </row>
    <row r="3379" spans="1:9" x14ac:dyDescent="0.25">
      <c r="A3379" s="14">
        <v>0.90184027777777775</v>
      </c>
      <c r="B3379" t="s">
        <v>122</v>
      </c>
      <c r="C3379" t="s">
        <v>3788</v>
      </c>
      <c r="D3379">
        <v>23049153654</v>
      </c>
      <c r="F3379" t="str">
        <f t="shared" si="52"/>
        <v>ES05810 18988325C 23049153654</v>
      </c>
      <c r="H3379" s="14">
        <v>0.90184027777777775</v>
      </c>
      <c r="I3379" t="s">
        <v>7060</v>
      </c>
    </row>
    <row r="3380" spans="1:9" x14ac:dyDescent="0.25">
      <c r="A3380" s="14">
        <v>0.90203703703703697</v>
      </c>
      <c r="B3380" t="s">
        <v>54</v>
      </c>
      <c r="C3380" t="s">
        <v>3789</v>
      </c>
      <c r="D3380">
        <v>23050153654</v>
      </c>
      <c r="F3380" t="str">
        <f t="shared" si="52"/>
        <v>ES06275 18988326C 23050153654</v>
      </c>
      <c r="H3380" s="14">
        <v>0.90203703703703697</v>
      </c>
      <c r="I3380" t="s">
        <v>7061</v>
      </c>
    </row>
    <row r="3381" spans="1:9" x14ac:dyDescent="0.25">
      <c r="A3381" s="14">
        <v>0.90209490740740739</v>
      </c>
      <c r="B3381" t="s">
        <v>88</v>
      </c>
      <c r="C3381" t="s">
        <v>3790</v>
      </c>
      <c r="D3381">
        <v>23052153654</v>
      </c>
      <c r="F3381" t="str">
        <f t="shared" si="52"/>
        <v>HO20983 18988327C 23052153654</v>
      </c>
      <c r="H3381" s="14">
        <v>0.90209490740740739</v>
      </c>
      <c r="I3381" t="s">
        <v>7062</v>
      </c>
    </row>
    <row r="3382" spans="1:9" x14ac:dyDescent="0.25">
      <c r="A3382" s="14">
        <v>0.90277777777777779</v>
      </c>
      <c r="B3382" t="s">
        <v>2493</v>
      </c>
      <c r="C3382" t="s">
        <v>3791</v>
      </c>
      <c r="D3382">
        <v>23055153654</v>
      </c>
      <c r="F3382" t="str">
        <f t="shared" si="52"/>
        <v>ES05334 18988329C 23055153654</v>
      </c>
      <c r="H3382" s="14">
        <v>0.90277777777777779</v>
      </c>
      <c r="I3382" t="s">
        <v>7063</v>
      </c>
    </row>
    <row r="3383" spans="1:9" x14ac:dyDescent="0.25">
      <c r="A3383" s="14">
        <v>0.90322916666666664</v>
      </c>
      <c r="B3383" t="s">
        <v>2588</v>
      </c>
      <c r="C3383" t="s">
        <v>3792</v>
      </c>
      <c r="D3383">
        <v>23056153654</v>
      </c>
      <c r="F3383" t="str">
        <f t="shared" si="52"/>
        <v>HO29449 18988330C 23056153654</v>
      </c>
      <c r="H3383" s="14">
        <v>0.90322916666666664</v>
      </c>
      <c r="I3383" t="s">
        <v>7064</v>
      </c>
    </row>
    <row r="3384" spans="1:9" x14ac:dyDescent="0.25">
      <c r="A3384" s="14">
        <v>0.90329861111111109</v>
      </c>
      <c r="B3384" t="s">
        <v>2489</v>
      </c>
      <c r="C3384" t="s">
        <v>3793</v>
      </c>
      <c r="D3384">
        <v>23057153654</v>
      </c>
      <c r="F3384" t="str">
        <f t="shared" si="52"/>
        <v>ES03040 18988331C 23057153654</v>
      </c>
      <c r="H3384" s="14">
        <v>0.90329861111111109</v>
      </c>
      <c r="I3384" t="s">
        <v>7065</v>
      </c>
    </row>
    <row r="3385" spans="1:9" x14ac:dyDescent="0.25">
      <c r="A3385" s="14">
        <v>0.90379629629629632</v>
      </c>
      <c r="B3385" t="s">
        <v>27</v>
      </c>
      <c r="C3385" t="s">
        <v>3794</v>
      </c>
      <c r="D3385">
        <v>23062153654</v>
      </c>
      <c r="F3385" t="str">
        <f t="shared" si="52"/>
        <v>HO29478 18988332C 23062153654</v>
      </c>
      <c r="H3385" s="14">
        <v>0.90379629629629632</v>
      </c>
      <c r="I3385" t="s">
        <v>7066</v>
      </c>
    </row>
    <row r="3386" spans="1:9" x14ac:dyDescent="0.25">
      <c r="A3386" s="14">
        <v>0.90387731481481481</v>
      </c>
      <c r="B3386" t="s">
        <v>183</v>
      </c>
      <c r="C3386" t="s">
        <v>3795</v>
      </c>
      <c r="D3386">
        <v>23063153654</v>
      </c>
      <c r="F3386" t="str">
        <f t="shared" si="52"/>
        <v>HO29574 18988333C 23063153654</v>
      </c>
      <c r="H3386" s="14">
        <v>0.90387731481481481</v>
      </c>
      <c r="I3386" t="s">
        <v>7067</v>
      </c>
    </row>
    <row r="3387" spans="1:9" x14ac:dyDescent="0.25">
      <c r="A3387" s="14">
        <v>0.90601851851851845</v>
      </c>
      <c r="B3387" t="s">
        <v>2720</v>
      </c>
      <c r="C3387" t="s">
        <v>3796</v>
      </c>
      <c r="D3387">
        <v>23075153654</v>
      </c>
      <c r="F3387" t="str">
        <f t="shared" si="52"/>
        <v>HO20812 18988335C 23075153654</v>
      </c>
      <c r="H3387" s="14">
        <v>0.90601851851851845</v>
      </c>
      <c r="I3387" t="s">
        <v>7068</v>
      </c>
    </row>
    <row r="3388" spans="1:9" x14ac:dyDescent="0.25">
      <c r="A3388" s="14">
        <v>0.90612268518518524</v>
      </c>
      <c r="B3388" t="s">
        <v>64</v>
      </c>
      <c r="C3388" t="s">
        <v>3797</v>
      </c>
      <c r="D3388">
        <v>23076153654</v>
      </c>
      <c r="F3388" t="str">
        <f t="shared" si="52"/>
        <v>HO20985 18988336C 23076153654</v>
      </c>
      <c r="H3388" s="14">
        <v>0.90612268518518524</v>
      </c>
      <c r="I3388" t="s">
        <v>7069</v>
      </c>
    </row>
    <row r="3389" spans="1:9" x14ac:dyDescent="0.25">
      <c r="A3389" s="14">
        <v>0.90738425925925925</v>
      </c>
      <c r="B3389" t="s">
        <v>2588</v>
      </c>
      <c r="C3389" t="s">
        <v>3798</v>
      </c>
      <c r="D3389">
        <v>23078153654</v>
      </c>
      <c r="F3389" t="str">
        <f t="shared" si="52"/>
        <v>HO29449 18988337C 23078153654</v>
      </c>
      <c r="H3389" s="14">
        <v>0.90738425925925925</v>
      </c>
      <c r="I3389" t="s">
        <v>7070</v>
      </c>
    </row>
    <row r="3390" spans="1:9" x14ac:dyDescent="0.25">
      <c r="A3390" s="14">
        <v>0.90780092592592598</v>
      </c>
      <c r="B3390" t="s">
        <v>183</v>
      </c>
      <c r="C3390" t="s">
        <v>3799</v>
      </c>
      <c r="D3390">
        <v>23079153654</v>
      </c>
      <c r="F3390" t="str">
        <f t="shared" si="52"/>
        <v>HO29574 18988339C 23079153654</v>
      </c>
      <c r="H3390" s="14">
        <v>0.90780092592592598</v>
      </c>
      <c r="I3390" t="s">
        <v>7071</v>
      </c>
    </row>
    <row r="3391" spans="1:9" x14ac:dyDescent="0.25">
      <c r="A3391" s="14">
        <v>0.90942129629629631</v>
      </c>
      <c r="B3391" t="s">
        <v>2577</v>
      </c>
      <c r="C3391" t="s">
        <v>3800</v>
      </c>
      <c r="D3391">
        <v>23085153654</v>
      </c>
      <c r="F3391" t="str">
        <f t="shared" si="52"/>
        <v>HO29474 18988340C 23085153654</v>
      </c>
      <c r="H3391" s="14">
        <v>0.90942129629629631</v>
      </c>
      <c r="I3391" t="s">
        <v>7072</v>
      </c>
    </row>
    <row r="3392" spans="1:9" x14ac:dyDescent="0.25">
      <c r="A3392" s="14">
        <v>0.91009259259259256</v>
      </c>
      <c r="B3392" t="s">
        <v>27</v>
      </c>
      <c r="C3392" t="s">
        <v>3801</v>
      </c>
      <c r="D3392">
        <v>23088153654</v>
      </c>
      <c r="F3392" t="str">
        <f t="shared" si="52"/>
        <v>HO29478 18988341C 23088153654</v>
      </c>
      <c r="H3392" s="14">
        <v>0.91009259259259256</v>
      </c>
      <c r="I3392" t="s">
        <v>7073</v>
      </c>
    </row>
    <row r="3393" spans="1:9" x14ac:dyDescent="0.25">
      <c r="A3393" s="14">
        <v>0.91027777777777785</v>
      </c>
      <c r="B3393" t="s">
        <v>88</v>
      </c>
      <c r="C3393" t="s">
        <v>3802</v>
      </c>
      <c r="D3393">
        <v>23090153654</v>
      </c>
      <c r="F3393" t="str">
        <f t="shared" si="52"/>
        <v>HO20983 18988342C 23090153654</v>
      </c>
      <c r="H3393" s="14">
        <v>0.91027777777777785</v>
      </c>
      <c r="I3393" t="s">
        <v>7074</v>
      </c>
    </row>
    <row r="3394" spans="1:9" x14ac:dyDescent="0.25">
      <c r="A3394" s="14">
        <v>0.91076388888888893</v>
      </c>
      <c r="B3394" t="s">
        <v>54</v>
      </c>
      <c r="C3394" t="s">
        <v>3803</v>
      </c>
      <c r="D3394">
        <v>23093153654</v>
      </c>
      <c r="F3394" t="str">
        <f t="shared" si="52"/>
        <v>ES06275 18988344C 23093153654</v>
      </c>
      <c r="H3394" s="14">
        <v>0.91076388888888893</v>
      </c>
      <c r="I3394" t="s">
        <v>7075</v>
      </c>
    </row>
    <row r="3395" spans="1:9" x14ac:dyDescent="0.25">
      <c r="A3395" s="14">
        <v>0.91179398148148139</v>
      </c>
      <c r="B3395" t="s">
        <v>180</v>
      </c>
      <c r="C3395" t="s">
        <v>3804</v>
      </c>
      <c r="D3395">
        <v>23098153654</v>
      </c>
      <c r="F3395" t="str">
        <f t="shared" ref="F3395:F3398" si="53">CONCATENATE(B3395, " ",C3395, " ",D3395)</f>
        <v>ES05783 18988347C 23098153654</v>
      </c>
      <c r="H3395" s="14">
        <v>0.91179398148148139</v>
      </c>
      <c r="I3395" t="s">
        <v>7076</v>
      </c>
    </row>
    <row r="3396" spans="1:9" x14ac:dyDescent="0.25">
      <c r="A3396" s="14">
        <v>0.9133796296296296</v>
      </c>
      <c r="B3396" t="s">
        <v>2884</v>
      </c>
      <c r="C3396" t="s">
        <v>3805</v>
      </c>
      <c r="D3396">
        <v>23102153654</v>
      </c>
      <c r="F3396" t="str">
        <f t="shared" si="53"/>
        <v>ES08369 18988350C 23102153654</v>
      </c>
      <c r="H3396" s="14">
        <v>0.9133796296296296</v>
      </c>
      <c r="I3396" t="s">
        <v>7077</v>
      </c>
    </row>
    <row r="3397" spans="1:9" x14ac:dyDescent="0.25">
      <c r="A3397" s="14">
        <v>0.914525462962963</v>
      </c>
      <c r="B3397" t="s">
        <v>122</v>
      </c>
      <c r="C3397" t="s">
        <v>3806</v>
      </c>
      <c r="D3397">
        <v>23108153654</v>
      </c>
      <c r="F3397" t="str">
        <f t="shared" si="53"/>
        <v>ES05810 18988351C 23108153654</v>
      </c>
      <c r="H3397" s="14">
        <v>0.914525462962963</v>
      </c>
      <c r="I3397" t="s">
        <v>7078</v>
      </c>
    </row>
    <row r="3398" spans="1:9" x14ac:dyDescent="0.25">
      <c r="A3398" s="14">
        <v>0.91593750000000007</v>
      </c>
      <c r="B3398" t="s">
        <v>2493</v>
      </c>
      <c r="C3398" t="s">
        <v>3807</v>
      </c>
      <c r="D3398">
        <v>23115153654</v>
      </c>
      <c r="F3398" t="str">
        <f t="shared" si="53"/>
        <v>ES05334 18988353C 23115153654</v>
      </c>
      <c r="H3398" s="14">
        <v>0.91593750000000007</v>
      </c>
      <c r="I3398" t="s">
        <v>7079</v>
      </c>
    </row>
  </sheetData>
  <sortState ref="H1:I3398">
    <sortCondition sortBy="cellColor" ref="I1:I3398" dxfId="1"/>
  </sortState>
  <conditionalFormatting sqref="I1:I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9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14.85546875" bestFit="1" customWidth="1"/>
    <col min="4" max="4" width="13.7109375" bestFit="1" customWidth="1"/>
    <col min="5" max="5" width="9.28515625" bestFit="1" customWidth="1"/>
    <col min="6" max="6" width="31.7109375" bestFit="1" customWidth="1"/>
    <col min="7" max="7" width="10.140625" bestFit="1" customWidth="1"/>
  </cols>
  <sheetData>
    <row r="1" spans="1:7" x14ac:dyDescent="0.25">
      <c r="A1" t="s">
        <v>147</v>
      </c>
      <c r="B1" t="s">
        <v>148</v>
      </c>
      <c r="C1" t="s">
        <v>149</v>
      </c>
      <c r="D1" t="s">
        <v>150</v>
      </c>
      <c r="E1" t="s">
        <v>133</v>
      </c>
      <c r="F1" t="s">
        <v>151</v>
      </c>
      <c r="G1" t="s">
        <v>134</v>
      </c>
    </row>
    <row r="2" spans="1:7" x14ac:dyDescent="0.25">
      <c r="A2">
        <v>1631253692</v>
      </c>
      <c r="B2" t="s">
        <v>7084</v>
      </c>
      <c r="C2">
        <v>3298997194</v>
      </c>
      <c r="D2">
        <v>243371294</v>
      </c>
      <c r="E2" t="s">
        <v>125</v>
      </c>
      <c r="F2" t="s">
        <v>20</v>
      </c>
      <c r="G2" t="s">
        <v>684</v>
      </c>
    </row>
    <row r="3" spans="1:7" x14ac:dyDescent="0.25">
      <c r="A3">
        <v>1631253756</v>
      </c>
      <c r="B3" t="s">
        <v>7085</v>
      </c>
      <c r="C3">
        <v>3938251116</v>
      </c>
      <c r="D3">
        <v>243371294</v>
      </c>
      <c r="E3" t="s">
        <v>176</v>
      </c>
      <c r="F3" t="s">
        <v>26</v>
      </c>
      <c r="G3" t="s">
        <v>686</v>
      </c>
    </row>
    <row r="4" spans="1:7" x14ac:dyDescent="0.25">
      <c r="A4">
        <v>1631253757</v>
      </c>
      <c r="B4" t="s">
        <v>7086</v>
      </c>
      <c r="C4">
        <v>3703116357</v>
      </c>
      <c r="D4">
        <v>243371234</v>
      </c>
      <c r="E4" t="s">
        <v>17</v>
      </c>
      <c r="F4" t="s">
        <v>28</v>
      </c>
      <c r="G4" t="s">
        <v>685</v>
      </c>
    </row>
    <row r="5" spans="1:7" x14ac:dyDescent="0.25">
      <c r="A5">
        <v>1631253821</v>
      </c>
      <c r="B5" t="s">
        <v>7087</v>
      </c>
      <c r="C5">
        <v>458028600</v>
      </c>
      <c r="D5">
        <v>243371234</v>
      </c>
      <c r="E5" t="s">
        <v>21</v>
      </c>
      <c r="F5" t="s">
        <v>15</v>
      </c>
      <c r="G5" t="s">
        <v>687</v>
      </c>
    </row>
    <row r="6" spans="1:7" x14ac:dyDescent="0.25">
      <c r="A6">
        <v>1631253833</v>
      </c>
      <c r="B6" t="s">
        <v>7088</v>
      </c>
      <c r="C6">
        <v>243371040</v>
      </c>
      <c r="D6">
        <v>3475806773</v>
      </c>
      <c r="E6" t="s">
        <v>171</v>
      </c>
      <c r="F6" t="s">
        <v>68</v>
      </c>
      <c r="G6" t="s">
        <v>688</v>
      </c>
    </row>
    <row r="7" spans="1:7" x14ac:dyDescent="0.25">
      <c r="A7">
        <v>1631253850</v>
      </c>
      <c r="B7" t="s">
        <v>7089</v>
      </c>
      <c r="C7">
        <v>3341168156</v>
      </c>
      <c r="D7">
        <v>243371234</v>
      </c>
      <c r="E7" t="s">
        <v>689</v>
      </c>
      <c r="F7" t="s">
        <v>46</v>
      </c>
      <c r="G7" t="s">
        <v>690</v>
      </c>
    </row>
    <row r="8" spans="1:7" x14ac:dyDescent="0.25">
      <c r="A8">
        <v>1631253855</v>
      </c>
      <c r="B8" t="s">
        <v>7090</v>
      </c>
      <c r="C8">
        <v>3711278781</v>
      </c>
      <c r="D8">
        <v>243371234</v>
      </c>
      <c r="E8" t="s">
        <v>57</v>
      </c>
      <c r="F8" t="s">
        <v>16</v>
      </c>
      <c r="G8" t="s">
        <v>691</v>
      </c>
    </row>
    <row r="9" spans="1:7" x14ac:dyDescent="0.25">
      <c r="A9">
        <v>1631253866</v>
      </c>
      <c r="B9" t="s">
        <v>7091</v>
      </c>
      <c r="C9">
        <v>3477513953</v>
      </c>
      <c r="D9">
        <v>243371234</v>
      </c>
      <c r="E9" t="s">
        <v>117</v>
      </c>
      <c r="F9" t="s">
        <v>28</v>
      </c>
      <c r="G9" t="s">
        <v>692</v>
      </c>
    </row>
    <row r="10" spans="1:7" x14ac:dyDescent="0.25">
      <c r="A10">
        <v>1631253896</v>
      </c>
      <c r="B10" t="s">
        <v>7092</v>
      </c>
      <c r="C10">
        <v>3406662656</v>
      </c>
      <c r="D10">
        <v>243371234</v>
      </c>
      <c r="E10" t="s">
        <v>89</v>
      </c>
      <c r="F10" t="s">
        <v>14</v>
      </c>
      <c r="G10" t="s">
        <v>695</v>
      </c>
    </row>
    <row r="11" spans="1:7" x14ac:dyDescent="0.25">
      <c r="A11">
        <v>1631253901</v>
      </c>
      <c r="B11" t="s">
        <v>7093</v>
      </c>
      <c r="C11">
        <v>3272286272</v>
      </c>
      <c r="D11">
        <v>243371234</v>
      </c>
      <c r="E11" t="s">
        <v>693</v>
      </c>
      <c r="F11" t="s">
        <v>28</v>
      </c>
      <c r="G11" t="s">
        <v>694</v>
      </c>
    </row>
    <row r="12" spans="1:7" x14ac:dyDescent="0.25">
      <c r="A12">
        <v>1631253992</v>
      </c>
      <c r="B12" t="s">
        <v>7094</v>
      </c>
      <c r="C12">
        <v>3299684397</v>
      </c>
      <c r="D12">
        <v>243371234</v>
      </c>
      <c r="E12" t="s">
        <v>90</v>
      </c>
      <c r="F12" t="s">
        <v>36</v>
      </c>
      <c r="G12" t="s">
        <v>698</v>
      </c>
    </row>
    <row r="13" spans="1:7" x14ac:dyDescent="0.25">
      <c r="A13">
        <v>1631254002</v>
      </c>
      <c r="B13" t="s">
        <v>7095</v>
      </c>
      <c r="C13">
        <v>3452125668</v>
      </c>
      <c r="D13">
        <v>243371234</v>
      </c>
      <c r="E13" t="s">
        <v>699</v>
      </c>
      <c r="F13" t="s">
        <v>29</v>
      </c>
      <c r="G13" t="s">
        <v>700</v>
      </c>
    </row>
    <row r="14" spans="1:7" x14ac:dyDescent="0.25">
      <c r="A14">
        <v>1631254023</v>
      </c>
      <c r="B14" t="s">
        <v>7096</v>
      </c>
      <c r="C14">
        <v>3494512480</v>
      </c>
      <c r="D14">
        <v>243371234</v>
      </c>
      <c r="E14" t="s">
        <v>159</v>
      </c>
      <c r="F14" t="s">
        <v>37</v>
      </c>
      <c r="G14" t="s">
        <v>701</v>
      </c>
    </row>
    <row r="15" spans="1:7" x14ac:dyDescent="0.25">
      <c r="A15">
        <v>1631254028</v>
      </c>
      <c r="B15" t="s">
        <v>7097</v>
      </c>
      <c r="C15">
        <v>3285915415</v>
      </c>
      <c r="D15">
        <v>243371294</v>
      </c>
      <c r="E15" t="s">
        <v>93</v>
      </c>
      <c r="F15" t="s">
        <v>26</v>
      </c>
      <c r="G15" t="s">
        <v>697</v>
      </c>
    </row>
    <row r="16" spans="1:7" x14ac:dyDescent="0.25">
      <c r="A16">
        <v>1631254051</v>
      </c>
      <c r="B16" t="s">
        <v>489</v>
      </c>
      <c r="C16">
        <v>3356245688</v>
      </c>
      <c r="D16">
        <v>243371234</v>
      </c>
      <c r="E16" t="s">
        <v>704</v>
      </c>
      <c r="F16" t="s">
        <v>15</v>
      </c>
      <c r="G16" t="s">
        <v>705</v>
      </c>
    </row>
    <row r="17" spans="1:7" x14ac:dyDescent="0.25">
      <c r="A17">
        <v>1631254053</v>
      </c>
      <c r="B17" t="s">
        <v>7098</v>
      </c>
      <c r="C17">
        <v>3454552406</v>
      </c>
      <c r="D17">
        <v>243371294</v>
      </c>
      <c r="E17" t="s">
        <v>24</v>
      </c>
      <c r="F17" t="s">
        <v>34</v>
      </c>
      <c r="G17" t="s">
        <v>703</v>
      </c>
    </row>
    <row r="18" spans="1:7" x14ac:dyDescent="0.25">
      <c r="A18">
        <v>1631254094</v>
      </c>
      <c r="B18" t="s">
        <v>7099</v>
      </c>
      <c r="C18">
        <v>3476065749</v>
      </c>
      <c r="D18">
        <v>243371294</v>
      </c>
      <c r="E18" t="s">
        <v>163</v>
      </c>
      <c r="F18" t="s">
        <v>12</v>
      </c>
      <c r="G18" t="s">
        <v>707</v>
      </c>
    </row>
    <row r="19" spans="1:7" x14ac:dyDescent="0.25">
      <c r="A19">
        <v>1631254097</v>
      </c>
      <c r="B19" t="s">
        <v>7100</v>
      </c>
      <c r="C19">
        <v>3935228180</v>
      </c>
      <c r="D19">
        <v>243371234</v>
      </c>
      <c r="E19" t="s">
        <v>17</v>
      </c>
      <c r="F19" t="s">
        <v>16</v>
      </c>
      <c r="G19" t="s">
        <v>706</v>
      </c>
    </row>
    <row r="20" spans="1:7" x14ac:dyDescent="0.25">
      <c r="A20">
        <v>1631254128</v>
      </c>
      <c r="B20" t="s">
        <v>7101</v>
      </c>
      <c r="C20">
        <v>3336307563</v>
      </c>
      <c r="D20">
        <v>243371234</v>
      </c>
      <c r="E20" t="s">
        <v>162</v>
      </c>
      <c r="F20" t="s">
        <v>36</v>
      </c>
      <c r="G20" t="s">
        <v>708</v>
      </c>
    </row>
    <row r="21" spans="1:7" x14ac:dyDescent="0.25">
      <c r="A21">
        <v>1631254150</v>
      </c>
      <c r="B21" t="s">
        <v>7102</v>
      </c>
      <c r="C21">
        <v>3665787337</v>
      </c>
      <c r="D21">
        <v>243371294</v>
      </c>
      <c r="E21" t="s">
        <v>176</v>
      </c>
      <c r="F21" t="s">
        <v>20</v>
      </c>
      <c r="G21" t="s">
        <v>702</v>
      </c>
    </row>
    <row r="22" spans="1:7" x14ac:dyDescent="0.25">
      <c r="A22">
        <v>1631254165</v>
      </c>
      <c r="B22" t="s">
        <v>7103</v>
      </c>
      <c r="C22">
        <v>3476098328</v>
      </c>
      <c r="D22">
        <v>243371294</v>
      </c>
      <c r="E22" t="s">
        <v>163</v>
      </c>
      <c r="F22" t="s">
        <v>42</v>
      </c>
      <c r="G22" t="s">
        <v>709</v>
      </c>
    </row>
    <row r="23" spans="1:7" x14ac:dyDescent="0.25">
      <c r="A23">
        <v>1631254199</v>
      </c>
      <c r="B23" t="s">
        <v>7104</v>
      </c>
      <c r="C23">
        <v>3396207211</v>
      </c>
      <c r="D23">
        <v>243371294</v>
      </c>
      <c r="E23" t="s">
        <v>173</v>
      </c>
      <c r="F23" t="s">
        <v>26</v>
      </c>
      <c r="G23" t="s">
        <v>710</v>
      </c>
    </row>
    <row r="24" spans="1:7" x14ac:dyDescent="0.25">
      <c r="A24">
        <v>1631254224</v>
      </c>
      <c r="B24" t="s">
        <v>7105</v>
      </c>
      <c r="C24">
        <v>3494512480</v>
      </c>
      <c r="D24">
        <v>243371234</v>
      </c>
      <c r="E24" t="s">
        <v>89</v>
      </c>
      <c r="F24" t="s">
        <v>56</v>
      </c>
      <c r="G24" t="s">
        <v>711</v>
      </c>
    </row>
    <row r="25" spans="1:7" x14ac:dyDescent="0.25">
      <c r="A25">
        <v>1631254229</v>
      </c>
      <c r="B25" t="s">
        <v>7106</v>
      </c>
      <c r="C25">
        <v>3420280256</v>
      </c>
      <c r="D25">
        <v>243371234</v>
      </c>
      <c r="E25" t="s">
        <v>129</v>
      </c>
      <c r="F25" t="s">
        <v>29</v>
      </c>
      <c r="G25" t="s">
        <v>712</v>
      </c>
    </row>
    <row r="26" spans="1:7" x14ac:dyDescent="0.25">
      <c r="A26">
        <v>1631254233</v>
      </c>
      <c r="B26" t="s">
        <v>7107</v>
      </c>
      <c r="C26">
        <v>3498523826</v>
      </c>
      <c r="D26">
        <v>243371234</v>
      </c>
      <c r="E26" t="s">
        <v>57</v>
      </c>
      <c r="F26" t="s">
        <v>28</v>
      </c>
      <c r="G26" t="s">
        <v>713</v>
      </c>
    </row>
    <row r="27" spans="1:7" x14ac:dyDescent="0.25">
      <c r="A27">
        <v>1631254247</v>
      </c>
      <c r="B27" t="s">
        <v>7108</v>
      </c>
      <c r="C27">
        <v>3519709731</v>
      </c>
      <c r="D27">
        <v>243371234</v>
      </c>
      <c r="E27" t="s">
        <v>171</v>
      </c>
      <c r="F27" t="s">
        <v>15</v>
      </c>
      <c r="G27" t="s">
        <v>714</v>
      </c>
    </row>
    <row r="28" spans="1:7" x14ac:dyDescent="0.25">
      <c r="A28">
        <v>1631254299</v>
      </c>
      <c r="B28" t="s">
        <v>7109</v>
      </c>
      <c r="C28">
        <v>3498523826</v>
      </c>
      <c r="D28">
        <v>243371234</v>
      </c>
      <c r="E28" t="s">
        <v>699</v>
      </c>
      <c r="F28" t="s">
        <v>28</v>
      </c>
      <c r="G28" t="s">
        <v>713</v>
      </c>
    </row>
    <row r="29" spans="1:7" x14ac:dyDescent="0.25">
      <c r="A29">
        <v>1631254336</v>
      </c>
      <c r="B29" t="s">
        <v>7110</v>
      </c>
      <c r="C29">
        <v>3492885452</v>
      </c>
      <c r="D29">
        <v>243371294</v>
      </c>
      <c r="E29" t="s">
        <v>176</v>
      </c>
      <c r="F29" t="s">
        <v>20</v>
      </c>
      <c r="G29" t="s">
        <v>715</v>
      </c>
    </row>
    <row r="30" spans="1:7" x14ac:dyDescent="0.25">
      <c r="A30">
        <v>1631254421</v>
      </c>
      <c r="B30" t="s">
        <v>7111</v>
      </c>
      <c r="C30">
        <v>3476065749</v>
      </c>
      <c r="D30">
        <v>243371294</v>
      </c>
      <c r="E30" t="s">
        <v>176</v>
      </c>
      <c r="F30" t="s">
        <v>12</v>
      </c>
      <c r="G30" t="s">
        <v>718</v>
      </c>
    </row>
    <row r="31" spans="1:7" x14ac:dyDescent="0.25">
      <c r="A31">
        <v>1631254422</v>
      </c>
      <c r="B31" t="s">
        <v>7112</v>
      </c>
      <c r="C31">
        <v>243371010</v>
      </c>
      <c r="D31">
        <v>243371347</v>
      </c>
      <c r="E31" t="s">
        <v>716</v>
      </c>
      <c r="F31" t="s">
        <v>40</v>
      </c>
      <c r="G31" t="s">
        <v>717</v>
      </c>
    </row>
    <row r="32" spans="1:7" x14ac:dyDescent="0.25">
      <c r="A32">
        <v>1631254496</v>
      </c>
      <c r="B32" t="s">
        <v>7113</v>
      </c>
      <c r="C32">
        <v>3405618663</v>
      </c>
      <c r="D32">
        <v>243371234</v>
      </c>
      <c r="E32" t="s">
        <v>159</v>
      </c>
      <c r="F32" t="s">
        <v>15</v>
      </c>
      <c r="G32" t="s">
        <v>719</v>
      </c>
    </row>
    <row r="33" spans="1:7" x14ac:dyDescent="0.25">
      <c r="A33">
        <v>1631254505</v>
      </c>
      <c r="B33" t="s">
        <v>7114</v>
      </c>
      <c r="C33">
        <v>3457689758</v>
      </c>
      <c r="D33">
        <v>243371294</v>
      </c>
      <c r="E33" t="s">
        <v>693</v>
      </c>
      <c r="F33" t="s">
        <v>20</v>
      </c>
      <c r="G33" t="s">
        <v>720</v>
      </c>
    </row>
    <row r="34" spans="1:7" x14ac:dyDescent="0.25">
      <c r="A34">
        <v>1631254550</v>
      </c>
      <c r="B34" t="s">
        <v>7115</v>
      </c>
      <c r="C34">
        <v>3405430905</v>
      </c>
      <c r="D34">
        <v>243371234</v>
      </c>
      <c r="E34" t="s">
        <v>21</v>
      </c>
      <c r="F34" t="s">
        <v>15</v>
      </c>
      <c r="G34" t="s">
        <v>721</v>
      </c>
    </row>
    <row r="35" spans="1:7" x14ac:dyDescent="0.25">
      <c r="A35">
        <v>1631254575</v>
      </c>
      <c r="B35" t="s">
        <v>7116</v>
      </c>
      <c r="C35">
        <v>3292965676</v>
      </c>
      <c r="D35">
        <v>243371234</v>
      </c>
      <c r="E35" t="s">
        <v>90</v>
      </c>
      <c r="F35" t="s">
        <v>22</v>
      </c>
      <c r="G35" t="s">
        <v>722</v>
      </c>
    </row>
    <row r="36" spans="1:7" x14ac:dyDescent="0.25">
      <c r="A36">
        <v>1631254598</v>
      </c>
      <c r="B36" t="s">
        <v>7117</v>
      </c>
      <c r="C36">
        <v>243371010</v>
      </c>
      <c r="D36">
        <v>243371347</v>
      </c>
      <c r="E36" t="s">
        <v>57</v>
      </c>
      <c r="F36" t="s">
        <v>40</v>
      </c>
      <c r="G36" t="s">
        <v>723</v>
      </c>
    </row>
    <row r="37" spans="1:7" x14ac:dyDescent="0.25">
      <c r="A37">
        <v>1631254644</v>
      </c>
      <c r="B37" t="s">
        <v>7118</v>
      </c>
      <c r="C37">
        <v>3203626556</v>
      </c>
      <c r="D37">
        <v>243371294</v>
      </c>
      <c r="E37" t="s">
        <v>173</v>
      </c>
      <c r="F37" t="s">
        <v>12</v>
      </c>
      <c r="G37" t="s">
        <v>724</v>
      </c>
    </row>
    <row r="38" spans="1:7" x14ac:dyDescent="0.25">
      <c r="A38">
        <v>1631254676</v>
      </c>
      <c r="B38" t="s">
        <v>7119</v>
      </c>
      <c r="C38">
        <v>185314870</v>
      </c>
      <c r="D38">
        <v>243371234</v>
      </c>
      <c r="E38" t="s">
        <v>704</v>
      </c>
      <c r="F38" t="s">
        <v>29</v>
      </c>
      <c r="G38" t="s">
        <v>725</v>
      </c>
    </row>
    <row r="39" spans="1:7" x14ac:dyDescent="0.25">
      <c r="A39">
        <v>1631254687</v>
      </c>
      <c r="B39" t="s">
        <v>7120</v>
      </c>
      <c r="C39">
        <v>3462348517</v>
      </c>
      <c r="D39">
        <v>243371234</v>
      </c>
      <c r="E39" t="s">
        <v>171</v>
      </c>
      <c r="F39" t="s">
        <v>15</v>
      </c>
      <c r="G39" t="s">
        <v>726</v>
      </c>
    </row>
    <row r="40" spans="1:7" x14ac:dyDescent="0.25">
      <c r="A40">
        <v>1631254723</v>
      </c>
      <c r="B40" t="s">
        <v>7121</v>
      </c>
      <c r="C40">
        <v>3317162095</v>
      </c>
      <c r="D40">
        <v>243371234</v>
      </c>
      <c r="E40" t="s">
        <v>90</v>
      </c>
      <c r="F40" t="s">
        <v>22</v>
      </c>
      <c r="G40" t="s">
        <v>727</v>
      </c>
    </row>
    <row r="41" spans="1:7" x14ac:dyDescent="0.25">
      <c r="A41">
        <v>1631254731</v>
      </c>
      <c r="B41" t="s">
        <v>7122</v>
      </c>
      <c r="C41">
        <v>3341512740</v>
      </c>
      <c r="D41">
        <v>243371234</v>
      </c>
      <c r="E41" t="s">
        <v>117</v>
      </c>
      <c r="F41" t="s">
        <v>28</v>
      </c>
      <c r="G41" t="s">
        <v>728</v>
      </c>
    </row>
    <row r="42" spans="1:7" x14ac:dyDescent="0.25">
      <c r="A42">
        <v>1631254752</v>
      </c>
      <c r="B42" t="s">
        <v>7123</v>
      </c>
      <c r="C42">
        <v>3349832552</v>
      </c>
      <c r="D42">
        <v>243371294</v>
      </c>
      <c r="E42" t="s">
        <v>176</v>
      </c>
      <c r="F42" t="s">
        <v>38</v>
      </c>
      <c r="G42" t="s">
        <v>729</v>
      </c>
    </row>
    <row r="43" spans="1:7" x14ac:dyDescent="0.25">
      <c r="A43">
        <v>1631254756</v>
      </c>
      <c r="B43" t="s">
        <v>7124</v>
      </c>
      <c r="C43">
        <v>6456031</v>
      </c>
      <c r="D43">
        <v>243371294</v>
      </c>
      <c r="E43" t="s">
        <v>699</v>
      </c>
      <c r="F43" t="s">
        <v>59</v>
      </c>
      <c r="G43" t="s">
        <v>730</v>
      </c>
    </row>
    <row r="44" spans="1:7" x14ac:dyDescent="0.25">
      <c r="A44">
        <v>1631254859</v>
      </c>
      <c r="B44" t="s">
        <v>7125</v>
      </c>
      <c r="C44">
        <v>375790281</v>
      </c>
      <c r="D44">
        <v>243371234</v>
      </c>
      <c r="E44" t="s">
        <v>689</v>
      </c>
      <c r="F44" t="s">
        <v>28</v>
      </c>
      <c r="G44" t="s">
        <v>731</v>
      </c>
    </row>
    <row r="45" spans="1:7" x14ac:dyDescent="0.25">
      <c r="A45">
        <v>1631254925</v>
      </c>
      <c r="B45" t="s">
        <v>7126</v>
      </c>
      <c r="C45">
        <v>3403312435</v>
      </c>
      <c r="D45">
        <v>243371294</v>
      </c>
      <c r="E45" t="s">
        <v>93</v>
      </c>
      <c r="F45" t="s">
        <v>12</v>
      </c>
      <c r="G45" t="s">
        <v>732</v>
      </c>
    </row>
    <row r="46" spans="1:7" x14ac:dyDescent="0.25">
      <c r="A46">
        <v>1631254932</v>
      </c>
      <c r="B46" t="s">
        <v>7127</v>
      </c>
      <c r="C46">
        <v>3389722340</v>
      </c>
      <c r="D46">
        <v>243371234</v>
      </c>
      <c r="E46" t="s">
        <v>24</v>
      </c>
      <c r="F46" t="s">
        <v>18</v>
      </c>
      <c r="G46" t="s">
        <v>733</v>
      </c>
    </row>
    <row r="47" spans="1:7" x14ac:dyDescent="0.25">
      <c r="A47">
        <v>1631254963</v>
      </c>
      <c r="B47" t="s">
        <v>7128</v>
      </c>
      <c r="C47">
        <v>3497749367</v>
      </c>
      <c r="D47">
        <v>243371294</v>
      </c>
      <c r="E47" t="s">
        <v>129</v>
      </c>
      <c r="F47" t="s">
        <v>59</v>
      </c>
      <c r="G47" t="s">
        <v>734</v>
      </c>
    </row>
    <row r="48" spans="1:7" x14ac:dyDescent="0.25">
      <c r="A48">
        <v>1631254982</v>
      </c>
      <c r="B48" t="s">
        <v>7129</v>
      </c>
      <c r="C48">
        <v>518558372</v>
      </c>
      <c r="D48">
        <v>243371234</v>
      </c>
      <c r="E48" t="s">
        <v>162</v>
      </c>
      <c r="F48" t="s">
        <v>29</v>
      </c>
      <c r="G48" t="s">
        <v>735</v>
      </c>
    </row>
    <row r="49" spans="1:7" x14ac:dyDescent="0.25">
      <c r="A49">
        <v>1631254983</v>
      </c>
      <c r="B49" t="s">
        <v>7130</v>
      </c>
      <c r="C49">
        <v>3389722340</v>
      </c>
      <c r="D49">
        <v>243371234</v>
      </c>
      <c r="E49" t="s">
        <v>89</v>
      </c>
      <c r="F49" t="s">
        <v>18</v>
      </c>
      <c r="G49" t="s">
        <v>733</v>
      </c>
    </row>
    <row r="50" spans="1:7" x14ac:dyDescent="0.25">
      <c r="A50">
        <v>1631255002</v>
      </c>
      <c r="B50" t="s">
        <v>7131</v>
      </c>
      <c r="C50">
        <v>3312313751</v>
      </c>
      <c r="D50">
        <v>243371234</v>
      </c>
      <c r="E50" t="s">
        <v>159</v>
      </c>
      <c r="F50" t="s">
        <v>36</v>
      </c>
      <c r="G50" t="s">
        <v>736</v>
      </c>
    </row>
    <row r="51" spans="1:7" x14ac:dyDescent="0.25">
      <c r="A51">
        <v>1631255032</v>
      </c>
      <c r="B51" t="s">
        <v>7132</v>
      </c>
      <c r="C51">
        <v>243371050</v>
      </c>
      <c r="D51">
        <v>3388448357</v>
      </c>
      <c r="E51" t="s">
        <v>125</v>
      </c>
      <c r="F51" t="s">
        <v>83</v>
      </c>
      <c r="G51" t="s">
        <v>737</v>
      </c>
    </row>
    <row r="52" spans="1:7" x14ac:dyDescent="0.25">
      <c r="A52">
        <v>1631255035</v>
      </c>
      <c r="B52" t="s">
        <v>7133</v>
      </c>
      <c r="C52">
        <v>243371050</v>
      </c>
      <c r="D52">
        <v>3925776011</v>
      </c>
      <c r="E52" t="s">
        <v>173</v>
      </c>
      <c r="F52" t="s">
        <v>83</v>
      </c>
      <c r="G52" t="s">
        <v>738</v>
      </c>
    </row>
    <row r="53" spans="1:7" x14ac:dyDescent="0.25">
      <c r="A53">
        <v>1631255051</v>
      </c>
      <c r="B53" t="s">
        <v>7134</v>
      </c>
      <c r="C53">
        <v>335446322</v>
      </c>
      <c r="D53">
        <v>243371234</v>
      </c>
      <c r="E53" t="s">
        <v>739</v>
      </c>
      <c r="F53" t="s">
        <v>28</v>
      </c>
      <c r="G53" t="s">
        <v>740</v>
      </c>
    </row>
    <row r="54" spans="1:7" x14ac:dyDescent="0.25">
      <c r="A54">
        <v>1631255057</v>
      </c>
      <c r="B54" t="s">
        <v>7135</v>
      </c>
      <c r="C54">
        <v>3476482219</v>
      </c>
      <c r="D54">
        <v>243371234</v>
      </c>
      <c r="E54" t="s">
        <v>57</v>
      </c>
      <c r="F54" t="s">
        <v>18</v>
      </c>
      <c r="G54" t="s">
        <v>741</v>
      </c>
    </row>
    <row r="55" spans="1:7" x14ac:dyDescent="0.25">
      <c r="A55">
        <v>1631255065</v>
      </c>
      <c r="B55" t="s">
        <v>7136</v>
      </c>
      <c r="C55">
        <v>3282663805</v>
      </c>
      <c r="D55">
        <v>243371294</v>
      </c>
      <c r="E55" t="s">
        <v>693</v>
      </c>
      <c r="F55" t="s">
        <v>20</v>
      </c>
      <c r="G55" t="s">
        <v>742</v>
      </c>
    </row>
    <row r="56" spans="1:7" x14ac:dyDescent="0.25">
      <c r="A56">
        <v>1631255128</v>
      </c>
      <c r="B56" t="s">
        <v>7137</v>
      </c>
      <c r="C56">
        <v>243371040</v>
      </c>
      <c r="D56">
        <v>3271744698</v>
      </c>
      <c r="E56" t="s">
        <v>162</v>
      </c>
      <c r="F56" t="s">
        <v>31</v>
      </c>
      <c r="G56" t="s">
        <v>743</v>
      </c>
    </row>
    <row r="57" spans="1:7" x14ac:dyDescent="0.25">
      <c r="A57">
        <v>1631255139</v>
      </c>
      <c r="B57" t="s">
        <v>7138</v>
      </c>
      <c r="C57">
        <v>3405430905</v>
      </c>
      <c r="D57">
        <v>243371234</v>
      </c>
      <c r="E57" t="s">
        <v>171</v>
      </c>
      <c r="F57" t="s">
        <v>15</v>
      </c>
      <c r="G57" t="s">
        <v>744</v>
      </c>
    </row>
    <row r="58" spans="1:7" x14ac:dyDescent="0.25">
      <c r="A58">
        <v>1631255162</v>
      </c>
      <c r="B58" t="s">
        <v>7139</v>
      </c>
      <c r="C58">
        <v>495795622</v>
      </c>
      <c r="D58">
        <v>243371234</v>
      </c>
      <c r="E58" t="s">
        <v>21</v>
      </c>
      <c r="F58" t="s">
        <v>37</v>
      </c>
      <c r="G58" t="s">
        <v>745</v>
      </c>
    </row>
    <row r="59" spans="1:7" x14ac:dyDescent="0.25">
      <c r="A59">
        <v>1631255225</v>
      </c>
      <c r="B59" t="s">
        <v>7140</v>
      </c>
      <c r="C59">
        <v>3408131081</v>
      </c>
      <c r="D59">
        <v>243371294</v>
      </c>
      <c r="E59" t="s">
        <v>176</v>
      </c>
      <c r="F59" t="s">
        <v>38</v>
      </c>
      <c r="G59" t="s">
        <v>746</v>
      </c>
    </row>
    <row r="60" spans="1:7" x14ac:dyDescent="0.25">
      <c r="A60">
        <v>1631255266</v>
      </c>
      <c r="B60" t="s">
        <v>7141</v>
      </c>
      <c r="C60">
        <v>3451551248</v>
      </c>
      <c r="D60">
        <v>243371294</v>
      </c>
      <c r="E60" t="s">
        <v>747</v>
      </c>
      <c r="F60" t="s">
        <v>62</v>
      </c>
      <c r="G60" t="s">
        <v>748</v>
      </c>
    </row>
    <row r="61" spans="1:7" x14ac:dyDescent="0.25">
      <c r="A61">
        <v>1631255274</v>
      </c>
      <c r="B61" t="s">
        <v>7142</v>
      </c>
      <c r="C61">
        <v>3283472578</v>
      </c>
      <c r="D61">
        <v>243371234</v>
      </c>
      <c r="E61" t="s">
        <v>117</v>
      </c>
      <c r="F61" t="s">
        <v>35</v>
      </c>
      <c r="G61" t="s">
        <v>749</v>
      </c>
    </row>
    <row r="62" spans="1:7" x14ac:dyDescent="0.25">
      <c r="A62">
        <v>1631255295</v>
      </c>
      <c r="B62" t="s">
        <v>7143</v>
      </c>
      <c r="C62">
        <v>14365254</v>
      </c>
      <c r="D62">
        <v>243371234</v>
      </c>
      <c r="E62" t="s">
        <v>125</v>
      </c>
      <c r="F62" t="s">
        <v>46</v>
      </c>
      <c r="G62" t="s">
        <v>750</v>
      </c>
    </row>
    <row r="63" spans="1:7" x14ac:dyDescent="0.25">
      <c r="A63">
        <v>1631255332</v>
      </c>
      <c r="B63" t="s">
        <v>7144</v>
      </c>
      <c r="C63">
        <v>3483240531</v>
      </c>
      <c r="D63">
        <v>243371234</v>
      </c>
      <c r="E63" t="s">
        <v>17</v>
      </c>
      <c r="F63" t="s">
        <v>28</v>
      </c>
      <c r="G63" t="s">
        <v>751</v>
      </c>
    </row>
    <row r="64" spans="1:7" x14ac:dyDescent="0.25">
      <c r="A64">
        <v>1631255379</v>
      </c>
      <c r="B64" t="s">
        <v>7145</v>
      </c>
      <c r="C64">
        <v>3493819185</v>
      </c>
      <c r="D64">
        <v>243371234</v>
      </c>
      <c r="E64" t="s">
        <v>57</v>
      </c>
      <c r="F64" t="s">
        <v>16</v>
      </c>
      <c r="G64" t="s">
        <v>752</v>
      </c>
    </row>
    <row r="65" spans="1:7" x14ac:dyDescent="0.25">
      <c r="A65">
        <v>1631255437</v>
      </c>
      <c r="B65" t="s">
        <v>7146</v>
      </c>
      <c r="C65">
        <v>3493819185</v>
      </c>
      <c r="D65">
        <v>243371234</v>
      </c>
      <c r="E65" t="s">
        <v>699</v>
      </c>
      <c r="F65" t="s">
        <v>16</v>
      </c>
      <c r="G65" t="s">
        <v>752</v>
      </c>
    </row>
    <row r="66" spans="1:7" x14ac:dyDescent="0.25">
      <c r="A66">
        <v>1631255466</v>
      </c>
      <c r="B66" t="s">
        <v>7147</v>
      </c>
      <c r="C66">
        <v>3347045565</v>
      </c>
      <c r="D66">
        <v>243371234</v>
      </c>
      <c r="E66" t="s">
        <v>57</v>
      </c>
      <c r="F66" t="s">
        <v>28</v>
      </c>
      <c r="G66" t="s">
        <v>753</v>
      </c>
    </row>
    <row r="67" spans="1:7" x14ac:dyDescent="0.25">
      <c r="A67">
        <v>1631255534</v>
      </c>
      <c r="B67" t="s">
        <v>7148</v>
      </c>
      <c r="C67">
        <v>3920631394</v>
      </c>
      <c r="D67">
        <v>243371234</v>
      </c>
      <c r="E67" t="s">
        <v>17</v>
      </c>
      <c r="F67" t="s">
        <v>28</v>
      </c>
      <c r="G67" t="s">
        <v>754</v>
      </c>
    </row>
    <row r="68" spans="1:7" x14ac:dyDescent="0.25">
      <c r="A68">
        <v>1631255541</v>
      </c>
      <c r="B68" t="s">
        <v>7149</v>
      </c>
      <c r="C68">
        <v>3891547065</v>
      </c>
      <c r="D68">
        <v>243371234</v>
      </c>
      <c r="E68" t="s">
        <v>89</v>
      </c>
      <c r="F68" t="s">
        <v>36</v>
      </c>
      <c r="G68" t="s">
        <v>755</v>
      </c>
    </row>
    <row r="69" spans="1:7" x14ac:dyDescent="0.25">
      <c r="A69">
        <v>1631255575</v>
      </c>
      <c r="B69" t="s">
        <v>7150</v>
      </c>
      <c r="C69">
        <v>536967299</v>
      </c>
      <c r="D69">
        <v>243371234</v>
      </c>
      <c r="E69" t="s">
        <v>176</v>
      </c>
      <c r="F69" t="s">
        <v>28</v>
      </c>
      <c r="G69" t="s">
        <v>758</v>
      </c>
    </row>
    <row r="70" spans="1:7" x14ac:dyDescent="0.25">
      <c r="A70">
        <v>1631255580</v>
      </c>
      <c r="B70" t="s">
        <v>7151</v>
      </c>
      <c r="C70">
        <v>3277619708</v>
      </c>
      <c r="D70">
        <v>243371294</v>
      </c>
      <c r="E70" t="s">
        <v>179</v>
      </c>
      <c r="F70" t="s">
        <v>12</v>
      </c>
      <c r="G70" t="s">
        <v>756</v>
      </c>
    </row>
    <row r="71" spans="1:7" x14ac:dyDescent="0.25">
      <c r="A71">
        <v>1631255584</v>
      </c>
      <c r="B71" t="s">
        <v>7152</v>
      </c>
      <c r="C71">
        <v>3311067004</v>
      </c>
      <c r="D71">
        <v>243371234</v>
      </c>
      <c r="E71" t="s">
        <v>173</v>
      </c>
      <c r="F71" t="s">
        <v>16</v>
      </c>
      <c r="G71" t="s">
        <v>757</v>
      </c>
    </row>
    <row r="72" spans="1:7" x14ac:dyDescent="0.25">
      <c r="A72">
        <v>1631255610</v>
      </c>
      <c r="B72" t="s">
        <v>490</v>
      </c>
      <c r="C72">
        <v>3933858892</v>
      </c>
      <c r="D72">
        <v>243371234</v>
      </c>
      <c r="E72" t="s">
        <v>43</v>
      </c>
      <c r="F72" t="s">
        <v>22</v>
      </c>
      <c r="G72" t="s">
        <v>760</v>
      </c>
    </row>
    <row r="73" spans="1:7" x14ac:dyDescent="0.25">
      <c r="A73">
        <v>1631255611</v>
      </c>
      <c r="B73" t="s">
        <v>7153</v>
      </c>
      <c r="C73">
        <v>457350777</v>
      </c>
      <c r="D73">
        <v>243371234</v>
      </c>
      <c r="E73" t="s">
        <v>90</v>
      </c>
      <c r="F73" t="s">
        <v>22</v>
      </c>
      <c r="G73" t="s">
        <v>759</v>
      </c>
    </row>
    <row r="74" spans="1:7" x14ac:dyDescent="0.25">
      <c r="A74">
        <v>1631255685</v>
      </c>
      <c r="B74" t="s">
        <v>7154</v>
      </c>
      <c r="C74">
        <v>3271744698</v>
      </c>
      <c r="D74">
        <v>243371234</v>
      </c>
      <c r="E74" t="s">
        <v>160</v>
      </c>
      <c r="F74" t="s">
        <v>28</v>
      </c>
      <c r="G74" t="s">
        <v>761</v>
      </c>
    </row>
    <row r="75" spans="1:7" x14ac:dyDescent="0.25">
      <c r="A75">
        <v>1631255708</v>
      </c>
      <c r="B75" t="s">
        <v>7155</v>
      </c>
      <c r="C75">
        <v>3891547065</v>
      </c>
      <c r="D75">
        <v>243371234</v>
      </c>
      <c r="E75" t="s">
        <v>129</v>
      </c>
      <c r="F75" t="s">
        <v>36</v>
      </c>
      <c r="G75" t="s">
        <v>762</v>
      </c>
    </row>
    <row r="76" spans="1:7" x14ac:dyDescent="0.25">
      <c r="A76">
        <v>1631255718</v>
      </c>
      <c r="B76" t="s">
        <v>7156</v>
      </c>
      <c r="C76">
        <v>3286135302</v>
      </c>
      <c r="D76">
        <v>243371294</v>
      </c>
      <c r="E76" t="s">
        <v>693</v>
      </c>
      <c r="F76" t="s">
        <v>20</v>
      </c>
      <c r="G76" t="s">
        <v>763</v>
      </c>
    </row>
    <row r="77" spans="1:7" x14ac:dyDescent="0.25">
      <c r="A77">
        <v>1631255724</v>
      </c>
      <c r="B77" t="s">
        <v>7157</v>
      </c>
      <c r="C77">
        <v>3493819185</v>
      </c>
      <c r="D77">
        <v>243371234</v>
      </c>
      <c r="E77" t="s">
        <v>117</v>
      </c>
      <c r="F77" t="s">
        <v>16</v>
      </c>
      <c r="G77" t="s">
        <v>752</v>
      </c>
    </row>
    <row r="78" spans="1:7" x14ac:dyDescent="0.25">
      <c r="A78">
        <v>1631255739</v>
      </c>
      <c r="B78" t="s">
        <v>7158</v>
      </c>
      <c r="C78">
        <v>3472957627</v>
      </c>
      <c r="D78">
        <v>243371234</v>
      </c>
      <c r="E78" t="s">
        <v>739</v>
      </c>
      <c r="F78" t="s">
        <v>16</v>
      </c>
      <c r="G78" t="s">
        <v>764</v>
      </c>
    </row>
    <row r="79" spans="1:7" x14ac:dyDescent="0.25">
      <c r="A79">
        <v>1631255753</v>
      </c>
      <c r="B79" t="s">
        <v>7159</v>
      </c>
      <c r="C79">
        <v>3347045565</v>
      </c>
      <c r="D79">
        <v>243371234</v>
      </c>
      <c r="E79" t="s">
        <v>57</v>
      </c>
      <c r="F79" t="s">
        <v>16</v>
      </c>
      <c r="G79" t="s">
        <v>765</v>
      </c>
    </row>
    <row r="80" spans="1:7" x14ac:dyDescent="0.25">
      <c r="A80">
        <v>1631255767</v>
      </c>
      <c r="B80" t="s">
        <v>7160</v>
      </c>
      <c r="C80">
        <v>3917125157</v>
      </c>
      <c r="D80">
        <v>243371294</v>
      </c>
      <c r="E80" t="s">
        <v>93</v>
      </c>
      <c r="F80" t="s">
        <v>38</v>
      </c>
      <c r="G80" t="s">
        <v>766</v>
      </c>
    </row>
    <row r="81" spans="1:7" x14ac:dyDescent="0.25">
      <c r="A81">
        <v>1631255771</v>
      </c>
      <c r="B81" t="s">
        <v>7161</v>
      </c>
      <c r="C81">
        <v>3473639042</v>
      </c>
      <c r="D81">
        <v>243371234</v>
      </c>
      <c r="E81" t="s">
        <v>24</v>
      </c>
      <c r="F81" t="s">
        <v>18</v>
      </c>
      <c r="G81" t="s">
        <v>767</v>
      </c>
    </row>
    <row r="82" spans="1:7" x14ac:dyDescent="0.25">
      <c r="A82">
        <v>1631255816</v>
      </c>
      <c r="B82" t="s">
        <v>7162</v>
      </c>
      <c r="C82">
        <v>330613532</v>
      </c>
      <c r="D82">
        <v>243371234</v>
      </c>
      <c r="E82" t="s">
        <v>39</v>
      </c>
      <c r="F82" t="s">
        <v>29</v>
      </c>
      <c r="G82" t="s">
        <v>768</v>
      </c>
    </row>
    <row r="83" spans="1:7" x14ac:dyDescent="0.25">
      <c r="A83">
        <v>1631255818</v>
      </c>
      <c r="B83" t="s">
        <v>491</v>
      </c>
      <c r="C83">
        <v>585255352</v>
      </c>
      <c r="D83">
        <v>243371234</v>
      </c>
      <c r="E83" t="s">
        <v>44</v>
      </c>
      <c r="F83" t="s">
        <v>29</v>
      </c>
      <c r="G83" t="s">
        <v>769</v>
      </c>
    </row>
    <row r="84" spans="1:7" x14ac:dyDescent="0.25">
      <c r="A84">
        <v>1631255847</v>
      </c>
      <c r="B84" t="s">
        <v>7163</v>
      </c>
      <c r="C84">
        <v>3473639042</v>
      </c>
      <c r="D84">
        <v>243371234</v>
      </c>
      <c r="E84" t="s">
        <v>41</v>
      </c>
      <c r="F84" t="s">
        <v>18</v>
      </c>
      <c r="G84" t="s">
        <v>767</v>
      </c>
    </row>
    <row r="85" spans="1:7" x14ac:dyDescent="0.25">
      <c r="A85">
        <v>1631255860</v>
      </c>
      <c r="B85" t="s">
        <v>7164</v>
      </c>
      <c r="C85">
        <v>382997319</v>
      </c>
      <c r="D85">
        <v>243371234</v>
      </c>
      <c r="E85" t="s">
        <v>770</v>
      </c>
      <c r="F85" t="s">
        <v>15</v>
      </c>
      <c r="G85" t="s">
        <v>771</v>
      </c>
    </row>
    <row r="86" spans="1:7" x14ac:dyDescent="0.25">
      <c r="A86">
        <v>1631255884</v>
      </c>
      <c r="B86" t="s">
        <v>492</v>
      </c>
      <c r="C86">
        <v>3663263044</v>
      </c>
      <c r="D86">
        <v>243371234</v>
      </c>
      <c r="E86" t="s">
        <v>693</v>
      </c>
      <c r="F86" t="s">
        <v>16</v>
      </c>
      <c r="G86" t="s">
        <v>772</v>
      </c>
    </row>
    <row r="87" spans="1:7" x14ac:dyDescent="0.25">
      <c r="A87">
        <v>1631255916</v>
      </c>
      <c r="B87" t="s">
        <v>7165</v>
      </c>
      <c r="C87">
        <v>3409381170</v>
      </c>
      <c r="D87">
        <v>243371234</v>
      </c>
      <c r="E87" t="s">
        <v>162</v>
      </c>
      <c r="F87" t="s">
        <v>29</v>
      </c>
      <c r="G87" t="s">
        <v>773</v>
      </c>
    </row>
    <row r="88" spans="1:7" x14ac:dyDescent="0.25">
      <c r="A88">
        <v>1631255972</v>
      </c>
      <c r="B88" t="s">
        <v>7166</v>
      </c>
      <c r="C88">
        <v>3339242611</v>
      </c>
      <c r="D88">
        <v>243371234</v>
      </c>
      <c r="E88" t="s">
        <v>17</v>
      </c>
      <c r="F88" t="s">
        <v>28</v>
      </c>
      <c r="G88" t="s">
        <v>774</v>
      </c>
    </row>
    <row r="89" spans="1:7" x14ac:dyDescent="0.25">
      <c r="A89">
        <v>1631256018</v>
      </c>
      <c r="B89" t="s">
        <v>7167</v>
      </c>
      <c r="C89">
        <v>3770815656</v>
      </c>
      <c r="D89">
        <v>243371294</v>
      </c>
      <c r="E89" t="s">
        <v>179</v>
      </c>
      <c r="F89" t="s">
        <v>38</v>
      </c>
      <c r="G89" t="s">
        <v>775</v>
      </c>
    </row>
    <row r="90" spans="1:7" x14ac:dyDescent="0.25">
      <c r="A90">
        <v>1631256021</v>
      </c>
      <c r="B90" t="s">
        <v>7168</v>
      </c>
      <c r="C90">
        <v>3474349959</v>
      </c>
      <c r="D90">
        <v>243371294</v>
      </c>
      <c r="E90" t="s">
        <v>24</v>
      </c>
      <c r="F90" t="s">
        <v>34</v>
      </c>
      <c r="G90" t="s">
        <v>776</v>
      </c>
    </row>
    <row r="91" spans="1:7" x14ac:dyDescent="0.25">
      <c r="A91">
        <v>1631256040</v>
      </c>
      <c r="B91" t="s">
        <v>7169</v>
      </c>
      <c r="C91">
        <v>302150700</v>
      </c>
      <c r="D91">
        <v>243371234</v>
      </c>
      <c r="E91" t="s">
        <v>170</v>
      </c>
      <c r="F91" t="s">
        <v>15</v>
      </c>
      <c r="G91" t="s">
        <v>777</v>
      </c>
    </row>
    <row r="92" spans="1:7" x14ac:dyDescent="0.25">
      <c r="A92">
        <v>1631256067</v>
      </c>
      <c r="B92" t="s">
        <v>7170</v>
      </c>
      <c r="C92">
        <v>3486706260</v>
      </c>
      <c r="D92">
        <v>243371234</v>
      </c>
      <c r="E92" t="s">
        <v>778</v>
      </c>
      <c r="F92" t="s">
        <v>15</v>
      </c>
      <c r="G92" t="s">
        <v>779</v>
      </c>
    </row>
    <row r="93" spans="1:7" x14ac:dyDescent="0.25">
      <c r="A93">
        <v>1631256114</v>
      </c>
      <c r="B93" t="s">
        <v>137</v>
      </c>
      <c r="C93">
        <v>3807308638</v>
      </c>
      <c r="D93">
        <v>243371294</v>
      </c>
      <c r="E93" t="s">
        <v>125</v>
      </c>
      <c r="F93" t="s">
        <v>12</v>
      </c>
      <c r="G93" t="s">
        <v>780</v>
      </c>
    </row>
    <row r="94" spans="1:7" x14ac:dyDescent="0.25">
      <c r="A94">
        <v>1631256143</v>
      </c>
      <c r="B94" t="s">
        <v>7171</v>
      </c>
      <c r="C94">
        <v>3384056242</v>
      </c>
      <c r="D94">
        <v>243371234</v>
      </c>
      <c r="E94" t="s">
        <v>781</v>
      </c>
      <c r="F94" t="s">
        <v>37</v>
      </c>
      <c r="G94" t="s">
        <v>782</v>
      </c>
    </row>
    <row r="95" spans="1:7" x14ac:dyDescent="0.25">
      <c r="A95">
        <v>1631256173</v>
      </c>
      <c r="B95" t="s">
        <v>7172</v>
      </c>
      <c r="C95">
        <v>3479633243</v>
      </c>
      <c r="D95">
        <v>243371234</v>
      </c>
      <c r="E95" t="s">
        <v>176</v>
      </c>
      <c r="F95" t="s">
        <v>28</v>
      </c>
      <c r="G95" t="s">
        <v>783</v>
      </c>
    </row>
    <row r="96" spans="1:7" x14ac:dyDescent="0.25">
      <c r="A96">
        <v>1631256184</v>
      </c>
      <c r="B96" t="s">
        <v>7173</v>
      </c>
      <c r="C96">
        <v>3384056242</v>
      </c>
      <c r="D96">
        <v>243371234</v>
      </c>
      <c r="E96" t="s">
        <v>689</v>
      </c>
      <c r="F96" t="s">
        <v>37</v>
      </c>
      <c r="G96" t="s">
        <v>782</v>
      </c>
    </row>
    <row r="97" spans="1:7" x14ac:dyDescent="0.25">
      <c r="A97">
        <v>1631256211</v>
      </c>
      <c r="B97" t="s">
        <v>7174</v>
      </c>
      <c r="C97">
        <v>3421726456</v>
      </c>
      <c r="D97">
        <v>243371294</v>
      </c>
      <c r="E97" t="s">
        <v>179</v>
      </c>
      <c r="F97" t="s">
        <v>26</v>
      </c>
      <c r="G97" t="s">
        <v>785</v>
      </c>
    </row>
    <row r="98" spans="1:7" x14ac:dyDescent="0.25">
      <c r="A98">
        <v>1631256211</v>
      </c>
      <c r="B98" t="s">
        <v>7174</v>
      </c>
      <c r="C98">
        <v>3204525992</v>
      </c>
      <c r="D98">
        <v>243371234</v>
      </c>
      <c r="E98" t="s">
        <v>21</v>
      </c>
      <c r="F98" t="s">
        <v>29</v>
      </c>
      <c r="G98" t="s">
        <v>784</v>
      </c>
    </row>
    <row r="99" spans="1:7" x14ac:dyDescent="0.25">
      <c r="A99">
        <v>1631256218</v>
      </c>
      <c r="B99" t="s">
        <v>7175</v>
      </c>
      <c r="C99">
        <v>3483527966</v>
      </c>
      <c r="D99">
        <v>243371234</v>
      </c>
      <c r="E99" t="s">
        <v>704</v>
      </c>
      <c r="F99" t="s">
        <v>14</v>
      </c>
      <c r="G99" t="s">
        <v>787</v>
      </c>
    </row>
    <row r="100" spans="1:7" x14ac:dyDescent="0.25">
      <c r="A100">
        <v>1631256219</v>
      </c>
      <c r="B100" t="s">
        <v>7176</v>
      </c>
      <c r="C100">
        <v>3336259721</v>
      </c>
      <c r="D100">
        <v>243371294</v>
      </c>
      <c r="E100" t="s">
        <v>131</v>
      </c>
      <c r="F100" t="s">
        <v>45</v>
      </c>
      <c r="G100" t="s">
        <v>786</v>
      </c>
    </row>
    <row r="101" spans="1:7" x14ac:dyDescent="0.25">
      <c r="A101">
        <v>1631256224</v>
      </c>
      <c r="B101" t="s">
        <v>7177</v>
      </c>
      <c r="C101">
        <v>3458451502</v>
      </c>
      <c r="D101">
        <v>243371294</v>
      </c>
      <c r="E101" t="s">
        <v>747</v>
      </c>
      <c r="F101" t="s">
        <v>38</v>
      </c>
      <c r="G101" t="s">
        <v>788</v>
      </c>
    </row>
    <row r="102" spans="1:7" x14ac:dyDescent="0.25">
      <c r="A102">
        <v>1631256236</v>
      </c>
      <c r="B102" t="s">
        <v>7178</v>
      </c>
      <c r="C102">
        <v>3401512028</v>
      </c>
      <c r="D102">
        <v>243371294</v>
      </c>
      <c r="E102" t="s">
        <v>693</v>
      </c>
      <c r="F102" t="s">
        <v>42</v>
      </c>
      <c r="G102" t="s">
        <v>789</v>
      </c>
    </row>
    <row r="103" spans="1:7" x14ac:dyDescent="0.25">
      <c r="A103">
        <v>1631256255</v>
      </c>
      <c r="B103" t="s">
        <v>7179</v>
      </c>
      <c r="C103">
        <v>3895649231</v>
      </c>
      <c r="D103">
        <v>243371234</v>
      </c>
      <c r="E103" t="s">
        <v>699</v>
      </c>
      <c r="F103" t="s">
        <v>15</v>
      </c>
      <c r="G103" t="s">
        <v>790</v>
      </c>
    </row>
    <row r="104" spans="1:7" x14ac:dyDescent="0.25">
      <c r="A104">
        <v>1631256268</v>
      </c>
      <c r="B104" t="s">
        <v>7180</v>
      </c>
      <c r="C104">
        <v>3426402932</v>
      </c>
      <c r="D104">
        <v>243371234</v>
      </c>
      <c r="E104" t="s">
        <v>89</v>
      </c>
      <c r="F104" t="s">
        <v>15</v>
      </c>
      <c r="G104" t="s">
        <v>791</v>
      </c>
    </row>
    <row r="105" spans="1:7" x14ac:dyDescent="0.25">
      <c r="A105">
        <v>1631256287</v>
      </c>
      <c r="B105" t="s">
        <v>7181</v>
      </c>
      <c r="C105">
        <v>3296639927</v>
      </c>
      <c r="D105">
        <v>243371294</v>
      </c>
      <c r="E105" t="s">
        <v>176</v>
      </c>
      <c r="F105" t="s">
        <v>26</v>
      </c>
      <c r="G105" t="s">
        <v>792</v>
      </c>
    </row>
    <row r="106" spans="1:7" x14ac:dyDescent="0.25">
      <c r="A106">
        <v>1631256324</v>
      </c>
      <c r="B106" t="s">
        <v>7182</v>
      </c>
      <c r="C106">
        <v>13212720303</v>
      </c>
      <c r="D106">
        <v>243371234</v>
      </c>
      <c r="E106" t="s">
        <v>43</v>
      </c>
      <c r="F106" t="s">
        <v>23</v>
      </c>
      <c r="G106" t="s">
        <v>793</v>
      </c>
    </row>
    <row r="107" spans="1:7" x14ac:dyDescent="0.25">
      <c r="A107">
        <v>1631256355</v>
      </c>
      <c r="B107" t="s">
        <v>7183</v>
      </c>
      <c r="C107">
        <v>330613532</v>
      </c>
      <c r="D107">
        <v>243371234</v>
      </c>
      <c r="E107" t="s">
        <v>50</v>
      </c>
      <c r="F107" t="s">
        <v>28</v>
      </c>
      <c r="G107" t="s">
        <v>794</v>
      </c>
    </row>
    <row r="108" spans="1:7" x14ac:dyDescent="0.25">
      <c r="A108">
        <v>1631256381</v>
      </c>
      <c r="B108" t="s">
        <v>7184</v>
      </c>
      <c r="C108">
        <v>3286136530</v>
      </c>
      <c r="D108">
        <v>243371234</v>
      </c>
      <c r="E108" t="s">
        <v>129</v>
      </c>
      <c r="F108" t="s">
        <v>14</v>
      </c>
      <c r="G108" t="s">
        <v>795</v>
      </c>
    </row>
    <row r="109" spans="1:7" x14ac:dyDescent="0.25">
      <c r="A109">
        <v>1631256450</v>
      </c>
      <c r="B109" t="s">
        <v>7185</v>
      </c>
      <c r="C109">
        <v>3469736854</v>
      </c>
      <c r="D109">
        <v>243371234</v>
      </c>
      <c r="E109" t="s">
        <v>739</v>
      </c>
      <c r="F109" t="s">
        <v>16</v>
      </c>
      <c r="G109" t="s">
        <v>796</v>
      </c>
    </row>
    <row r="110" spans="1:7" x14ac:dyDescent="0.25">
      <c r="A110">
        <v>1631256463</v>
      </c>
      <c r="B110" t="s">
        <v>493</v>
      </c>
      <c r="C110">
        <v>3488663001</v>
      </c>
      <c r="D110">
        <v>243371294</v>
      </c>
      <c r="E110" t="s">
        <v>173</v>
      </c>
      <c r="F110" t="s">
        <v>12</v>
      </c>
      <c r="G110" t="s">
        <v>797</v>
      </c>
    </row>
    <row r="111" spans="1:7" x14ac:dyDescent="0.25">
      <c r="A111">
        <v>1631256471</v>
      </c>
      <c r="B111" t="s">
        <v>7186</v>
      </c>
      <c r="C111">
        <v>3396027315</v>
      </c>
      <c r="D111">
        <v>243371234</v>
      </c>
      <c r="E111" t="s">
        <v>39</v>
      </c>
      <c r="F111" t="s">
        <v>29</v>
      </c>
      <c r="G111" t="s">
        <v>798</v>
      </c>
    </row>
    <row r="112" spans="1:7" x14ac:dyDescent="0.25">
      <c r="A112">
        <v>1631256474</v>
      </c>
      <c r="B112" t="s">
        <v>7187</v>
      </c>
      <c r="C112">
        <v>3286158322</v>
      </c>
      <c r="D112">
        <v>243371234</v>
      </c>
      <c r="E112" t="s">
        <v>44</v>
      </c>
      <c r="F112" t="s">
        <v>23</v>
      </c>
      <c r="G112" t="s">
        <v>799</v>
      </c>
    </row>
    <row r="113" spans="1:7" x14ac:dyDescent="0.25">
      <c r="A113">
        <v>1631256499</v>
      </c>
      <c r="B113" t="s">
        <v>7188</v>
      </c>
      <c r="C113">
        <v>243371040</v>
      </c>
      <c r="D113">
        <v>3282669052</v>
      </c>
      <c r="E113" t="s">
        <v>117</v>
      </c>
      <c r="F113" t="s">
        <v>66</v>
      </c>
      <c r="G113" t="s">
        <v>800</v>
      </c>
    </row>
    <row r="114" spans="1:7" x14ac:dyDescent="0.25">
      <c r="A114">
        <v>1631256548</v>
      </c>
      <c r="B114" t="s">
        <v>7189</v>
      </c>
      <c r="C114">
        <v>3337378767</v>
      </c>
      <c r="D114">
        <v>243371294</v>
      </c>
      <c r="E114" t="s">
        <v>770</v>
      </c>
      <c r="F114" t="s">
        <v>45</v>
      </c>
      <c r="G114" t="s">
        <v>802</v>
      </c>
    </row>
    <row r="115" spans="1:7" x14ac:dyDescent="0.25">
      <c r="A115">
        <v>1631256564</v>
      </c>
      <c r="B115" t="s">
        <v>7190</v>
      </c>
      <c r="C115">
        <v>266010356</v>
      </c>
      <c r="D115">
        <v>243371294</v>
      </c>
      <c r="E115" t="s">
        <v>125</v>
      </c>
      <c r="F115" t="s">
        <v>26</v>
      </c>
      <c r="G115" t="s">
        <v>805</v>
      </c>
    </row>
    <row r="116" spans="1:7" x14ac:dyDescent="0.25">
      <c r="A116">
        <v>1631256593</v>
      </c>
      <c r="B116" t="s">
        <v>7191</v>
      </c>
      <c r="C116">
        <v>13212720303</v>
      </c>
      <c r="D116">
        <v>243371234</v>
      </c>
      <c r="E116" t="s">
        <v>41</v>
      </c>
      <c r="F116" t="s">
        <v>65</v>
      </c>
      <c r="G116" t="s">
        <v>807</v>
      </c>
    </row>
    <row r="117" spans="1:7" x14ac:dyDescent="0.25">
      <c r="A117">
        <v>1631256610</v>
      </c>
      <c r="B117" t="s">
        <v>7192</v>
      </c>
      <c r="C117">
        <v>3807715434</v>
      </c>
      <c r="D117">
        <v>243371234</v>
      </c>
      <c r="E117" t="s">
        <v>781</v>
      </c>
      <c r="F117" t="s">
        <v>36</v>
      </c>
      <c r="G117" t="s">
        <v>806</v>
      </c>
    </row>
    <row r="118" spans="1:7" x14ac:dyDescent="0.25">
      <c r="A118">
        <v>1631256616</v>
      </c>
      <c r="B118" t="s">
        <v>7193</v>
      </c>
      <c r="C118">
        <v>3382717139</v>
      </c>
      <c r="D118">
        <v>243371234</v>
      </c>
      <c r="E118" t="s">
        <v>131</v>
      </c>
      <c r="F118" t="s">
        <v>15</v>
      </c>
      <c r="G118" t="s">
        <v>808</v>
      </c>
    </row>
    <row r="119" spans="1:7" x14ac:dyDescent="0.25">
      <c r="A119">
        <v>1631256644</v>
      </c>
      <c r="B119" t="s">
        <v>7194</v>
      </c>
      <c r="C119">
        <v>335272018</v>
      </c>
      <c r="D119">
        <v>243371234</v>
      </c>
      <c r="E119" t="s">
        <v>162</v>
      </c>
      <c r="F119" t="s">
        <v>15</v>
      </c>
      <c r="G119" t="s">
        <v>809</v>
      </c>
    </row>
    <row r="120" spans="1:7" x14ac:dyDescent="0.25">
      <c r="A120">
        <v>1631256647</v>
      </c>
      <c r="B120" t="s">
        <v>7195</v>
      </c>
      <c r="C120">
        <v>3519709731</v>
      </c>
      <c r="D120">
        <v>243371234</v>
      </c>
      <c r="E120" t="s">
        <v>21</v>
      </c>
      <c r="F120" t="s">
        <v>22</v>
      </c>
      <c r="G120" t="s">
        <v>810</v>
      </c>
    </row>
    <row r="121" spans="1:7" x14ac:dyDescent="0.25">
      <c r="A121">
        <v>1631256656</v>
      </c>
      <c r="B121" t="s">
        <v>7196</v>
      </c>
      <c r="C121">
        <v>3336259721</v>
      </c>
      <c r="D121">
        <v>243371294</v>
      </c>
      <c r="E121" t="s">
        <v>163</v>
      </c>
      <c r="F121" t="s">
        <v>42</v>
      </c>
      <c r="G121" t="s">
        <v>811</v>
      </c>
    </row>
    <row r="122" spans="1:7" x14ac:dyDescent="0.25">
      <c r="A122">
        <v>1631256669</v>
      </c>
      <c r="B122" t="s">
        <v>7197</v>
      </c>
      <c r="C122">
        <v>3710181509</v>
      </c>
      <c r="D122">
        <v>243371234</v>
      </c>
      <c r="E122" t="s">
        <v>43</v>
      </c>
      <c r="F122" t="s">
        <v>22</v>
      </c>
      <c r="G122" t="s">
        <v>812</v>
      </c>
    </row>
    <row r="123" spans="1:7" x14ac:dyDescent="0.25">
      <c r="A123">
        <v>1631256680</v>
      </c>
      <c r="B123" t="s">
        <v>7198</v>
      </c>
      <c r="C123">
        <v>3409715720</v>
      </c>
      <c r="D123">
        <v>243371234</v>
      </c>
      <c r="E123" t="s">
        <v>778</v>
      </c>
      <c r="F123" t="s">
        <v>29</v>
      </c>
      <c r="G123" t="s">
        <v>813</v>
      </c>
    </row>
    <row r="124" spans="1:7" x14ac:dyDescent="0.25">
      <c r="A124">
        <v>1631256716</v>
      </c>
      <c r="B124" t="s">
        <v>7199</v>
      </c>
      <c r="C124">
        <v>3395931498</v>
      </c>
      <c r="D124">
        <v>243371234</v>
      </c>
      <c r="E124" t="s">
        <v>159</v>
      </c>
      <c r="F124" t="s">
        <v>29</v>
      </c>
      <c r="G124" t="s">
        <v>815</v>
      </c>
    </row>
    <row r="125" spans="1:7" x14ac:dyDescent="0.25">
      <c r="A125">
        <v>1631256717</v>
      </c>
      <c r="B125" t="s">
        <v>7200</v>
      </c>
      <c r="C125">
        <v>3471862350</v>
      </c>
      <c r="D125">
        <v>243371234</v>
      </c>
      <c r="E125" t="s">
        <v>57</v>
      </c>
      <c r="F125" t="s">
        <v>16</v>
      </c>
      <c r="G125" t="s">
        <v>814</v>
      </c>
    </row>
    <row r="126" spans="1:7" x14ac:dyDescent="0.25">
      <c r="A126">
        <v>1631256753</v>
      </c>
      <c r="B126" t="s">
        <v>7201</v>
      </c>
      <c r="C126">
        <v>3275321225</v>
      </c>
      <c r="D126">
        <v>243371234</v>
      </c>
      <c r="E126" t="s">
        <v>704</v>
      </c>
      <c r="F126" t="s">
        <v>23</v>
      </c>
      <c r="G126" t="s">
        <v>816</v>
      </c>
    </row>
    <row r="127" spans="1:7" x14ac:dyDescent="0.25">
      <c r="A127">
        <v>1631256759</v>
      </c>
      <c r="B127" t="s">
        <v>494</v>
      </c>
      <c r="C127">
        <v>3472544050</v>
      </c>
      <c r="D127">
        <v>243371294</v>
      </c>
      <c r="E127" t="s">
        <v>179</v>
      </c>
      <c r="F127" t="s">
        <v>38</v>
      </c>
      <c r="G127" t="s">
        <v>818</v>
      </c>
    </row>
    <row r="128" spans="1:7" x14ac:dyDescent="0.25">
      <c r="A128">
        <v>1631256761</v>
      </c>
      <c r="B128" t="s">
        <v>7202</v>
      </c>
      <c r="C128">
        <v>3396456019</v>
      </c>
      <c r="D128">
        <v>243371234</v>
      </c>
      <c r="E128" t="s">
        <v>699</v>
      </c>
      <c r="F128" t="s">
        <v>29</v>
      </c>
      <c r="G128" t="s">
        <v>817</v>
      </c>
    </row>
    <row r="129" spans="1:7" x14ac:dyDescent="0.25">
      <c r="A129">
        <v>1631256798</v>
      </c>
      <c r="B129" t="s">
        <v>7203</v>
      </c>
      <c r="C129">
        <v>3346050332</v>
      </c>
      <c r="D129">
        <v>243371294</v>
      </c>
      <c r="E129" t="s">
        <v>176</v>
      </c>
      <c r="F129" t="s">
        <v>20</v>
      </c>
      <c r="G129" t="s">
        <v>819</v>
      </c>
    </row>
    <row r="130" spans="1:7" x14ac:dyDescent="0.25">
      <c r="A130">
        <v>1631256812</v>
      </c>
      <c r="B130" t="s">
        <v>7204</v>
      </c>
      <c r="C130">
        <v>3470434437</v>
      </c>
      <c r="D130">
        <v>243371294</v>
      </c>
      <c r="E130" t="s">
        <v>747</v>
      </c>
      <c r="F130" t="s">
        <v>74</v>
      </c>
      <c r="G130" t="s">
        <v>821</v>
      </c>
    </row>
    <row r="131" spans="1:7" x14ac:dyDescent="0.25">
      <c r="A131">
        <v>1631256813</v>
      </c>
      <c r="B131" t="s">
        <v>7205</v>
      </c>
      <c r="C131">
        <v>3381045606</v>
      </c>
      <c r="D131">
        <v>243371234</v>
      </c>
      <c r="E131" t="s">
        <v>170</v>
      </c>
      <c r="F131" t="s">
        <v>29</v>
      </c>
      <c r="G131" t="s">
        <v>820</v>
      </c>
    </row>
    <row r="132" spans="1:7" x14ac:dyDescent="0.25">
      <c r="A132">
        <v>1631256834</v>
      </c>
      <c r="B132" t="s">
        <v>495</v>
      </c>
      <c r="C132">
        <v>3474795663</v>
      </c>
      <c r="D132">
        <v>243371234</v>
      </c>
      <c r="E132" t="s">
        <v>24</v>
      </c>
      <c r="F132" t="s">
        <v>51</v>
      </c>
      <c r="G132" t="s">
        <v>823</v>
      </c>
    </row>
    <row r="133" spans="1:7" x14ac:dyDescent="0.25">
      <c r="A133">
        <v>1631256834</v>
      </c>
      <c r="B133" t="s">
        <v>495</v>
      </c>
      <c r="C133">
        <v>248376157</v>
      </c>
      <c r="D133">
        <v>243371234</v>
      </c>
      <c r="E133" t="s">
        <v>90</v>
      </c>
      <c r="F133" t="s">
        <v>15</v>
      </c>
      <c r="G133" t="s">
        <v>822</v>
      </c>
    </row>
    <row r="134" spans="1:7" x14ac:dyDescent="0.25">
      <c r="A134">
        <v>1631256846</v>
      </c>
      <c r="B134" t="s">
        <v>7206</v>
      </c>
      <c r="C134">
        <v>3334726060</v>
      </c>
      <c r="D134">
        <v>243371294</v>
      </c>
      <c r="E134" t="s">
        <v>125</v>
      </c>
      <c r="F134" t="s">
        <v>20</v>
      </c>
      <c r="G134" t="s">
        <v>825</v>
      </c>
    </row>
    <row r="135" spans="1:7" x14ac:dyDescent="0.25">
      <c r="A135">
        <v>1631256846</v>
      </c>
      <c r="B135" t="s">
        <v>7206</v>
      </c>
      <c r="C135">
        <v>3921101098</v>
      </c>
      <c r="D135">
        <v>243371234</v>
      </c>
      <c r="E135" t="s">
        <v>801</v>
      </c>
      <c r="F135" t="s">
        <v>29</v>
      </c>
      <c r="G135" t="s">
        <v>824</v>
      </c>
    </row>
    <row r="136" spans="1:7" x14ac:dyDescent="0.25">
      <c r="A136">
        <v>1631256864</v>
      </c>
      <c r="B136" t="s">
        <v>7207</v>
      </c>
      <c r="C136">
        <v>3389655165</v>
      </c>
      <c r="D136">
        <v>243371234</v>
      </c>
      <c r="E136" t="s">
        <v>89</v>
      </c>
      <c r="F136" t="s">
        <v>15</v>
      </c>
      <c r="G136" t="s">
        <v>826</v>
      </c>
    </row>
    <row r="137" spans="1:7" x14ac:dyDescent="0.25">
      <c r="A137">
        <v>1631256897</v>
      </c>
      <c r="B137" t="s">
        <v>7208</v>
      </c>
      <c r="C137">
        <v>33640611654</v>
      </c>
      <c r="D137">
        <v>243371234</v>
      </c>
      <c r="E137" t="s">
        <v>39</v>
      </c>
      <c r="F137" t="s">
        <v>23</v>
      </c>
      <c r="G137" t="s">
        <v>828</v>
      </c>
    </row>
    <row r="138" spans="1:7" x14ac:dyDescent="0.25">
      <c r="A138">
        <v>1631256902</v>
      </c>
      <c r="B138" t="s">
        <v>7209</v>
      </c>
      <c r="C138">
        <v>3888336105</v>
      </c>
      <c r="D138">
        <v>243371234</v>
      </c>
      <c r="E138" t="s">
        <v>129</v>
      </c>
      <c r="F138" t="s">
        <v>23</v>
      </c>
      <c r="G138" t="s">
        <v>827</v>
      </c>
    </row>
    <row r="139" spans="1:7" x14ac:dyDescent="0.25">
      <c r="A139">
        <v>1631256932</v>
      </c>
      <c r="B139" t="s">
        <v>7210</v>
      </c>
      <c r="C139">
        <v>3279040086</v>
      </c>
      <c r="D139">
        <v>243371294</v>
      </c>
      <c r="E139" t="s">
        <v>770</v>
      </c>
      <c r="F139" t="s">
        <v>45</v>
      </c>
      <c r="G139" t="s">
        <v>829</v>
      </c>
    </row>
    <row r="140" spans="1:7" x14ac:dyDescent="0.25">
      <c r="A140">
        <v>1631256938</v>
      </c>
      <c r="B140" t="s">
        <v>7211</v>
      </c>
      <c r="C140">
        <v>61456577318</v>
      </c>
      <c r="D140">
        <v>243371234</v>
      </c>
      <c r="E140" t="s">
        <v>44</v>
      </c>
      <c r="F140" t="s">
        <v>23</v>
      </c>
      <c r="G140" t="s">
        <v>830</v>
      </c>
    </row>
    <row r="141" spans="1:7" x14ac:dyDescent="0.25">
      <c r="A141">
        <v>1631256948</v>
      </c>
      <c r="B141" t="s">
        <v>7212</v>
      </c>
      <c r="C141">
        <v>3334726060</v>
      </c>
      <c r="D141">
        <v>243371294</v>
      </c>
      <c r="E141" t="s">
        <v>125</v>
      </c>
      <c r="F141" t="s">
        <v>20</v>
      </c>
      <c r="G141" t="s">
        <v>825</v>
      </c>
    </row>
    <row r="142" spans="1:7" x14ac:dyDescent="0.25">
      <c r="A142">
        <v>1631256949</v>
      </c>
      <c r="B142" t="s">
        <v>7213</v>
      </c>
      <c r="C142">
        <v>3345397723</v>
      </c>
      <c r="D142">
        <v>243371234</v>
      </c>
      <c r="E142" t="s">
        <v>106</v>
      </c>
      <c r="F142" t="s">
        <v>16</v>
      </c>
      <c r="G142" t="s">
        <v>831</v>
      </c>
    </row>
    <row r="143" spans="1:7" x14ac:dyDescent="0.25">
      <c r="A143">
        <v>1631256953</v>
      </c>
      <c r="B143" t="s">
        <v>7214</v>
      </c>
      <c r="C143">
        <v>3402533399</v>
      </c>
      <c r="D143">
        <v>243371294</v>
      </c>
      <c r="E143" t="s">
        <v>176</v>
      </c>
      <c r="F143" t="s">
        <v>26</v>
      </c>
      <c r="G143" t="s">
        <v>832</v>
      </c>
    </row>
    <row r="144" spans="1:7" x14ac:dyDescent="0.25">
      <c r="A144">
        <v>1631256973</v>
      </c>
      <c r="B144" t="s">
        <v>7215</v>
      </c>
      <c r="C144">
        <v>3426402932</v>
      </c>
      <c r="D144">
        <v>243371234</v>
      </c>
      <c r="E144" t="s">
        <v>43</v>
      </c>
      <c r="F144" t="s">
        <v>22</v>
      </c>
      <c r="G144" t="s">
        <v>834</v>
      </c>
    </row>
    <row r="145" spans="1:7" x14ac:dyDescent="0.25">
      <c r="A145">
        <v>1631256995</v>
      </c>
      <c r="B145" t="s">
        <v>7216</v>
      </c>
      <c r="C145">
        <v>3394282920</v>
      </c>
      <c r="D145">
        <v>243371234</v>
      </c>
      <c r="E145" t="s">
        <v>57</v>
      </c>
      <c r="F145" t="s">
        <v>28</v>
      </c>
      <c r="G145" t="s">
        <v>835</v>
      </c>
    </row>
    <row r="146" spans="1:7" x14ac:dyDescent="0.25">
      <c r="A146">
        <v>1631257018</v>
      </c>
      <c r="B146" t="s">
        <v>7217</v>
      </c>
      <c r="C146">
        <v>3496361661</v>
      </c>
      <c r="D146">
        <v>243371294</v>
      </c>
      <c r="E146" t="s">
        <v>173</v>
      </c>
      <c r="F146" t="s">
        <v>20</v>
      </c>
      <c r="G146" t="s">
        <v>836</v>
      </c>
    </row>
    <row r="147" spans="1:7" x14ac:dyDescent="0.25">
      <c r="A147">
        <v>1631257021</v>
      </c>
      <c r="B147" t="s">
        <v>7218</v>
      </c>
      <c r="C147">
        <v>3409202753</v>
      </c>
      <c r="D147">
        <v>243371234</v>
      </c>
      <c r="E147" t="s">
        <v>162</v>
      </c>
      <c r="F147" t="s">
        <v>37</v>
      </c>
      <c r="G147" t="s">
        <v>837</v>
      </c>
    </row>
    <row r="148" spans="1:7" x14ac:dyDescent="0.25">
      <c r="A148">
        <v>1631257027</v>
      </c>
      <c r="B148" t="s">
        <v>7219</v>
      </c>
      <c r="C148">
        <v>3485439999</v>
      </c>
      <c r="D148">
        <v>243371294</v>
      </c>
      <c r="E148" t="s">
        <v>781</v>
      </c>
      <c r="F148" t="s">
        <v>45</v>
      </c>
      <c r="G148" t="s">
        <v>838</v>
      </c>
    </row>
    <row r="149" spans="1:7" x14ac:dyDescent="0.25">
      <c r="A149">
        <v>1631257051</v>
      </c>
      <c r="B149" t="s">
        <v>7220</v>
      </c>
      <c r="C149">
        <v>3382130509</v>
      </c>
      <c r="D149">
        <v>243371294</v>
      </c>
      <c r="E149" t="s">
        <v>163</v>
      </c>
      <c r="F149" t="s">
        <v>26</v>
      </c>
      <c r="G149" t="s">
        <v>839</v>
      </c>
    </row>
    <row r="150" spans="1:7" x14ac:dyDescent="0.25">
      <c r="A150">
        <v>1631257057</v>
      </c>
      <c r="B150" t="s">
        <v>496</v>
      </c>
      <c r="C150">
        <v>33640611654</v>
      </c>
      <c r="D150">
        <v>243371234</v>
      </c>
      <c r="E150" t="s">
        <v>171</v>
      </c>
      <c r="F150" t="s">
        <v>29</v>
      </c>
      <c r="G150" t="s">
        <v>840</v>
      </c>
    </row>
    <row r="151" spans="1:7" x14ac:dyDescent="0.25">
      <c r="A151">
        <v>1631257058</v>
      </c>
      <c r="B151" t="s">
        <v>7221</v>
      </c>
      <c r="C151">
        <v>3384968146</v>
      </c>
      <c r="D151">
        <v>243371234</v>
      </c>
      <c r="E151" t="s">
        <v>739</v>
      </c>
      <c r="F151" t="s">
        <v>28</v>
      </c>
      <c r="G151" t="s">
        <v>841</v>
      </c>
    </row>
    <row r="152" spans="1:7" x14ac:dyDescent="0.25">
      <c r="A152">
        <v>1631257070</v>
      </c>
      <c r="B152" t="s">
        <v>7222</v>
      </c>
      <c r="C152">
        <v>321728015</v>
      </c>
      <c r="D152">
        <v>243371234</v>
      </c>
      <c r="E152" t="s">
        <v>778</v>
      </c>
      <c r="F152" t="s">
        <v>29</v>
      </c>
      <c r="G152" t="s">
        <v>842</v>
      </c>
    </row>
    <row r="153" spans="1:7" x14ac:dyDescent="0.25">
      <c r="A153">
        <v>1631257077</v>
      </c>
      <c r="B153" t="s">
        <v>7223</v>
      </c>
      <c r="C153">
        <v>3283338681</v>
      </c>
      <c r="D153">
        <v>243371294</v>
      </c>
      <c r="E153" t="s">
        <v>179</v>
      </c>
      <c r="F153" t="s">
        <v>20</v>
      </c>
      <c r="G153" t="s">
        <v>843</v>
      </c>
    </row>
    <row r="154" spans="1:7" x14ac:dyDescent="0.25">
      <c r="A154">
        <v>1631257104</v>
      </c>
      <c r="B154" t="s">
        <v>7224</v>
      </c>
      <c r="C154">
        <v>3382507903</v>
      </c>
      <c r="D154">
        <v>243371294</v>
      </c>
      <c r="E154" t="s">
        <v>169</v>
      </c>
      <c r="F154" t="s">
        <v>38</v>
      </c>
      <c r="G154" t="s">
        <v>844</v>
      </c>
    </row>
    <row r="155" spans="1:7" x14ac:dyDescent="0.25">
      <c r="A155">
        <v>1631257112</v>
      </c>
      <c r="B155" t="s">
        <v>7225</v>
      </c>
      <c r="C155">
        <v>3396650277</v>
      </c>
      <c r="D155">
        <v>243371294</v>
      </c>
      <c r="E155" t="s">
        <v>173</v>
      </c>
      <c r="F155" t="s">
        <v>42</v>
      </c>
      <c r="G155" t="s">
        <v>845</v>
      </c>
    </row>
    <row r="156" spans="1:7" x14ac:dyDescent="0.25">
      <c r="A156">
        <v>1631257123</v>
      </c>
      <c r="B156" t="s">
        <v>7226</v>
      </c>
      <c r="C156">
        <v>3356772723</v>
      </c>
      <c r="D156">
        <v>243371234</v>
      </c>
      <c r="E156" t="s">
        <v>131</v>
      </c>
      <c r="F156" t="s">
        <v>23</v>
      </c>
      <c r="G156" t="s">
        <v>846</v>
      </c>
    </row>
    <row r="157" spans="1:7" x14ac:dyDescent="0.25">
      <c r="A157">
        <v>1631257155</v>
      </c>
      <c r="B157" t="s">
        <v>7227</v>
      </c>
      <c r="C157">
        <v>3398890988</v>
      </c>
      <c r="D157">
        <v>243371234</v>
      </c>
      <c r="E157" t="s">
        <v>849</v>
      </c>
      <c r="F157" t="s">
        <v>15</v>
      </c>
      <c r="G157" t="s">
        <v>850</v>
      </c>
    </row>
    <row r="158" spans="1:7" x14ac:dyDescent="0.25">
      <c r="A158">
        <v>1631257156</v>
      </c>
      <c r="B158" t="s">
        <v>7228</v>
      </c>
      <c r="C158">
        <v>3490724719</v>
      </c>
      <c r="D158">
        <v>243371234</v>
      </c>
      <c r="E158" t="s">
        <v>117</v>
      </c>
      <c r="F158" t="s">
        <v>28</v>
      </c>
      <c r="G158" t="s">
        <v>847</v>
      </c>
    </row>
    <row r="159" spans="1:7" x14ac:dyDescent="0.25">
      <c r="A159">
        <v>1631257166</v>
      </c>
      <c r="B159" t="s">
        <v>7229</v>
      </c>
      <c r="C159">
        <v>689132216</v>
      </c>
      <c r="D159">
        <v>243371294</v>
      </c>
      <c r="E159" t="s">
        <v>770</v>
      </c>
      <c r="F159" t="s">
        <v>71</v>
      </c>
      <c r="G159" t="s">
        <v>851</v>
      </c>
    </row>
    <row r="160" spans="1:7" x14ac:dyDescent="0.25">
      <c r="A160">
        <v>1631257167</v>
      </c>
      <c r="B160" t="s">
        <v>7230</v>
      </c>
      <c r="C160">
        <v>3289613637</v>
      </c>
      <c r="D160">
        <v>243371234</v>
      </c>
      <c r="E160" t="s">
        <v>53</v>
      </c>
      <c r="F160" t="s">
        <v>16</v>
      </c>
      <c r="G160" t="s">
        <v>848</v>
      </c>
    </row>
    <row r="161" spans="1:7" x14ac:dyDescent="0.25">
      <c r="A161">
        <v>1631257170</v>
      </c>
      <c r="B161" t="s">
        <v>7231</v>
      </c>
      <c r="C161">
        <v>3484743272</v>
      </c>
      <c r="D161">
        <v>243371294</v>
      </c>
      <c r="E161" t="s">
        <v>163</v>
      </c>
      <c r="F161" t="s">
        <v>26</v>
      </c>
      <c r="G161" t="s">
        <v>852</v>
      </c>
    </row>
    <row r="162" spans="1:7" x14ac:dyDescent="0.25">
      <c r="A162">
        <v>1631257179</v>
      </c>
      <c r="B162" t="s">
        <v>7232</v>
      </c>
      <c r="C162">
        <v>3475384023</v>
      </c>
      <c r="D162">
        <v>243371234</v>
      </c>
      <c r="E162" t="s">
        <v>21</v>
      </c>
      <c r="F162" t="s">
        <v>67</v>
      </c>
      <c r="G162" t="s">
        <v>853</v>
      </c>
    </row>
    <row r="163" spans="1:7" x14ac:dyDescent="0.25">
      <c r="A163">
        <v>1631257195</v>
      </c>
      <c r="B163" t="s">
        <v>7233</v>
      </c>
      <c r="C163">
        <v>3889003351</v>
      </c>
      <c r="D163">
        <v>243371294</v>
      </c>
      <c r="E163" t="s">
        <v>124</v>
      </c>
      <c r="F163" t="s">
        <v>26</v>
      </c>
      <c r="G163" t="s">
        <v>855</v>
      </c>
    </row>
    <row r="164" spans="1:7" x14ac:dyDescent="0.25">
      <c r="A164">
        <v>1631257207</v>
      </c>
      <c r="B164" t="s">
        <v>7234</v>
      </c>
      <c r="C164">
        <v>72155891</v>
      </c>
      <c r="D164">
        <v>243371234</v>
      </c>
      <c r="E164" t="s">
        <v>160</v>
      </c>
      <c r="F164" t="s">
        <v>51</v>
      </c>
      <c r="G164" t="s">
        <v>854</v>
      </c>
    </row>
    <row r="165" spans="1:7" x14ac:dyDescent="0.25">
      <c r="A165">
        <v>1631257250</v>
      </c>
      <c r="B165" t="s">
        <v>7235</v>
      </c>
      <c r="C165">
        <v>3459687634</v>
      </c>
      <c r="D165">
        <v>243371294</v>
      </c>
      <c r="E165" t="s">
        <v>176</v>
      </c>
      <c r="F165" t="s">
        <v>20</v>
      </c>
      <c r="G165" t="s">
        <v>856</v>
      </c>
    </row>
    <row r="166" spans="1:7" x14ac:dyDescent="0.25">
      <c r="A166">
        <v>1631257257</v>
      </c>
      <c r="B166" t="s">
        <v>497</v>
      </c>
      <c r="C166">
        <v>3484757987</v>
      </c>
      <c r="D166">
        <v>243371234</v>
      </c>
      <c r="E166" t="s">
        <v>126</v>
      </c>
      <c r="F166" t="s">
        <v>28</v>
      </c>
      <c r="G166" t="s">
        <v>857</v>
      </c>
    </row>
    <row r="167" spans="1:7" x14ac:dyDescent="0.25">
      <c r="A167">
        <v>1631257269</v>
      </c>
      <c r="B167" t="s">
        <v>7236</v>
      </c>
      <c r="C167">
        <v>3317449625</v>
      </c>
      <c r="D167">
        <v>243371234</v>
      </c>
      <c r="E167" t="s">
        <v>39</v>
      </c>
      <c r="F167" t="s">
        <v>37</v>
      </c>
      <c r="G167" t="s">
        <v>858</v>
      </c>
    </row>
    <row r="168" spans="1:7" x14ac:dyDescent="0.25">
      <c r="A168">
        <v>1631257273</v>
      </c>
      <c r="B168" t="s">
        <v>7237</v>
      </c>
      <c r="C168">
        <v>3356772723</v>
      </c>
      <c r="D168">
        <v>243371234</v>
      </c>
      <c r="E168" t="s">
        <v>704</v>
      </c>
      <c r="F168" t="s">
        <v>15</v>
      </c>
      <c r="G168" t="s">
        <v>859</v>
      </c>
    </row>
    <row r="169" spans="1:7" x14ac:dyDescent="0.25">
      <c r="A169">
        <v>1631257290</v>
      </c>
      <c r="B169" t="s">
        <v>7238</v>
      </c>
      <c r="C169">
        <v>3351025528</v>
      </c>
      <c r="D169">
        <v>243371234</v>
      </c>
      <c r="E169" t="s">
        <v>699</v>
      </c>
      <c r="F169" t="s">
        <v>15</v>
      </c>
      <c r="G169" t="s">
        <v>861</v>
      </c>
    </row>
    <row r="170" spans="1:7" x14ac:dyDescent="0.25">
      <c r="A170">
        <v>1631257290</v>
      </c>
      <c r="B170" t="s">
        <v>7238</v>
      </c>
      <c r="C170">
        <v>3383660346</v>
      </c>
      <c r="D170">
        <v>243371234</v>
      </c>
      <c r="E170" t="s">
        <v>17</v>
      </c>
      <c r="F170" t="s">
        <v>28</v>
      </c>
      <c r="G170" t="s">
        <v>860</v>
      </c>
    </row>
    <row r="171" spans="1:7" x14ac:dyDescent="0.25">
      <c r="A171">
        <v>1631257300</v>
      </c>
      <c r="B171" t="s">
        <v>7239</v>
      </c>
      <c r="C171">
        <v>3317187425</v>
      </c>
      <c r="D171">
        <v>243371294</v>
      </c>
      <c r="E171" t="s">
        <v>176</v>
      </c>
      <c r="F171" t="s">
        <v>38</v>
      </c>
      <c r="G171" t="s">
        <v>862</v>
      </c>
    </row>
    <row r="172" spans="1:7" x14ac:dyDescent="0.25">
      <c r="A172">
        <v>1631257302</v>
      </c>
      <c r="B172" t="s">
        <v>7240</v>
      </c>
      <c r="C172">
        <v>3425619205</v>
      </c>
      <c r="D172">
        <v>243371234</v>
      </c>
      <c r="E172" t="s">
        <v>169</v>
      </c>
      <c r="F172" t="s">
        <v>16</v>
      </c>
      <c r="G172" t="s">
        <v>864</v>
      </c>
    </row>
    <row r="173" spans="1:7" x14ac:dyDescent="0.25">
      <c r="A173">
        <v>1631257303</v>
      </c>
      <c r="B173" t="s">
        <v>7241</v>
      </c>
      <c r="C173">
        <v>3483947957</v>
      </c>
      <c r="D173">
        <v>243371234</v>
      </c>
      <c r="E173" t="s">
        <v>170</v>
      </c>
      <c r="F173" t="s">
        <v>82</v>
      </c>
      <c r="G173" t="s">
        <v>863</v>
      </c>
    </row>
    <row r="174" spans="1:7" x14ac:dyDescent="0.25">
      <c r="A174">
        <v>1631257346</v>
      </c>
      <c r="B174" t="s">
        <v>7242</v>
      </c>
      <c r="C174">
        <v>335412852</v>
      </c>
      <c r="D174">
        <v>243371234</v>
      </c>
      <c r="E174" t="s">
        <v>41</v>
      </c>
      <c r="F174" t="s">
        <v>22</v>
      </c>
      <c r="G174" t="s">
        <v>866</v>
      </c>
    </row>
    <row r="175" spans="1:7" x14ac:dyDescent="0.25">
      <c r="A175">
        <v>1631257350</v>
      </c>
      <c r="B175" t="s">
        <v>7243</v>
      </c>
      <c r="C175">
        <v>3200373717</v>
      </c>
      <c r="D175">
        <v>243371234</v>
      </c>
      <c r="E175" t="s">
        <v>129</v>
      </c>
      <c r="F175" t="s">
        <v>37</v>
      </c>
      <c r="G175" t="s">
        <v>865</v>
      </c>
    </row>
    <row r="176" spans="1:7" x14ac:dyDescent="0.25">
      <c r="A176">
        <v>1631257374</v>
      </c>
      <c r="B176" t="s">
        <v>7244</v>
      </c>
      <c r="C176">
        <v>3491426591</v>
      </c>
      <c r="D176">
        <v>243371294</v>
      </c>
      <c r="E176" t="s">
        <v>867</v>
      </c>
      <c r="F176" t="s">
        <v>26</v>
      </c>
      <c r="G176" t="s">
        <v>868</v>
      </c>
    </row>
    <row r="177" spans="1:7" x14ac:dyDescent="0.25">
      <c r="A177">
        <v>1631257386</v>
      </c>
      <c r="B177" t="s">
        <v>7245</v>
      </c>
      <c r="C177">
        <v>3313959258</v>
      </c>
      <c r="D177">
        <v>243371234</v>
      </c>
      <c r="E177" t="s">
        <v>159</v>
      </c>
      <c r="F177" t="s">
        <v>15</v>
      </c>
      <c r="G177" t="s">
        <v>869</v>
      </c>
    </row>
    <row r="178" spans="1:7" x14ac:dyDescent="0.25">
      <c r="A178">
        <v>1631257435</v>
      </c>
      <c r="B178" t="s">
        <v>7246</v>
      </c>
      <c r="C178">
        <v>3459687634</v>
      </c>
      <c r="D178">
        <v>243371294</v>
      </c>
      <c r="E178" t="s">
        <v>93</v>
      </c>
      <c r="F178" t="s">
        <v>20</v>
      </c>
      <c r="G178" t="s">
        <v>870</v>
      </c>
    </row>
    <row r="179" spans="1:7" x14ac:dyDescent="0.25">
      <c r="A179">
        <v>1631257466</v>
      </c>
      <c r="B179" t="s">
        <v>7247</v>
      </c>
      <c r="C179">
        <v>3931994929</v>
      </c>
      <c r="D179">
        <v>243371294</v>
      </c>
      <c r="E179" t="s">
        <v>693</v>
      </c>
      <c r="F179" t="s">
        <v>62</v>
      </c>
      <c r="G179" t="s">
        <v>872</v>
      </c>
    </row>
    <row r="180" spans="1:7" x14ac:dyDescent="0.25">
      <c r="A180">
        <v>1631257475</v>
      </c>
      <c r="B180" t="s">
        <v>7248</v>
      </c>
      <c r="C180">
        <v>3317449625</v>
      </c>
      <c r="D180">
        <v>243371234</v>
      </c>
      <c r="E180" t="s">
        <v>13</v>
      </c>
      <c r="F180" t="s">
        <v>37</v>
      </c>
      <c r="G180" t="s">
        <v>873</v>
      </c>
    </row>
    <row r="181" spans="1:7" x14ac:dyDescent="0.25">
      <c r="A181">
        <v>1631257484</v>
      </c>
      <c r="B181" t="s">
        <v>7249</v>
      </c>
      <c r="C181">
        <v>108356563</v>
      </c>
      <c r="D181">
        <v>243371234</v>
      </c>
      <c r="E181" t="s">
        <v>781</v>
      </c>
      <c r="F181" t="s">
        <v>37</v>
      </c>
      <c r="G181" t="s">
        <v>874</v>
      </c>
    </row>
    <row r="182" spans="1:7" x14ac:dyDescent="0.25">
      <c r="A182">
        <v>1631257497</v>
      </c>
      <c r="B182" t="s">
        <v>7250</v>
      </c>
      <c r="C182">
        <v>3351035886</v>
      </c>
      <c r="D182">
        <v>243371294</v>
      </c>
      <c r="E182" t="s">
        <v>55</v>
      </c>
      <c r="F182" t="s">
        <v>20</v>
      </c>
      <c r="G182" t="s">
        <v>875</v>
      </c>
    </row>
    <row r="183" spans="1:7" x14ac:dyDescent="0.25">
      <c r="A183">
        <v>1631257525</v>
      </c>
      <c r="B183" t="s">
        <v>7251</v>
      </c>
      <c r="C183">
        <v>3405338208</v>
      </c>
      <c r="D183">
        <v>243371294</v>
      </c>
      <c r="E183" t="s">
        <v>24</v>
      </c>
      <c r="F183" t="s">
        <v>34</v>
      </c>
      <c r="G183" t="s">
        <v>876</v>
      </c>
    </row>
    <row r="184" spans="1:7" x14ac:dyDescent="0.25">
      <c r="A184">
        <v>1631257527</v>
      </c>
      <c r="B184" t="s">
        <v>7252</v>
      </c>
      <c r="C184">
        <v>3473306440</v>
      </c>
      <c r="D184">
        <v>243371234</v>
      </c>
      <c r="E184" t="s">
        <v>116</v>
      </c>
      <c r="F184" t="s">
        <v>23</v>
      </c>
      <c r="G184" t="s">
        <v>877</v>
      </c>
    </row>
    <row r="185" spans="1:7" x14ac:dyDescent="0.25">
      <c r="A185">
        <v>1631257583</v>
      </c>
      <c r="B185" t="s">
        <v>7253</v>
      </c>
      <c r="C185">
        <v>243371040</v>
      </c>
      <c r="D185">
        <v>3398625990</v>
      </c>
      <c r="E185" t="s">
        <v>115</v>
      </c>
      <c r="F185" t="s">
        <v>31</v>
      </c>
      <c r="G185" t="s">
        <v>878</v>
      </c>
    </row>
    <row r="186" spans="1:7" x14ac:dyDescent="0.25">
      <c r="A186">
        <v>1631257593</v>
      </c>
      <c r="B186" t="s">
        <v>7254</v>
      </c>
      <c r="C186">
        <v>3924615644</v>
      </c>
      <c r="D186">
        <v>243371234</v>
      </c>
      <c r="E186" t="s">
        <v>53</v>
      </c>
      <c r="F186" t="s">
        <v>16</v>
      </c>
      <c r="G186" t="s">
        <v>879</v>
      </c>
    </row>
    <row r="187" spans="1:7" x14ac:dyDescent="0.25">
      <c r="A187">
        <v>1631257599</v>
      </c>
      <c r="B187" t="s">
        <v>7255</v>
      </c>
      <c r="C187">
        <v>3662353738</v>
      </c>
      <c r="D187">
        <v>243371234</v>
      </c>
      <c r="E187" t="s">
        <v>178</v>
      </c>
      <c r="F187" t="s">
        <v>51</v>
      </c>
      <c r="G187" t="s">
        <v>882</v>
      </c>
    </row>
    <row r="188" spans="1:7" x14ac:dyDescent="0.25">
      <c r="A188">
        <v>1631257605</v>
      </c>
      <c r="B188" t="s">
        <v>7256</v>
      </c>
      <c r="C188">
        <v>3937075687</v>
      </c>
      <c r="D188">
        <v>243371294</v>
      </c>
      <c r="E188" t="s">
        <v>176</v>
      </c>
      <c r="F188" t="s">
        <v>62</v>
      </c>
      <c r="G188" t="s">
        <v>880</v>
      </c>
    </row>
    <row r="189" spans="1:7" x14ac:dyDescent="0.25">
      <c r="A189">
        <v>1631257606</v>
      </c>
      <c r="B189" t="s">
        <v>7257</v>
      </c>
      <c r="C189">
        <v>3342328925</v>
      </c>
      <c r="D189">
        <v>243371234</v>
      </c>
      <c r="E189" t="s">
        <v>167</v>
      </c>
      <c r="F189" t="s">
        <v>16</v>
      </c>
      <c r="G189" t="s">
        <v>881</v>
      </c>
    </row>
    <row r="190" spans="1:7" x14ac:dyDescent="0.25">
      <c r="A190">
        <v>1631257617</v>
      </c>
      <c r="B190" t="s">
        <v>7258</v>
      </c>
      <c r="C190">
        <v>3394415967</v>
      </c>
      <c r="D190">
        <v>243371234</v>
      </c>
      <c r="E190" t="s">
        <v>169</v>
      </c>
      <c r="F190" t="s">
        <v>16</v>
      </c>
      <c r="G190" t="s">
        <v>883</v>
      </c>
    </row>
    <row r="191" spans="1:7" x14ac:dyDescent="0.25">
      <c r="A191">
        <v>1631257639</v>
      </c>
      <c r="B191" t="s">
        <v>7259</v>
      </c>
      <c r="C191">
        <v>3470008622</v>
      </c>
      <c r="D191">
        <v>243371265</v>
      </c>
      <c r="E191" t="s">
        <v>884</v>
      </c>
      <c r="F191" t="s">
        <v>61</v>
      </c>
      <c r="G191" t="s">
        <v>885</v>
      </c>
    </row>
    <row r="192" spans="1:7" x14ac:dyDescent="0.25">
      <c r="A192">
        <v>1631257653</v>
      </c>
      <c r="B192" t="s">
        <v>7260</v>
      </c>
      <c r="C192">
        <v>3483947957</v>
      </c>
      <c r="D192">
        <v>243371234</v>
      </c>
      <c r="E192" t="s">
        <v>778</v>
      </c>
      <c r="F192" t="s">
        <v>82</v>
      </c>
      <c r="G192" t="s">
        <v>887</v>
      </c>
    </row>
    <row r="193" spans="1:7" x14ac:dyDescent="0.25">
      <c r="A193">
        <v>1631257656</v>
      </c>
      <c r="B193" t="s">
        <v>7261</v>
      </c>
      <c r="C193">
        <v>13212720303</v>
      </c>
      <c r="D193">
        <v>243371234</v>
      </c>
      <c r="E193" t="s">
        <v>90</v>
      </c>
      <c r="F193" t="s">
        <v>65</v>
      </c>
      <c r="G193" t="s">
        <v>886</v>
      </c>
    </row>
    <row r="194" spans="1:7" x14ac:dyDescent="0.25">
      <c r="A194">
        <v>1631257678</v>
      </c>
      <c r="B194" t="s">
        <v>7262</v>
      </c>
      <c r="C194">
        <v>3288583813</v>
      </c>
      <c r="D194">
        <v>243371234</v>
      </c>
      <c r="E194" t="s">
        <v>43</v>
      </c>
      <c r="F194" t="s">
        <v>22</v>
      </c>
      <c r="G194" t="s">
        <v>888</v>
      </c>
    </row>
    <row r="195" spans="1:7" x14ac:dyDescent="0.25">
      <c r="A195">
        <v>1631257679</v>
      </c>
      <c r="B195" t="s">
        <v>498</v>
      </c>
      <c r="C195">
        <v>3519709731</v>
      </c>
      <c r="D195">
        <v>243371234</v>
      </c>
      <c r="E195" t="s">
        <v>89</v>
      </c>
      <c r="F195" t="s">
        <v>22</v>
      </c>
      <c r="G195" t="s">
        <v>889</v>
      </c>
    </row>
    <row r="196" spans="1:7" x14ac:dyDescent="0.25">
      <c r="A196">
        <v>1631257683</v>
      </c>
      <c r="B196" t="s">
        <v>7263</v>
      </c>
      <c r="C196">
        <v>3924615644</v>
      </c>
      <c r="D196">
        <v>243371234</v>
      </c>
      <c r="E196" t="s">
        <v>119</v>
      </c>
      <c r="F196" t="s">
        <v>16</v>
      </c>
      <c r="G196" t="s">
        <v>879</v>
      </c>
    </row>
    <row r="197" spans="1:7" x14ac:dyDescent="0.25">
      <c r="A197">
        <v>1631257688</v>
      </c>
      <c r="B197" t="s">
        <v>7264</v>
      </c>
      <c r="C197">
        <v>243371040</v>
      </c>
      <c r="D197">
        <v>3487308172</v>
      </c>
      <c r="E197" t="s">
        <v>867</v>
      </c>
      <c r="F197" t="s">
        <v>66</v>
      </c>
      <c r="G197" t="s">
        <v>892</v>
      </c>
    </row>
    <row r="198" spans="1:7" x14ac:dyDescent="0.25">
      <c r="A198">
        <v>1631257688</v>
      </c>
      <c r="B198" t="s">
        <v>7264</v>
      </c>
      <c r="C198">
        <v>3467549144</v>
      </c>
      <c r="D198">
        <v>243371234</v>
      </c>
      <c r="E198" t="s">
        <v>164</v>
      </c>
      <c r="F198" t="s">
        <v>30</v>
      </c>
      <c r="G198" t="s">
        <v>890</v>
      </c>
    </row>
    <row r="199" spans="1:7" x14ac:dyDescent="0.25">
      <c r="A199">
        <v>1631257691</v>
      </c>
      <c r="B199" t="s">
        <v>7265</v>
      </c>
      <c r="C199">
        <v>3383535386</v>
      </c>
      <c r="D199">
        <v>243371234</v>
      </c>
      <c r="E199" t="s">
        <v>184</v>
      </c>
      <c r="F199" t="s">
        <v>29</v>
      </c>
      <c r="G199" t="s">
        <v>891</v>
      </c>
    </row>
    <row r="200" spans="1:7" x14ac:dyDescent="0.25">
      <c r="A200">
        <v>1631257725</v>
      </c>
      <c r="B200" t="s">
        <v>7266</v>
      </c>
      <c r="C200">
        <v>3494947548</v>
      </c>
      <c r="D200">
        <v>243371234</v>
      </c>
      <c r="E200" t="s">
        <v>171</v>
      </c>
      <c r="F200" t="s">
        <v>82</v>
      </c>
      <c r="G200" t="s">
        <v>893</v>
      </c>
    </row>
    <row r="201" spans="1:7" x14ac:dyDescent="0.25">
      <c r="A201">
        <v>1631257754</v>
      </c>
      <c r="B201" t="s">
        <v>7267</v>
      </c>
      <c r="C201">
        <v>3312027099</v>
      </c>
      <c r="D201">
        <v>243371234</v>
      </c>
      <c r="E201" t="s">
        <v>39</v>
      </c>
      <c r="F201" t="s">
        <v>15</v>
      </c>
      <c r="G201" t="s">
        <v>894</v>
      </c>
    </row>
    <row r="202" spans="1:7" x14ac:dyDescent="0.25">
      <c r="A202">
        <v>1631257757</v>
      </c>
      <c r="B202" t="s">
        <v>7268</v>
      </c>
      <c r="C202">
        <v>3473306440</v>
      </c>
      <c r="D202">
        <v>243371234</v>
      </c>
      <c r="E202" t="s">
        <v>699</v>
      </c>
      <c r="F202" t="s">
        <v>29</v>
      </c>
      <c r="G202" t="s">
        <v>895</v>
      </c>
    </row>
    <row r="203" spans="1:7" x14ac:dyDescent="0.25">
      <c r="A203">
        <v>1631257773</v>
      </c>
      <c r="B203" t="s">
        <v>7269</v>
      </c>
      <c r="C203">
        <v>9221896024</v>
      </c>
      <c r="D203">
        <v>243371234</v>
      </c>
      <c r="E203" t="s">
        <v>21</v>
      </c>
      <c r="F203" t="s">
        <v>37</v>
      </c>
      <c r="G203" t="s">
        <v>896</v>
      </c>
    </row>
    <row r="204" spans="1:7" x14ac:dyDescent="0.25">
      <c r="A204">
        <v>1631257788</v>
      </c>
      <c r="B204" t="s">
        <v>7270</v>
      </c>
      <c r="C204">
        <v>3474122384</v>
      </c>
      <c r="D204">
        <v>243371234</v>
      </c>
      <c r="E204" t="s">
        <v>41</v>
      </c>
      <c r="F204" t="s">
        <v>29</v>
      </c>
      <c r="G204" t="s">
        <v>898</v>
      </c>
    </row>
    <row r="205" spans="1:7" x14ac:dyDescent="0.25">
      <c r="A205">
        <v>1631257789</v>
      </c>
      <c r="B205" t="s">
        <v>7271</v>
      </c>
      <c r="C205">
        <v>3470665406</v>
      </c>
      <c r="D205">
        <v>243371294</v>
      </c>
      <c r="E205" t="s">
        <v>125</v>
      </c>
      <c r="F205" t="s">
        <v>20</v>
      </c>
      <c r="G205" t="s">
        <v>897</v>
      </c>
    </row>
    <row r="206" spans="1:7" x14ac:dyDescent="0.25">
      <c r="A206">
        <v>1631257799</v>
      </c>
      <c r="B206" t="s">
        <v>499</v>
      </c>
      <c r="C206">
        <v>3281087480</v>
      </c>
      <c r="D206">
        <v>243371234</v>
      </c>
      <c r="E206" t="s">
        <v>162</v>
      </c>
      <c r="F206" t="s">
        <v>36</v>
      </c>
      <c r="G206" t="s">
        <v>899</v>
      </c>
    </row>
    <row r="207" spans="1:7" x14ac:dyDescent="0.25">
      <c r="A207">
        <v>1631257811</v>
      </c>
      <c r="B207" t="s">
        <v>7272</v>
      </c>
      <c r="C207">
        <v>3397581884</v>
      </c>
      <c r="D207">
        <v>243371234</v>
      </c>
      <c r="E207" t="s">
        <v>170</v>
      </c>
      <c r="F207" t="s">
        <v>14</v>
      </c>
      <c r="G207" t="s">
        <v>900</v>
      </c>
    </row>
    <row r="208" spans="1:7" x14ac:dyDescent="0.25">
      <c r="A208">
        <v>1631257813</v>
      </c>
      <c r="B208" t="s">
        <v>7273</v>
      </c>
      <c r="C208">
        <v>10355488</v>
      </c>
      <c r="D208">
        <v>243371234</v>
      </c>
      <c r="E208" t="s">
        <v>13</v>
      </c>
      <c r="F208" t="s">
        <v>15</v>
      </c>
      <c r="G208" t="s">
        <v>901</v>
      </c>
    </row>
    <row r="209" spans="1:7" x14ac:dyDescent="0.25">
      <c r="A209">
        <v>1631257851</v>
      </c>
      <c r="B209" t="s">
        <v>7274</v>
      </c>
      <c r="C209">
        <v>3383535386</v>
      </c>
      <c r="D209">
        <v>243371234</v>
      </c>
      <c r="E209" t="s">
        <v>117</v>
      </c>
      <c r="F209" t="s">
        <v>29</v>
      </c>
      <c r="G209" t="s">
        <v>891</v>
      </c>
    </row>
    <row r="210" spans="1:7" x14ac:dyDescent="0.25">
      <c r="A210">
        <v>1631257894</v>
      </c>
      <c r="B210" t="s">
        <v>7275</v>
      </c>
      <c r="C210">
        <v>3343985261</v>
      </c>
      <c r="D210">
        <v>243371234</v>
      </c>
      <c r="E210" t="s">
        <v>17</v>
      </c>
      <c r="F210" t="s">
        <v>28</v>
      </c>
      <c r="G210" t="s">
        <v>902</v>
      </c>
    </row>
    <row r="211" spans="1:7" x14ac:dyDescent="0.25">
      <c r="A211">
        <v>1631257894</v>
      </c>
      <c r="B211" t="s">
        <v>7275</v>
      </c>
      <c r="C211">
        <v>3401258332</v>
      </c>
      <c r="D211">
        <v>243371234</v>
      </c>
      <c r="E211" t="s">
        <v>129</v>
      </c>
      <c r="F211" t="s">
        <v>29</v>
      </c>
      <c r="G211" t="s">
        <v>903</v>
      </c>
    </row>
    <row r="212" spans="1:7" x14ac:dyDescent="0.25">
      <c r="A212">
        <v>1631257898</v>
      </c>
      <c r="B212" t="s">
        <v>7276</v>
      </c>
      <c r="C212">
        <v>3470665406</v>
      </c>
      <c r="D212">
        <v>243371294</v>
      </c>
      <c r="E212" t="s">
        <v>173</v>
      </c>
      <c r="F212" t="s">
        <v>20</v>
      </c>
      <c r="G212" t="s">
        <v>904</v>
      </c>
    </row>
    <row r="213" spans="1:7" x14ac:dyDescent="0.25">
      <c r="A213">
        <v>1631257913</v>
      </c>
      <c r="B213" t="s">
        <v>7277</v>
      </c>
      <c r="C213">
        <v>3473034847</v>
      </c>
      <c r="D213">
        <v>243371234</v>
      </c>
      <c r="E213" t="s">
        <v>704</v>
      </c>
      <c r="F213" t="s">
        <v>15</v>
      </c>
      <c r="G213" t="s">
        <v>906</v>
      </c>
    </row>
    <row r="214" spans="1:7" x14ac:dyDescent="0.25">
      <c r="A214">
        <v>1631257917</v>
      </c>
      <c r="B214" t="s">
        <v>7278</v>
      </c>
      <c r="C214">
        <v>3316002023</v>
      </c>
      <c r="D214">
        <v>243371294</v>
      </c>
      <c r="E214" t="s">
        <v>849</v>
      </c>
      <c r="F214" t="s">
        <v>59</v>
      </c>
      <c r="G214" t="s">
        <v>907</v>
      </c>
    </row>
    <row r="215" spans="1:7" x14ac:dyDescent="0.25">
      <c r="A215">
        <v>1631257935</v>
      </c>
      <c r="B215" t="s">
        <v>7279</v>
      </c>
      <c r="C215">
        <v>3334013157</v>
      </c>
      <c r="D215">
        <v>243371234</v>
      </c>
      <c r="E215" t="s">
        <v>106</v>
      </c>
      <c r="F215" t="s">
        <v>16</v>
      </c>
      <c r="G215" t="s">
        <v>908</v>
      </c>
    </row>
    <row r="216" spans="1:7" x14ac:dyDescent="0.25">
      <c r="A216">
        <v>1631257950</v>
      </c>
      <c r="B216" t="s">
        <v>7280</v>
      </c>
      <c r="C216">
        <v>50540000</v>
      </c>
      <c r="D216">
        <v>243371234</v>
      </c>
      <c r="E216" t="s">
        <v>70</v>
      </c>
      <c r="F216" t="s">
        <v>29</v>
      </c>
      <c r="G216" t="s">
        <v>909</v>
      </c>
    </row>
    <row r="217" spans="1:7" x14ac:dyDescent="0.25">
      <c r="A217">
        <v>1631257972</v>
      </c>
      <c r="B217" t="s">
        <v>7281</v>
      </c>
      <c r="C217">
        <v>3485423827</v>
      </c>
      <c r="D217">
        <v>243371234</v>
      </c>
      <c r="E217" t="s">
        <v>44</v>
      </c>
      <c r="F217" t="s">
        <v>65</v>
      </c>
      <c r="G217" t="s">
        <v>910</v>
      </c>
    </row>
    <row r="218" spans="1:7" x14ac:dyDescent="0.25">
      <c r="A218">
        <v>1631257979</v>
      </c>
      <c r="B218" t="s">
        <v>7282</v>
      </c>
      <c r="C218">
        <v>3473647000</v>
      </c>
      <c r="D218">
        <v>243371294</v>
      </c>
      <c r="E218" t="s">
        <v>24</v>
      </c>
      <c r="F218" t="s">
        <v>76</v>
      </c>
      <c r="G218" t="s">
        <v>912</v>
      </c>
    </row>
    <row r="219" spans="1:7" x14ac:dyDescent="0.25">
      <c r="A219">
        <v>1631257980</v>
      </c>
      <c r="B219" t="s">
        <v>7283</v>
      </c>
      <c r="C219">
        <v>3343634476</v>
      </c>
      <c r="D219">
        <v>243371294</v>
      </c>
      <c r="E219" t="s">
        <v>55</v>
      </c>
      <c r="F219" t="s">
        <v>42</v>
      </c>
      <c r="G219" t="s">
        <v>911</v>
      </c>
    </row>
    <row r="220" spans="1:7" x14ac:dyDescent="0.25">
      <c r="A220">
        <v>1631257984</v>
      </c>
      <c r="B220" t="s">
        <v>7284</v>
      </c>
      <c r="C220">
        <v>3498544454</v>
      </c>
      <c r="D220">
        <v>243371234</v>
      </c>
      <c r="E220" t="s">
        <v>184</v>
      </c>
      <c r="F220" t="s">
        <v>15</v>
      </c>
      <c r="G220" t="s">
        <v>913</v>
      </c>
    </row>
    <row r="221" spans="1:7" x14ac:dyDescent="0.25">
      <c r="A221">
        <v>1631258023</v>
      </c>
      <c r="B221" t="s">
        <v>7285</v>
      </c>
      <c r="C221">
        <v>3404644052</v>
      </c>
      <c r="D221">
        <v>243371294</v>
      </c>
      <c r="E221" t="s">
        <v>125</v>
      </c>
      <c r="F221" t="s">
        <v>38</v>
      </c>
      <c r="G221" t="s">
        <v>914</v>
      </c>
    </row>
    <row r="222" spans="1:7" x14ac:dyDescent="0.25">
      <c r="A222">
        <v>1631258025</v>
      </c>
      <c r="B222" t="s">
        <v>7286</v>
      </c>
      <c r="C222">
        <v>3497232809</v>
      </c>
      <c r="D222">
        <v>243371234</v>
      </c>
      <c r="E222" t="s">
        <v>178</v>
      </c>
      <c r="F222" t="s">
        <v>28</v>
      </c>
      <c r="G222" t="s">
        <v>915</v>
      </c>
    </row>
    <row r="223" spans="1:7" x14ac:dyDescent="0.25">
      <c r="A223">
        <v>1631258035</v>
      </c>
      <c r="B223" t="s">
        <v>7287</v>
      </c>
      <c r="C223">
        <v>3392144468</v>
      </c>
      <c r="D223">
        <v>243371234</v>
      </c>
      <c r="E223" t="s">
        <v>41</v>
      </c>
      <c r="F223" t="s">
        <v>15</v>
      </c>
      <c r="G223" t="s">
        <v>916</v>
      </c>
    </row>
    <row r="224" spans="1:7" x14ac:dyDescent="0.25">
      <c r="A224">
        <v>1631258050</v>
      </c>
      <c r="B224" t="s">
        <v>7288</v>
      </c>
      <c r="C224">
        <v>3472753510</v>
      </c>
      <c r="D224">
        <v>243371234</v>
      </c>
      <c r="E224" t="s">
        <v>884</v>
      </c>
      <c r="F224" t="s">
        <v>29</v>
      </c>
      <c r="G224" t="s">
        <v>917</v>
      </c>
    </row>
    <row r="225" spans="1:7" x14ac:dyDescent="0.25">
      <c r="A225">
        <v>1631258102</v>
      </c>
      <c r="B225" t="s">
        <v>7289</v>
      </c>
      <c r="C225">
        <v>3336072791</v>
      </c>
      <c r="D225">
        <v>243371234</v>
      </c>
      <c r="E225" t="s">
        <v>131</v>
      </c>
      <c r="F225" t="s">
        <v>15</v>
      </c>
      <c r="G225" t="s">
        <v>918</v>
      </c>
    </row>
    <row r="226" spans="1:7" x14ac:dyDescent="0.25">
      <c r="A226">
        <v>1631258103</v>
      </c>
      <c r="B226" t="s">
        <v>7290</v>
      </c>
      <c r="C226">
        <v>3426054125</v>
      </c>
      <c r="D226">
        <v>243371234</v>
      </c>
      <c r="E226" t="s">
        <v>171</v>
      </c>
      <c r="F226" t="s">
        <v>37</v>
      </c>
      <c r="G226" t="s">
        <v>919</v>
      </c>
    </row>
    <row r="227" spans="1:7" x14ac:dyDescent="0.25">
      <c r="A227">
        <v>1631258108</v>
      </c>
      <c r="B227" t="s">
        <v>7291</v>
      </c>
      <c r="C227">
        <v>3293673233</v>
      </c>
      <c r="D227">
        <v>243371294</v>
      </c>
      <c r="E227" t="s">
        <v>169</v>
      </c>
      <c r="F227" t="s">
        <v>38</v>
      </c>
      <c r="G227" t="s">
        <v>920</v>
      </c>
    </row>
    <row r="228" spans="1:7" x14ac:dyDescent="0.25">
      <c r="A228">
        <v>1631258112</v>
      </c>
      <c r="B228" t="s">
        <v>7292</v>
      </c>
      <c r="C228">
        <v>3450497753</v>
      </c>
      <c r="D228">
        <v>243371294</v>
      </c>
      <c r="E228" t="s">
        <v>693</v>
      </c>
      <c r="F228" t="s">
        <v>20</v>
      </c>
      <c r="G228" t="s">
        <v>921</v>
      </c>
    </row>
    <row r="229" spans="1:7" x14ac:dyDescent="0.25">
      <c r="A229">
        <v>1631258133</v>
      </c>
      <c r="B229" t="s">
        <v>7293</v>
      </c>
      <c r="C229">
        <v>61456577318</v>
      </c>
      <c r="D229">
        <v>243371234</v>
      </c>
      <c r="E229" t="s">
        <v>801</v>
      </c>
      <c r="F229" t="s">
        <v>23</v>
      </c>
      <c r="G229" t="s">
        <v>922</v>
      </c>
    </row>
    <row r="230" spans="1:7" x14ac:dyDescent="0.25">
      <c r="A230">
        <v>1631258161</v>
      </c>
      <c r="B230" t="s">
        <v>7294</v>
      </c>
      <c r="C230">
        <v>3295634137</v>
      </c>
      <c r="D230">
        <v>243371234</v>
      </c>
      <c r="E230" t="s">
        <v>90</v>
      </c>
      <c r="F230" t="s">
        <v>23</v>
      </c>
      <c r="G230" t="s">
        <v>923</v>
      </c>
    </row>
    <row r="231" spans="1:7" x14ac:dyDescent="0.25">
      <c r="A231">
        <v>1631258164</v>
      </c>
      <c r="B231" t="s">
        <v>7295</v>
      </c>
      <c r="C231">
        <v>3331735027</v>
      </c>
      <c r="D231">
        <v>243371294</v>
      </c>
      <c r="E231" t="s">
        <v>173</v>
      </c>
      <c r="F231" t="s">
        <v>38</v>
      </c>
      <c r="G231" t="s">
        <v>924</v>
      </c>
    </row>
    <row r="232" spans="1:7" x14ac:dyDescent="0.25">
      <c r="A232">
        <v>1631258183</v>
      </c>
      <c r="B232" t="s">
        <v>7296</v>
      </c>
      <c r="C232">
        <v>3496561621</v>
      </c>
      <c r="D232">
        <v>243371234</v>
      </c>
      <c r="E232" t="s">
        <v>770</v>
      </c>
      <c r="F232" t="s">
        <v>29</v>
      </c>
      <c r="G232" t="s">
        <v>925</v>
      </c>
    </row>
    <row r="233" spans="1:7" x14ac:dyDescent="0.25">
      <c r="A233">
        <v>1631258189</v>
      </c>
      <c r="B233" t="s">
        <v>7297</v>
      </c>
      <c r="C233">
        <v>3473306440</v>
      </c>
      <c r="D233">
        <v>243371234</v>
      </c>
      <c r="E233" t="s">
        <v>127</v>
      </c>
      <c r="F233" t="s">
        <v>29</v>
      </c>
      <c r="G233" t="s">
        <v>895</v>
      </c>
    </row>
    <row r="234" spans="1:7" x14ac:dyDescent="0.25">
      <c r="A234">
        <v>1631258201</v>
      </c>
      <c r="B234" t="s">
        <v>7298</v>
      </c>
      <c r="C234">
        <v>3881604857</v>
      </c>
      <c r="D234">
        <v>243371234</v>
      </c>
      <c r="E234" t="s">
        <v>53</v>
      </c>
      <c r="F234" t="s">
        <v>28</v>
      </c>
      <c r="G234" t="s">
        <v>926</v>
      </c>
    </row>
    <row r="235" spans="1:7" x14ac:dyDescent="0.25">
      <c r="A235">
        <v>1631258207</v>
      </c>
      <c r="B235" t="s">
        <v>7299</v>
      </c>
      <c r="C235">
        <v>3928555741</v>
      </c>
      <c r="D235">
        <v>243371294</v>
      </c>
      <c r="E235" t="s">
        <v>24</v>
      </c>
      <c r="F235" t="s">
        <v>76</v>
      </c>
      <c r="G235" t="s">
        <v>928</v>
      </c>
    </row>
    <row r="236" spans="1:7" x14ac:dyDescent="0.25">
      <c r="A236">
        <v>1631258209</v>
      </c>
      <c r="B236" t="s">
        <v>500</v>
      </c>
      <c r="C236">
        <v>3290063765</v>
      </c>
      <c r="D236">
        <v>243371294</v>
      </c>
      <c r="E236" t="s">
        <v>176</v>
      </c>
      <c r="F236" t="s">
        <v>38</v>
      </c>
      <c r="G236" t="s">
        <v>927</v>
      </c>
    </row>
    <row r="237" spans="1:7" x14ac:dyDescent="0.25">
      <c r="A237">
        <v>1631258228</v>
      </c>
      <c r="B237" t="s">
        <v>7300</v>
      </c>
      <c r="C237">
        <v>3357691864</v>
      </c>
      <c r="D237">
        <v>243371294</v>
      </c>
      <c r="E237" t="s">
        <v>169</v>
      </c>
      <c r="F237" t="s">
        <v>109</v>
      </c>
      <c r="G237" t="s">
        <v>929</v>
      </c>
    </row>
    <row r="238" spans="1:7" x14ac:dyDescent="0.25">
      <c r="A238">
        <v>1631258235</v>
      </c>
      <c r="B238" t="s">
        <v>7301</v>
      </c>
      <c r="C238">
        <v>3455106407</v>
      </c>
      <c r="D238">
        <v>243371234</v>
      </c>
      <c r="E238" t="s">
        <v>170</v>
      </c>
      <c r="F238" t="s">
        <v>29</v>
      </c>
      <c r="G238" t="s">
        <v>930</v>
      </c>
    </row>
    <row r="239" spans="1:7" x14ac:dyDescent="0.25">
      <c r="A239">
        <v>1631258250</v>
      </c>
      <c r="B239" t="s">
        <v>7302</v>
      </c>
      <c r="C239">
        <v>3482328497</v>
      </c>
      <c r="D239">
        <v>243371234</v>
      </c>
      <c r="E239" t="s">
        <v>39</v>
      </c>
      <c r="F239" t="s">
        <v>29</v>
      </c>
      <c r="G239" t="s">
        <v>931</v>
      </c>
    </row>
    <row r="240" spans="1:7" x14ac:dyDescent="0.25">
      <c r="A240">
        <v>1631258301</v>
      </c>
      <c r="B240" t="s">
        <v>7303</v>
      </c>
      <c r="C240">
        <v>3426402932</v>
      </c>
      <c r="D240">
        <v>243371234</v>
      </c>
      <c r="E240" t="s">
        <v>43</v>
      </c>
      <c r="F240" t="s">
        <v>22</v>
      </c>
      <c r="G240" t="s">
        <v>933</v>
      </c>
    </row>
    <row r="241" spans="1:7" x14ac:dyDescent="0.25">
      <c r="A241">
        <v>1631258305</v>
      </c>
      <c r="B241" t="s">
        <v>7304</v>
      </c>
      <c r="C241">
        <v>3279040086</v>
      </c>
      <c r="D241">
        <v>243371294</v>
      </c>
      <c r="E241" t="s">
        <v>129</v>
      </c>
      <c r="F241" t="s">
        <v>45</v>
      </c>
      <c r="G241" t="s">
        <v>932</v>
      </c>
    </row>
    <row r="242" spans="1:7" x14ac:dyDescent="0.25">
      <c r="A242">
        <v>1631258321</v>
      </c>
      <c r="B242" t="s">
        <v>7305</v>
      </c>
      <c r="C242">
        <v>354540940</v>
      </c>
      <c r="D242">
        <v>243371234</v>
      </c>
      <c r="E242" t="s">
        <v>778</v>
      </c>
      <c r="F242" t="s">
        <v>15</v>
      </c>
      <c r="G242" t="s">
        <v>934</v>
      </c>
    </row>
    <row r="243" spans="1:7" x14ac:dyDescent="0.25">
      <c r="A243">
        <v>1631258327</v>
      </c>
      <c r="B243" t="s">
        <v>7306</v>
      </c>
      <c r="C243">
        <v>243371040</v>
      </c>
      <c r="D243">
        <v>3355833783</v>
      </c>
      <c r="E243" t="s">
        <v>115</v>
      </c>
      <c r="F243" t="s">
        <v>31</v>
      </c>
      <c r="G243" t="s">
        <v>935</v>
      </c>
    </row>
    <row r="244" spans="1:7" x14ac:dyDescent="0.25">
      <c r="A244">
        <v>1631258342</v>
      </c>
      <c r="B244" t="s">
        <v>7307</v>
      </c>
      <c r="C244">
        <v>3472753510</v>
      </c>
      <c r="D244">
        <v>243371234</v>
      </c>
      <c r="E244" t="s">
        <v>126</v>
      </c>
      <c r="F244" t="s">
        <v>29</v>
      </c>
      <c r="G244" t="s">
        <v>917</v>
      </c>
    </row>
    <row r="245" spans="1:7" x14ac:dyDescent="0.25">
      <c r="A245">
        <v>1631258373</v>
      </c>
      <c r="B245" t="s">
        <v>7308</v>
      </c>
      <c r="C245">
        <v>3335844730</v>
      </c>
      <c r="D245">
        <v>243371294</v>
      </c>
      <c r="E245" t="s">
        <v>25</v>
      </c>
      <c r="F245" t="s">
        <v>26</v>
      </c>
      <c r="G245" t="s">
        <v>936</v>
      </c>
    </row>
    <row r="246" spans="1:7" x14ac:dyDescent="0.25">
      <c r="A246">
        <v>1631258398</v>
      </c>
      <c r="B246" t="s">
        <v>7309</v>
      </c>
      <c r="C246">
        <v>404528548</v>
      </c>
      <c r="D246">
        <v>243371234</v>
      </c>
      <c r="E246" t="s">
        <v>89</v>
      </c>
      <c r="F246" t="s">
        <v>29</v>
      </c>
      <c r="G246" t="s">
        <v>937</v>
      </c>
    </row>
    <row r="247" spans="1:7" x14ac:dyDescent="0.25">
      <c r="A247">
        <v>1631258406</v>
      </c>
      <c r="B247" t="s">
        <v>7310</v>
      </c>
      <c r="C247">
        <v>3335844730</v>
      </c>
      <c r="D247">
        <v>243371294</v>
      </c>
      <c r="E247" t="s">
        <v>156</v>
      </c>
      <c r="F247" t="s">
        <v>26</v>
      </c>
      <c r="G247" t="s">
        <v>936</v>
      </c>
    </row>
    <row r="248" spans="1:7" x14ac:dyDescent="0.25">
      <c r="A248">
        <v>1631258468</v>
      </c>
      <c r="B248" t="s">
        <v>7311</v>
      </c>
      <c r="C248">
        <v>3478527451</v>
      </c>
      <c r="D248">
        <v>243371294</v>
      </c>
      <c r="E248" t="s">
        <v>125</v>
      </c>
      <c r="F248" t="s">
        <v>38</v>
      </c>
      <c r="G248" t="s">
        <v>938</v>
      </c>
    </row>
    <row r="249" spans="1:7" x14ac:dyDescent="0.25">
      <c r="A249">
        <v>1631258513</v>
      </c>
      <c r="B249" t="s">
        <v>7312</v>
      </c>
      <c r="C249">
        <v>288456802</v>
      </c>
      <c r="D249">
        <v>243371294</v>
      </c>
      <c r="E249" t="s">
        <v>25</v>
      </c>
      <c r="F249" t="s">
        <v>69</v>
      </c>
      <c r="G249" t="s">
        <v>940</v>
      </c>
    </row>
    <row r="250" spans="1:7" x14ac:dyDescent="0.25">
      <c r="A250">
        <v>1631258531</v>
      </c>
      <c r="B250" t="s">
        <v>7313</v>
      </c>
      <c r="C250">
        <v>3497052603</v>
      </c>
      <c r="D250">
        <v>243371234</v>
      </c>
      <c r="E250" t="s">
        <v>941</v>
      </c>
      <c r="F250" t="s">
        <v>18</v>
      </c>
      <c r="G250" t="s">
        <v>942</v>
      </c>
    </row>
    <row r="251" spans="1:7" x14ac:dyDescent="0.25">
      <c r="A251">
        <v>1631258542</v>
      </c>
      <c r="B251" t="s">
        <v>7314</v>
      </c>
      <c r="C251">
        <v>3396114476</v>
      </c>
      <c r="D251">
        <v>243371234</v>
      </c>
      <c r="E251" t="s">
        <v>164</v>
      </c>
      <c r="F251" t="s">
        <v>36</v>
      </c>
      <c r="G251" t="s">
        <v>943</v>
      </c>
    </row>
    <row r="252" spans="1:7" x14ac:dyDescent="0.25">
      <c r="A252">
        <v>1631258544</v>
      </c>
      <c r="B252" t="s">
        <v>7315</v>
      </c>
      <c r="C252">
        <v>288456802</v>
      </c>
      <c r="D252">
        <v>243371294</v>
      </c>
      <c r="E252" t="s">
        <v>55</v>
      </c>
      <c r="F252" t="s">
        <v>69</v>
      </c>
      <c r="G252" t="s">
        <v>940</v>
      </c>
    </row>
    <row r="253" spans="1:7" x14ac:dyDescent="0.25">
      <c r="A253">
        <v>1631258567</v>
      </c>
      <c r="B253" t="s">
        <v>7316</v>
      </c>
      <c r="C253">
        <v>3497052603</v>
      </c>
      <c r="D253">
        <v>243371234</v>
      </c>
      <c r="E253" t="s">
        <v>178</v>
      </c>
      <c r="F253" t="s">
        <v>18</v>
      </c>
      <c r="G253" t="s">
        <v>942</v>
      </c>
    </row>
    <row r="254" spans="1:7" x14ac:dyDescent="0.25">
      <c r="A254">
        <v>1631258569</v>
      </c>
      <c r="B254" t="s">
        <v>7317</v>
      </c>
      <c r="C254">
        <v>3897623320</v>
      </c>
      <c r="D254">
        <v>243371234</v>
      </c>
      <c r="E254" t="s">
        <v>116</v>
      </c>
      <c r="F254" t="s">
        <v>23</v>
      </c>
      <c r="G254" t="s">
        <v>944</v>
      </c>
    </row>
    <row r="255" spans="1:7" x14ac:dyDescent="0.25">
      <c r="A255">
        <v>1631258570</v>
      </c>
      <c r="B255" t="s">
        <v>7318</v>
      </c>
      <c r="C255">
        <v>3487526838</v>
      </c>
      <c r="D255">
        <v>243371294</v>
      </c>
      <c r="E255" t="s">
        <v>155</v>
      </c>
      <c r="F255" t="s">
        <v>42</v>
      </c>
      <c r="G255" t="s">
        <v>945</v>
      </c>
    </row>
    <row r="256" spans="1:7" x14ac:dyDescent="0.25">
      <c r="A256">
        <v>1631258576</v>
      </c>
      <c r="B256" t="s">
        <v>7319</v>
      </c>
      <c r="C256">
        <v>3312114033</v>
      </c>
      <c r="D256">
        <v>243371234</v>
      </c>
      <c r="E256" t="s">
        <v>162</v>
      </c>
      <c r="F256" t="s">
        <v>29</v>
      </c>
      <c r="G256" t="s">
        <v>946</v>
      </c>
    </row>
    <row r="257" spans="1:7" x14ac:dyDescent="0.25">
      <c r="A257">
        <v>1631258587</v>
      </c>
      <c r="B257" t="s">
        <v>7320</v>
      </c>
      <c r="C257">
        <v>3314692537</v>
      </c>
      <c r="D257">
        <v>243371234</v>
      </c>
      <c r="E257" t="s">
        <v>159</v>
      </c>
      <c r="F257" t="s">
        <v>36</v>
      </c>
      <c r="G257" t="s">
        <v>947</v>
      </c>
    </row>
    <row r="258" spans="1:7" x14ac:dyDescent="0.25">
      <c r="A258">
        <v>1631258591</v>
      </c>
      <c r="B258" t="s">
        <v>7321</v>
      </c>
      <c r="C258">
        <v>3755200154</v>
      </c>
      <c r="D258">
        <v>243371234</v>
      </c>
      <c r="E258" t="s">
        <v>167</v>
      </c>
      <c r="F258" t="s">
        <v>28</v>
      </c>
      <c r="G258" t="s">
        <v>948</v>
      </c>
    </row>
    <row r="259" spans="1:7" x14ac:dyDescent="0.25">
      <c r="A259">
        <v>1631258629</v>
      </c>
      <c r="B259" t="s">
        <v>7322</v>
      </c>
      <c r="C259">
        <v>3339150604</v>
      </c>
      <c r="D259">
        <v>243371234</v>
      </c>
      <c r="E259" t="s">
        <v>801</v>
      </c>
      <c r="F259" t="s">
        <v>36</v>
      </c>
      <c r="G259" t="s">
        <v>949</v>
      </c>
    </row>
    <row r="260" spans="1:7" x14ac:dyDescent="0.25">
      <c r="A260">
        <v>1631258630</v>
      </c>
      <c r="B260" t="s">
        <v>7323</v>
      </c>
      <c r="C260">
        <v>3519709731</v>
      </c>
      <c r="D260">
        <v>243371234</v>
      </c>
      <c r="E260" t="s">
        <v>41</v>
      </c>
      <c r="F260" t="s">
        <v>65</v>
      </c>
      <c r="G260" t="s">
        <v>950</v>
      </c>
    </row>
    <row r="261" spans="1:7" x14ac:dyDescent="0.25">
      <c r="A261">
        <v>1631258633</v>
      </c>
      <c r="B261" t="s">
        <v>7324</v>
      </c>
      <c r="C261">
        <v>3388511296</v>
      </c>
      <c r="D261">
        <v>243371234</v>
      </c>
      <c r="E261" t="s">
        <v>44</v>
      </c>
      <c r="F261" t="s">
        <v>15</v>
      </c>
      <c r="G261" t="s">
        <v>951</v>
      </c>
    </row>
    <row r="262" spans="1:7" x14ac:dyDescent="0.25">
      <c r="A262">
        <v>1631258642</v>
      </c>
      <c r="B262" t="s">
        <v>7325</v>
      </c>
      <c r="C262">
        <v>3495106804</v>
      </c>
      <c r="D262">
        <v>243371234</v>
      </c>
      <c r="E262" t="s">
        <v>53</v>
      </c>
      <c r="F262" t="s">
        <v>28</v>
      </c>
      <c r="G262" t="s">
        <v>952</v>
      </c>
    </row>
    <row r="263" spans="1:7" x14ac:dyDescent="0.25">
      <c r="A263">
        <v>1631258649</v>
      </c>
      <c r="B263" t="s">
        <v>7326</v>
      </c>
      <c r="C263">
        <v>3807308638</v>
      </c>
      <c r="D263">
        <v>243371294</v>
      </c>
      <c r="E263" t="s">
        <v>156</v>
      </c>
      <c r="F263" t="s">
        <v>12</v>
      </c>
      <c r="G263" t="s">
        <v>953</v>
      </c>
    </row>
    <row r="264" spans="1:7" x14ac:dyDescent="0.25">
      <c r="A264">
        <v>1631258654</v>
      </c>
      <c r="B264" t="s">
        <v>7327</v>
      </c>
      <c r="C264">
        <v>3282034533</v>
      </c>
      <c r="D264">
        <v>243371294</v>
      </c>
      <c r="E264" t="s">
        <v>173</v>
      </c>
      <c r="F264" t="s">
        <v>12</v>
      </c>
      <c r="G264" t="s">
        <v>954</v>
      </c>
    </row>
    <row r="265" spans="1:7" x14ac:dyDescent="0.25">
      <c r="A265">
        <v>1631258672</v>
      </c>
      <c r="B265" t="s">
        <v>7328</v>
      </c>
      <c r="C265">
        <v>3478527451</v>
      </c>
      <c r="D265">
        <v>243371294</v>
      </c>
      <c r="E265" t="s">
        <v>125</v>
      </c>
      <c r="F265" t="s">
        <v>38</v>
      </c>
      <c r="G265" t="s">
        <v>955</v>
      </c>
    </row>
    <row r="266" spans="1:7" x14ac:dyDescent="0.25">
      <c r="A266">
        <v>1631258675</v>
      </c>
      <c r="B266" t="s">
        <v>7329</v>
      </c>
      <c r="C266">
        <v>41420022</v>
      </c>
      <c r="D266">
        <v>243371234</v>
      </c>
      <c r="E266" t="s">
        <v>699</v>
      </c>
      <c r="F266" t="s">
        <v>29</v>
      </c>
      <c r="G266" t="s">
        <v>956</v>
      </c>
    </row>
    <row r="267" spans="1:7" x14ac:dyDescent="0.25">
      <c r="A267">
        <v>1631258675</v>
      </c>
      <c r="B267" t="s">
        <v>7329</v>
      </c>
      <c r="C267">
        <v>119267061</v>
      </c>
      <c r="D267">
        <v>243371234</v>
      </c>
      <c r="E267" t="s">
        <v>13</v>
      </c>
      <c r="F267" t="s">
        <v>29</v>
      </c>
      <c r="G267" t="s">
        <v>958</v>
      </c>
    </row>
    <row r="268" spans="1:7" x14ac:dyDescent="0.25">
      <c r="A268">
        <v>1631258675</v>
      </c>
      <c r="B268" t="s">
        <v>7329</v>
      </c>
      <c r="C268">
        <v>243371050</v>
      </c>
      <c r="D268">
        <v>335296112</v>
      </c>
      <c r="E268" t="s">
        <v>24</v>
      </c>
      <c r="F268" t="s">
        <v>81</v>
      </c>
      <c r="G268" t="s">
        <v>959</v>
      </c>
    </row>
    <row r="269" spans="1:7" x14ac:dyDescent="0.25">
      <c r="A269">
        <v>1631258676</v>
      </c>
      <c r="B269" t="s">
        <v>7330</v>
      </c>
      <c r="C269">
        <v>3357407793</v>
      </c>
      <c r="D269">
        <v>243371294</v>
      </c>
      <c r="E269" t="s">
        <v>884</v>
      </c>
      <c r="F269" t="s">
        <v>59</v>
      </c>
      <c r="G269" t="s">
        <v>957</v>
      </c>
    </row>
    <row r="270" spans="1:7" x14ac:dyDescent="0.25">
      <c r="A270">
        <v>1631258704</v>
      </c>
      <c r="B270" t="s">
        <v>7331</v>
      </c>
      <c r="C270">
        <v>3403962243</v>
      </c>
      <c r="D270">
        <v>243371234</v>
      </c>
      <c r="E270" t="s">
        <v>43</v>
      </c>
      <c r="F270" t="s">
        <v>22</v>
      </c>
      <c r="G270" t="s">
        <v>960</v>
      </c>
    </row>
    <row r="271" spans="1:7" x14ac:dyDescent="0.25">
      <c r="A271">
        <v>1631258705</v>
      </c>
      <c r="B271" t="s">
        <v>7332</v>
      </c>
      <c r="C271">
        <v>3496717548</v>
      </c>
      <c r="D271">
        <v>243371234</v>
      </c>
      <c r="E271" t="s">
        <v>119</v>
      </c>
      <c r="F271" t="s">
        <v>29</v>
      </c>
      <c r="G271" t="s">
        <v>961</v>
      </c>
    </row>
    <row r="272" spans="1:7" x14ac:dyDescent="0.25">
      <c r="A272">
        <v>1631258722</v>
      </c>
      <c r="B272" t="s">
        <v>7333</v>
      </c>
      <c r="C272">
        <v>3393593237</v>
      </c>
      <c r="D272">
        <v>243371234</v>
      </c>
      <c r="E272" t="s">
        <v>127</v>
      </c>
      <c r="F272" t="s">
        <v>16</v>
      </c>
      <c r="G272" t="s">
        <v>962</v>
      </c>
    </row>
    <row r="273" spans="1:7" x14ac:dyDescent="0.25">
      <c r="A273">
        <v>1631258728</v>
      </c>
      <c r="B273" t="s">
        <v>7334</v>
      </c>
      <c r="C273">
        <v>61456577318</v>
      </c>
      <c r="D273">
        <v>243371234</v>
      </c>
      <c r="E273" t="s">
        <v>39</v>
      </c>
      <c r="F273" t="s">
        <v>23</v>
      </c>
      <c r="G273" t="s">
        <v>963</v>
      </c>
    </row>
    <row r="274" spans="1:7" x14ac:dyDescent="0.25">
      <c r="A274">
        <v>1631258766</v>
      </c>
      <c r="B274" t="s">
        <v>7335</v>
      </c>
      <c r="C274">
        <v>458011509</v>
      </c>
      <c r="D274">
        <v>243371234</v>
      </c>
      <c r="E274" t="s">
        <v>778</v>
      </c>
      <c r="F274" t="s">
        <v>14</v>
      </c>
      <c r="G274" t="s">
        <v>964</v>
      </c>
    </row>
    <row r="275" spans="1:7" x14ac:dyDescent="0.25">
      <c r="A275">
        <v>1631258786</v>
      </c>
      <c r="B275" t="s">
        <v>7336</v>
      </c>
      <c r="C275">
        <v>3389001061</v>
      </c>
      <c r="D275">
        <v>243371294</v>
      </c>
      <c r="E275" t="s">
        <v>176</v>
      </c>
      <c r="F275" t="s">
        <v>26</v>
      </c>
      <c r="G275" t="s">
        <v>965</v>
      </c>
    </row>
    <row r="276" spans="1:7" x14ac:dyDescent="0.25">
      <c r="A276">
        <v>1631258801</v>
      </c>
      <c r="B276" t="s">
        <v>7337</v>
      </c>
      <c r="C276">
        <v>3357033377</v>
      </c>
      <c r="D276">
        <v>243371234</v>
      </c>
      <c r="E276" t="s">
        <v>70</v>
      </c>
      <c r="F276" t="s">
        <v>29</v>
      </c>
      <c r="G276" t="s">
        <v>966</v>
      </c>
    </row>
    <row r="277" spans="1:7" x14ac:dyDescent="0.25">
      <c r="A277">
        <v>1631258807</v>
      </c>
      <c r="B277" t="s">
        <v>7338</v>
      </c>
      <c r="C277">
        <v>3494718108</v>
      </c>
      <c r="D277">
        <v>243371294</v>
      </c>
      <c r="E277" t="s">
        <v>169</v>
      </c>
      <c r="F277" t="s">
        <v>26</v>
      </c>
      <c r="G277" t="s">
        <v>968</v>
      </c>
    </row>
    <row r="278" spans="1:7" x14ac:dyDescent="0.25">
      <c r="A278">
        <v>1631258810</v>
      </c>
      <c r="B278" t="s">
        <v>7339</v>
      </c>
      <c r="C278">
        <v>3392144468</v>
      </c>
      <c r="D278">
        <v>243371234</v>
      </c>
      <c r="E278" t="s">
        <v>90</v>
      </c>
      <c r="F278" t="s">
        <v>15</v>
      </c>
      <c r="G278" t="s">
        <v>967</v>
      </c>
    </row>
    <row r="279" spans="1:7" x14ac:dyDescent="0.25">
      <c r="A279">
        <v>1631258821</v>
      </c>
      <c r="B279" t="s">
        <v>7340</v>
      </c>
      <c r="C279">
        <v>3248603209</v>
      </c>
      <c r="D279">
        <v>243371294</v>
      </c>
      <c r="E279" t="s">
        <v>55</v>
      </c>
      <c r="F279" t="s">
        <v>42</v>
      </c>
      <c r="G279" t="s">
        <v>969</v>
      </c>
    </row>
    <row r="280" spans="1:7" x14ac:dyDescent="0.25">
      <c r="A280">
        <v>1631258861</v>
      </c>
      <c r="B280" t="s">
        <v>7341</v>
      </c>
      <c r="C280">
        <v>19489242</v>
      </c>
      <c r="D280">
        <v>243371234</v>
      </c>
      <c r="E280" t="s">
        <v>115</v>
      </c>
      <c r="F280" t="s">
        <v>14</v>
      </c>
      <c r="G280" t="s">
        <v>970</v>
      </c>
    </row>
    <row r="281" spans="1:7" x14ac:dyDescent="0.25">
      <c r="A281">
        <v>1631258876</v>
      </c>
      <c r="B281" t="s">
        <v>7342</v>
      </c>
      <c r="C281">
        <v>3337100569</v>
      </c>
      <c r="D281">
        <v>243371234</v>
      </c>
      <c r="E281" t="s">
        <v>170</v>
      </c>
      <c r="F281" t="s">
        <v>29</v>
      </c>
      <c r="G281" t="s">
        <v>971</v>
      </c>
    </row>
    <row r="282" spans="1:7" x14ac:dyDescent="0.25">
      <c r="A282">
        <v>1631258877</v>
      </c>
      <c r="B282" t="s">
        <v>7343</v>
      </c>
      <c r="C282">
        <v>3485293351</v>
      </c>
      <c r="D282">
        <v>243371234</v>
      </c>
      <c r="E282" t="s">
        <v>770</v>
      </c>
      <c r="F282" t="s">
        <v>29</v>
      </c>
      <c r="G282" t="s">
        <v>973</v>
      </c>
    </row>
    <row r="283" spans="1:7" x14ac:dyDescent="0.25">
      <c r="A283">
        <v>1631258881</v>
      </c>
      <c r="B283" t="s">
        <v>7344</v>
      </c>
      <c r="C283">
        <v>3484216085</v>
      </c>
      <c r="D283">
        <v>243371234</v>
      </c>
      <c r="E283" t="s">
        <v>129</v>
      </c>
      <c r="F283" t="s">
        <v>15</v>
      </c>
      <c r="G283" t="s">
        <v>972</v>
      </c>
    </row>
    <row r="284" spans="1:7" x14ac:dyDescent="0.25">
      <c r="A284">
        <v>1631258953</v>
      </c>
      <c r="B284" t="s">
        <v>7345</v>
      </c>
      <c r="C284">
        <v>3280844975</v>
      </c>
      <c r="D284">
        <v>243371234</v>
      </c>
      <c r="E284" t="s">
        <v>21</v>
      </c>
      <c r="F284" t="s">
        <v>29</v>
      </c>
      <c r="G284" t="s">
        <v>974</v>
      </c>
    </row>
    <row r="285" spans="1:7" x14ac:dyDescent="0.25">
      <c r="A285">
        <v>1631258962</v>
      </c>
      <c r="B285" t="s">
        <v>7346</v>
      </c>
      <c r="C285">
        <v>3891430232</v>
      </c>
      <c r="D285">
        <v>243371234</v>
      </c>
      <c r="E285" t="s">
        <v>704</v>
      </c>
      <c r="F285" t="s">
        <v>15</v>
      </c>
      <c r="G285" t="s">
        <v>975</v>
      </c>
    </row>
    <row r="286" spans="1:7" x14ac:dyDescent="0.25">
      <c r="A286">
        <v>1631258966</v>
      </c>
      <c r="B286" t="s">
        <v>7347</v>
      </c>
      <c r="C286">
        <v>3895310064</v>
      </c>
      <c r="D286">
        <v>243371265</v>
      </c>
      <c r="E286" t="s">
        <v>19</v>
      </c>
      <c r="F286" t="s">
        <v>61</v>
      </c>
      <c r="G286" t="s">
        <v>976</v>
      </c>
    </row>
    <row r="287" spans="1:7" x14ac:dyDescent="0.25">
      <c r="A287">
        <v>1631258970</v>
      </c>
      <c r="B287" t="s">
        <v>7348</v>
      </c>
      <c r="C287">
        <v>3381008519</v>
      </c>
      <c r="D287">
        <v>243371234</v>
      </c>
      <c r="E287" t="s">
        <v>159</v>
      </c>
      <c r="F287" t="s">
        <v>15</v>
      </c>
      <c r="G287" t="s">
        <v>977</v>
      </c>
    </row>
    <row r="288" spans="1:7" x14ac:dyDescent="0.25">
      <c r="A288">
        <v>1631258982</v>
      </c>
      <c r="B288" t="s">
        <v>7349</v>
      </c>
      <c r="C288">
        <v>243371050</v>
      </c>
      <c r="D288">
        <v>3482102128</v>
      </c>
      <c r="E288" t="s">
        <v>24</v>
      </c>
      <c r="F288" t="s">
        <v>81</v>
      </c>
      <c r="G288" t="s">
        <v>980</v>
      </c>
    </row>
    <row r="289" spans="1:7" x14ac:dyDescent="0.25">
      <c r="A289">
        <v>1631258990</v>
      </c>
      <c r="B289" t="s">
        <v>7350</v>
      </c>
      <c r="C289">
        <v>3477799640</v>
      </c>
      <c r="D289">
        <v>243371294</v>
      </c>
      <c r="E289" t="s">
        <v>849</v>
      </c>
      <c r="F289" t="s">
        <v>45</v>
      </c>
      <c r="G289" t="s">
        <v>981</v>
      </c>
    </row>
    <row r="290" spans="1:7" x14ac:dyDescent="0.25">
      <c r="A290">
        <v>1631258990</v>
      </c>
      <c r="B290" t="s">
        <v>7350</v>
      </c>
      <c r="C290">
        <v>64971391</v>
      </c>
      <c r="D290">
        <v>243371234</v>
      </c>
      <c r="E290" t="s">
        <v>53</v>
      </c>
      <c r="F290" t="s">
        <v>46</v>
      </c>
      <c r="G290" t="s">
        <v>978</v>
      </c>
    </row>
    <row r="291" spans="1:7" x14ac:dyDescent="0.25">
      <c r="A291">
        <v>1631258991</v>
      </c>
      <c r="B291" t="s">
        <v>7351</v>
      </c>
      <c r="C291">
        <v>3936442662</v>
      </c>
      <c r="D291">
        <v>243371234</v>
      </c>
      <c r="E291" t="s">
        <v>162</v>
      </c>
      <c r="F291" t="s">
        <v>37</v>
      </c>
      <c r="G291" t="s">
        <v>979</v>
      </c>
    </row>
    <row r="292" spans="1:7" x14ac:dyDescent="0.25">
      <c r="A292">
        <v>1631259004</v>
      </c>
      <c r="B292" t="s">
        <v>7352</v>
      </c>
      <c r="C292">
        <v>29689907</v>
      </c>
      <c r="D292">
        <v>243371294</v>
      </c>
      <c r="E292" t="s">
        <v>169</v>
      </c>
      <c r="F292" t="s">
        <v>42</v>
      </c>
      <c r="G292" t="s">
        <v>982</v>
      </c>
    </row>
    <row r="293" spans="1:7" x14ac:dyDescent="0.25">
      <c r="A293">
        <v>1631259016</v>
      </c>
      <c r="B293" t="s">
        <v>7353</v>
      </c>
      <c r="C293">
        <v>3337100569</v>
      </c>
      <c r="D293">
        <v>243371234</v>
      </c>
      <c r="E293" t="s">
        <v>117</v>
      </c>
      <c r="F293" t="s">
        <v>29</v>
      </c>
      <c r="G293" t="s">
        <v>971</v>
      </c>
    </row>
    <row r="294" spans="1:7" x14ac:dyDescent="0.25">
      <c r="A294">
        <v>1631259034</v>
      </c>
      <c r="B294" t="s">
        <v>7354</v>
      </c>
      <c r="C294">
        <v>3209734675</v>
      </c>
      <c r="D294">
        <v>243371294</v>
      </c>
      <c r="E294" t="s">
        <v>155</v>
      </c>
      <c r="F294" t="s">
        <v>62</v>
      </c>
      <c r="G294" t="s">
        <v>984</v>
      </c>
    </row>
    <row r="295" spans="1:7" x14ac:dyDescent="0.25">
      <c r="A295">
        <v>1631259035</v>
      </c>
      <c r="B295" t="s">
        <v>7355</v>
      </c>
      <c r="C295">
        <v>29560003</v>
      </c>
      <c r="D295">
        <v>243371294</v>
      </c>
      <c r="E295" t="s">
        <v>184</v>
      </c>
      <c r="F295" t="s">
        <v>47</v>
      </c>
      <c r="G295" t="s">
        <v>985</v>
      </c>
    </row>
    <row r="296" spans="1:7" x14ac:dyDescent="0.25">
      <c r="A296">
        <v>1631259035</v>
      </c>
      <c r="B296" t="s">
        <v>7355</v>
      </c>
      <c r="C296">
        <v>3395455517</v>
      </c>
      <c r="D296">
        <v>243371234</v>
      </c>
      <c r="E296" t="s">
        <v>116</v>
      </c>
      <c r="F296" t="s">
        <v>23</v>
      </c>
      <c r="G296" t="s">
        <v>983</v>
      </c>
    </row>
    <row r="297" spans="1:7" x14ac:dyDescent="0.25">
      <c r="A297">
        <v>1631259037</v>
      </c>
      <c r="B297" t="s">
        <v>7356</v>
      </c>
      <c r="C297">
        <v>243371040</v>
      </c>
      <c r="D297">
        <v>3291526491</v>
      </c>
      <c r="E297" t="s">
        <v>867</v>
      </c>
      <c r="F297" t="s">
        <v>66</v>
      </c>
      <c r="G297" t="s">
        <v>986</v>
      </c>
    </row>
    <row r="298" spans="1:7" x14ac:dyDescent="0.25">
      <c r="A298">
        <v>1631259051</v>
      </c>
      <c r="B298" t="s">
        <v>7357</v>
      </c>
      <c r="C298">
        <v>3279040086</v>
      </c>
      <c r="D298">
        <v>243371294</v>
      </c>
      <c r="E298" t="s">
        <v>175</v>
      </c>
      <c r="F298" t="s">
        <v>72</v>
      </c>
      <c r="G298" t="s">
        <v>987</v>
      </c>
    </row>
    <row r="299" spans="1:7" x14ac:dyDescent="0.25">
      <c r="A299">
        <v>1631259085</v>
      </c>
      <c r="B299" t="s">
        <v>501</v>
      </c>
      <c r="C299">
        <v>3381081698</v>
      </c>
      <c r="D299">
        <v>243371294</v>
      </c>
      <c r="E299" t="s">
        <v>176</v>
      </c>
      <c r="F299" t="s">
        <v>32</v>
      </c>
      <c r="G299" t="s">
        <v>988</v>
      </c>
    </row>
    <row r="300" spans="1:7" x14ac:dyDescent="0.25">
      <c r="A300">
        <v>1631259089</v>
      </c>
      <c r="B300" t="s">
        <v>7358</v>
      </c>
      <c r="C300">
        <v>335412852</v>
      </c>
      <c r="D300">
        <v>243371234</v>
      </c>
      <c r="E300" t="s">
        <v>90</v>
      </c>
      <c r="F300" t="s">
        <v>22</v>
      </c>
      <c r="G300" t="s">
        <v>989</v>
      </c>
    </row>
    <row r="301" spans="1:7" x14ac:dyDescent="0.25">
      <c r="A301">
        <v>1631259097</v>
      </c>
      <c r="B301" t="s">
        <v>7359</v>
      </c>
      <c r="C301">
        <v>3286755155</v>
      </c>
      <c r="D301">
        <v>243371234</v>
      </c>
      <c r="E301" t="s">
        <v>171</v>
      </c>
      <c r="F301" t="s">
        <v>15</v>
      </c>
      <c r="G301" t="s">
        <v>990</v>
      </c>
    </row>
    <row r="302" spans="1:7" x14ac:dyDescent="0.25">
      <c r="A302">
        <v>1631259118</v>
      </c>
      <c r="B302" t="s">
        <v>7360</v>
      </c>
      <c r="C302">
        <v>3391027744</v>
      </c>
      <c r="D302">
        <v>243371234</v>
      </c>
      <c r="E302" t="s">
        <v>131</v>
      </c>
      <c r="F302" t="s">
        <v>23</v>
      </c>
      <c r="G302" t="s">
        <v>991</v>
      </c>
    </row>
    <row r="303" spans="1:7" x14ac:dyDescent="0.25">
      <c r="A303">
        <v>1631259121</v>
      </c>
      <c r="B303" t="s">
        <v>7361</v>
      </c>
      <c r="C303">
        <v>3478136732</v>
      </c>
      <c r="D303">
        <v>243371294</v>
      </c>
      <c r="E303" t="s">
        <v>155</v>
      </c>
      <c r="F303" t="s">
        <v>38</v>
      </c>
      <c r="G303" t="s">
        <v>993</v>
      </c>
    </row>
    <row r="304" spans="1:7" x14ac:dyDescent="0.25">
      <c r="A304">
        <v>1631259123</v>
      </c>
      <c r="B304" t="s">
        <v>7362</v>
      </c>
      <c r="C304">
        <v>3358368991</v>
      </c>
      <c r="D304">
        <v>243371234</v>
      </c>
      <c r="E304" t="s">
        <v>13</v>
      </c>
      <c r="F304" t="s">
        <v>15</v>
      </c>
      <c r="G304" t="s">
        <v>992</v>
      </c>
    </row>
    <row r="305" spans="1:7" x14ac:dyDescent="0.25">
      <c r="A305">
        <v>1631259132</v>
      </c>
      <c r="B305" t="s">
        <v>7363</v>
      </c>
      <c r="C305">
        <v>3312037069</v>
      </c>
      <c r="D305">
        <v>243371234</v>
      </c>
      <c r="E305" t="s">
        <v>178</v>
      </c>
      <c r="F305" t="s">
        <v>51</v>
      </c>
      <c r="G305" t="s">
        <v>994</v>
      </c>
    </row>
    <row r="306" spans="1:7" x14ac:dyDescent="0.25">
      <c r="A306">
        <v>1631259135</v>
      </c>
      <c r="B306" t="s">
        <v>7364</v>
      </c>
      <c r="C306">
        <v>3348861270</v>
      </c>
      <c r="D306">
        <v>243371234</v>
      </c>
      <c r="E306" t="s">
        <v>127</v>
      </c>
      <c r="F306" t="s">
        <v>51</v>
      </c>
      <c r="G306" t="s">
        <v>995</v>
      </c>
    </row>
    <row r="307" spans="1:7" x14ac:dyDescent="0.25">
      <c r="A307">
        <v>1631259144</v>
      </c>
      <c r="B307" t="s">
        <v>7365</v>
      </c>
      <c r="C307">
        <v>3510847203</v>
      </c>
      <c r="D307">
        <v>243371294</v>
      </c>
      <c r="E307" t="s">
        <v>169</v>
      </c>
      <c r="F307" t="s">
        <v>20</v>
      </c>
      <c r="G307" t="s">
        <v>997</v>
      </c>
    </row>
    <row r="308" spans="1:7" x14ac:dyDescent="0.25">
      <c r="A308">
        <v>1631259150</v>
      </c>
      <c r="B308" t="s">
        <v>7366</v>
      </c>
      <c r="C308">
        <v>3394817259</v>
      </c>
      <c r="D308">
        <v>243371234</v>
      </c>
      <c r="E308" t="s">
        <v>17</v>
      </c>
      <c r="F308" t="s">
        <v>51</v>
      </c>
      <c r="G308" t="s">
        <v>996</v>
      </c>
    </row>
    <row r="309" spans="1:7" x14ac:dyDescent="0.25">
      <c r="A309">
        <v>1631259153</v>
      </c>
      <c r="B309" t="s">
        <v>7367</v>
      </c>
      <c r="C309">
        <v>243371010</v>
      </c>
      <c r="D309">
        <v>243371347</v>
      </c>
      <c r="E309" t="s">
        <v>106</v>
      </c>
      <c r="F309" t="s">
        <v>40</v>
      </c>
      <c r="G309" t="s">
        <v>998</v>
      </c>
    </row>
    <row r="310" spans="1:7" x14ac:dyDescent="0.25">
      <c r="A310">
        <v>1631259154</v>
      </c>
      <c r="B310" t="s">
        <v>7368</v>
      </c>
      <c r="C310">
        <v>3455915005</v>
      </c>
      <c r="D310">
        <v>243371234</v>
      </c>
      <c r="E310" t="s">
        <v>41</v>
      </c>
      <c r="F310" t="s">
        <v>22</v>
      </c>
      <c r="G310" t="s">
        <v>999</v>
      </c>
    </row>
    <row r="311" spans="1:7" x14ac:dyDescent="0.25">
      <c r="A311">
        <v>1631259154</v>
      </c>
      <c r="B311" t="s">
        <v>7368</v>
      </c>
      <c r="C311">
        <v>3460338748</v>
      </c>
      <c r="D311">
        <v>243371234</v>
      </c>
      <c r="E311" t="s">
        <v>57</v>
      </c>
      <c r="F311" t="s">
        <v>28</v>
      </c>
      <c r="G311" t="s">
        <v>1000</v>
      </c>
    </row>
    <row r="312" spans="1:7" x14ac:dyDescent="0.25">
      <c r="A312">
        <v>1631259157</v>
      </c>
      <c r="B312" t="s">
        <v>7369</v>
      </c>
      <c r="C312">
        <v>3392144468</v>
      </c>
      <c r="D312">
        <v>243371234</v>
      </c>
      <c r="E312" t="s">
        <v>44</v>
      </c>
      <c r="F312" t="s">
        <v>15</v>
      </c>
      <c r="G312" t="s">
        <v>1001</v>
      </c>
    </row>
    <row r="313" spans="1:7" x14ac:dyDescent="0.25">
      <c r="A313">
        <v>1631259185</v>
      </c>
      <c r="B313" t="s">
        <v>7370</v>
      </c>
      <c r="C313">
        <v>3387485037</v>
      </c>
      <c r="D313">
        <v>243371294</v>
      </c>
      <c r="E313" t="s">
        <v>25</v>
      </c>
      <c r="F313" t="s">
        <v>26</v>
      </c>
      <c r="G313" t="s">
        <v>1003</v>
      </c>
    </row>
    <row r="314" spans="1:7" x14ac:dyDescent="0.25">
      <c r="A314">
        <v>1631259201</v>
      </c>
      <c r="B314" t="s">
        <v>7371</v>
      </c>
      <c r="C314">
        <v>3491181664</v>
      </c>
      <c r="D314">
        <v>243371234</v>
      </c>
      <c r="E314" t="s">
        <v>160</v>
      </c>
      <c r="F314" t="s">
        <v>51</v>
      </c>
      <c r="G314" t="s">
        <v>1002</v>
      </c>
    </row>
    <row r="315" spans="1:7" x14ac:dyDescent="0.25">
      <c r="A315">
        <v>1631259214</v>
      </c>
      <c r="B315" t="s">
        <v>7372</v>
      </c>
      <c r="C315">
        <v>3476642755</v>
      </c>
      <c r="D315">
        <v>243371234</v>
      </c>
      <c r="E315" t="s">
        <v>716</v>
      </c>
      <c r="F315" t="s">
        <v>16</v>
      </c>
      <c r="G315" t="s">
        <v>1005</v>
      </c>
    </row>
    <row r="316" spans="1:7" x14ac:dyDescent="0.25">
      <c r="A316">
        <v>1631259223</v>
      </c>
      <c r="B316" t="s">
        <v>7373</v>
      </c>
      <c r="C316">
        <v>243371010</v>
      </c>
      <c r="D316">
        <v>243371347</v>
      </c>
      <c r="E316" t="s">
        <v>19</v>
      </c>
      <c r="F316" t="s">
        <v>40</v>
      </c>
      <c r="G316" t="s">
        <v>1006</v>
      </c>
    </row>
    <row r="317" spans="1:7" x14ac:dyDescent="0.25">
      <c r="A317">
        <v>1631259224</v>
      </c>
      <c r="B317" t="s">
        <v>7374</v>
      </c>
      <c r="C317">
        <v>255182059</v>
      </c>
      <c r="D317">
        <v>243371294</v>
      </c>
      <c r="E317" t="s">
        <v>173</v>
      </c>
      <c r="F317" t="s">
        <v>42</v>
      </c>
      <c r="G317" t="s">
        <v>1004</v>
      </c>
    </row>
    <row r="318" spans="1:7" x14ac:dyDescent="0.25">
      <c r="A318">
        <v>1631259242</v>
      </c>
      <c r="B318" t="s">
        <v>7375</v>
      </c>
      <c r="C318">
        <v>3409612500</v>
      </c>
      <c r="D318">
        <v>243371234</v>
      </c>
      <c r="E318" t="s">
        <v>89</v>
      </c>
      <c r="F318" t="s">
        <v>22</v>
      </c>
      <c r="G318" t="s">
        <v>1007</v>
      </c>
    </row>
    <row r="319" spans="1:7" x14ac:dyDescent="0.25">
      <c r="A319">
        <v>1631259246</v>
      </c>
      <c r="B319" t="s">
        <v>7376</v>
      </c>
      <c r="C319">
        <v>3284507028</v>
      </c>
      <c r="D319">
        <v>243371234</v>
      </c>
      <c r="E319" t="s">
        <v>689</v>
      </c>
      <c r="F319" t="s">
        <v>28</v>
      </c>
      <c r="G319" t="s">
        <v>1008</v>
      </c>
    </row>
    <row r="320" spans="1:7" x14ac:dyDescent="0.25">
      <c r="A320">
        <v>1631259279</v>
      </c>
      <c r="B320" t="s">
        <v>7377</v>
      </c>
      <c r="C320">
        <v>289763628</v>
      </c>
      <c r="D320">
        <v>243371234</v>
      </c>
      <c r="E320" t="s">
        <v>111</v>
      </c>
      <c r="F320" t="s">
        <v>23</v>
      </c>
      <c r="G320" t="s">
        <v>1009</v>
      </c>
    </row>
    <row r="321" spans="1:7" x14ac:dyDescent="0.25">
      <c r="A321">
        <v>1631259284</v>
      </c>
      <c r="B321" t="s">
        <v>7378</v>
      </c>
      <c r="C321">
        <v>331658205</v>
      </c>
      <c r="D321">
        <v>243371294</v>
      </c>
      <c r="E321" t="s">
        <v>175</v>
      </c>
      <c r="F321" t="s">
        <v>34</v>
      </c>
      <c r="G321" t="s">
        <v>1010</v>
      </c>
    </row>
    <row r="322" spans="1:7" x14ac:dyDescent="0.25">
      <c r="A322">
        <v>1631259315</v>
      </c>
      <c r="B322" t="s">
        <v>7379</v>
      </c>
      <c r="C322">
        <v>3296080374</v>
      </c>
      <c r="D322">
        <v>243371234</v>
      </c>
      <c r="E322" t="s">
        <v>778</v>
      </c>
      <c r="F322" t="s">
        <v>15</v>
      </c>
      <c r="G322" t="s">
        <v>1011</v>
      </c>
    </row>
    <row r="323" spans="1:7" x14ac:dyDescent="0.25">
      <c r="A323">
        <v>1631259348</v>
      </c>
      <c r="B323" t="s">
        <v>7380</v>
      </c>
      <c r="C323">
        <v>3347789443</v>
      </c>
      <c r="D323">
        <v>243371234</v>
      </c>
      <c r="E323" t="s">
        <v>21</v>
      </c>
      <c r="F323" t="s">
        <v>22</v>
      </c>
      <c r="G323" t="s">
        <v>1012</v>
      </c>
    </row>
    <row r="324" spans="1:7" x14ac:dyDescent="0.25">
      <c r="A324">
        <v>1631259360</v>
      </c>
      <c r="B324" t="s">
        <v>7381</v>
      </c>
      <c r="C324">
        <v>458730110</v>
      </c>
      <c r="D324">
        <v>243371234</v>
      </c>
      <c r="E324" t="s">
        <v>119</v>
      </c>
      <c r="F324" t="s">
        <v>37</v>
      </c>
      <c r="G324" t="s">
        <v>1013</v>
      </c>
    </row>
    <row r="325" spans="1:7" x14ac:dyDescent="0.25">
      <c r="A325">
        <v>1631259386</v>
      </c>
      <c r="B325" t="s">
        <v>7382</v>
      </c>
      <c r="C325">
        <v>363903002</v>
      </c>
      <c r="D325">
        <v>243371234</v>
      </c>
      <c r="E325" t="s">
        <v>43</v>
      </c>
      <c r="F325" t="s">
        <v>15</v>
      </c>
      <c r="G325" t="s">
        <v>1014</v>
      </c>
    </row>
    <row r="326" spans="1:7" x14ac:dyDescent="0.25">
      <c r="A326">
        <v>1631259392</v>
      </c>
      <c r="B326" t="s">
        <v>7383</v>
      </c>
      <c r="C326">
        <v>635346442</v>
      </c>
      <c r="D326">
        <v>243371234</v>
      </c>
      <c r="E326" t="s">
        <v>106</v>
      </c>
      <c r="F326" t="s">
        <v>28</v>
      </c>
      <c r="G326" t="s">
        <v>1015</v>
      </c>
    </row>
    <row r="327" spans="1:7" x14ac:dyDescent="0.25">
      <c r="A327">
        <v>1631259419</v>
      </c>
      <c r="B327" t="s">
        <v>7384</v>
      </c>
      <c r="C327">
        <v>3498085465</v>
      </c>
      <c r="D327">
        <v>243371234</v>
      </c>
      <c r="E327" t="s">
        <v>57</v>
      </c>
      <c r="F327" t="s">
        <v>16</v>
      </c>
      <c r="G327" t="s">
        <v>1016</v>
      </c>
    </row>
    <row r="328" spans="1:7" x14ac:dyDescent="0.25">
      <c r="A328">
        <v>1631259423</v>
      </c>
      <c r="B328" t="s">
        <v>7385</v>
      </c>
      <c r="C328">
        <v>3466009735</v>
      </c>
      <c r="D328">
        <v>243371234</v>
      </c>
      <c r="E328" t="s">
        <v>39</v>
      </c>
      <c r="F328" t="s">
        <v>15</v>
      </c>
      <c r="G328" t="s">
        <v>1017</v>
      </c>
    </row>
    <row r="329" spans="1:7" x14ac:dyDescent="0.25">
      <c r="A329">
        <v>1631259440</v>
      </c>
      <c r="B329" t="s">
        <v>7386</v>
      </c>
      <c r="C329">
        <v>3312027099</v>
      </c>
      <c r="D329">
        <v>243371234</v>
      </c>
      <c r="E329" t="s">
        <v>169</v>
      </c>
      <c r="F329" t="s">
        <v>46</v>
      </c>
      <c r="G329" t="s">
        <v>1019</v>
      </c>
    </row>
    <row r="330" spans="1:7" x14ac:dyDescent="0.25">
      <c r="A330">
        <v>1631259442</v>
      </c>
      <c r="B330" t="s">
        <v>502</v>
      </c>
      <c r="C330">
        <v>51757040</v>
      </c>
      <c r="D330">
        <v>243371234</v>
      </c>
      <c r="E330" t="s">
        <v>781</v>
      </c>
      <c r="F330" t="s">
        <v>15</v>
      </c>
      <c r="G330" t="s">
        <v>1018</v>
      </c>
    </row>
    <row r="331" spans="1:7" x14ac:dyDescent="0.25">
      <c r="A331">
        <v>1631259451</v>
      </c>
      <c r="B331" t="s">
        <v>7387</v>
      </c>
      <c r="C331">
        <v>3282224212</v>
      </c>
      <c r="D331">
        <v>243371234</v>
      </c>
      <c r="E331" t="s">
        <v>131</v>
      </c>
      <c r="F331" t="s">
        <v>29</v>
      </c>
      <c r="G331" t="s">
        <v>1020</v>
      </c>
    </row>
    <row r="332" spans="1:7" x14ac:dyDescent="0.25">
      <c r="A332">
        <v>1631259451</v>
      </c>
      <c r="B332" t="s">
        <v>7387</v>
      </c>
      <c r="C332">
        <v>243371010</v>
      </c>
      <c r="D332">
        <v>243371347</v>
      </c>
      <c r="E332" t="s">
        <v>127</v>
      </c>
      <c r="F332" t="s">
        <v>40</v>
      </c>
      <c r="G332" t="s">
        <v>1021</v>
      </c>
    </row>
    <row r="333" spans="1:7" x14ac:dyDescent="0.25">
      <c r="A333">
        <v>1631259453</v>
      </c>
      <c r="B333" t="s">
        <v>7388</v>
      </c>
      <c r="C333">
        <v>3384320179</v>
      </c>
      <c r="D333">
        <v>243371234</v>
      </c>
      <c r="E333" t="s">
        <v>44</v>
      </c>
      <c r="F333" t="s">
        <v>36</v>
      </c>
      <c r="G333" t="s">
        <v>1023</v>
      </c>
    </row>
    <row r="334" spans="1:7" x14ac:dyDescent="0.25">
      <c r="A334">
        <v>1631259455</v>
      </c>
      <c r="B334" t="s">
        <v>7389</v>
      </c>
      <c r="C334">
        <v>35802300</v>
      </c>
      <c r="D334">
        <v>243371294</v>
      </c>
      <c r="E334" t="s">
        <v>156</v>
      </c>
      <c r="F334" t="s">
        <v>42</v>
      </c>
      <c r="G334" t="s">
        <v>1024</v>
      </c>
    </row>
    <row r="335" spans="1:7" x14ac:dyDescent="0.25">
      <c r="A335">
        <v>1631259469</v>
      </c>
      <c r="B335" t="s">
        <v>7390</v>
      </c>
      <c r="C335">
        <v>3408150384</v>
      </c>
      <c r="D335">
        <v>243371234</v>
      </c>
      <c r="E335" t="s">
        <v>17</v>
      </c>
      <c r="F335" t="s">
        <v>16</v>
      </c>
      <c r="G335" t="s">
        <v>1022</v>
      </c>
    </row>
    <row r="336" spans="1:7" x14ac:dyDescent="0.25">
      <c r="A336">
        <v>1631259475</v>
      </c>
      <c r="B336" t="s">
        <v>7391</v>
      </c>
      <c r="C336">
        <v>623487764</v>
      </c>
      <c r="D336">
        <v>243371234</v>
      </c>
      <c r="E336" t="s">
        <v>116</v>
      </c>
      <c r="F336" t="s">
        <v>15</v>
      </c>
      <c r="G336" t="s">
        <v>1025</v>
      </c>
    </row>
    <row r="337" spans="1:7" x14ac:dyDescent="0.25">
      <c r="A337">
        <v>1631259483</v>
      </c>
      <c r="B337" t="s">
        <v>503</v>
      </c>
      <c r="C337">
        <v>3391027744</v>
      </c>
      <c r="D337">
        <v>243371234</v>
      </c>
      <c r="E337" t="s">
        <v>704</v>
      </c>
      <c r="F337" t="s">
        <v>23</v>
      </c>
      <c r="G337" t="s">
        <v>1026</v>
      </c>
    </row>
    <row r="338" spans="1:7" x14ac:dyDescent="0.25">
      <c r="A338">
        <v>1631259489</v>
      </c>
      <c r="B338" t="s">
        <v>7392</v>
      </c>
      <c r="C338">
        <v>19812558</v>
      </c>
      <c r="D338">
        <v>243371234</v>
      </c>
      <c r="E338" t="s">
        <v>89</v>
      </c>
      <c r="F338" t="s">
        <v>29</v>
      </c>
      <c r="G338" t="s">
        <v>1027</v>
      </c>
    </row>
    <row r="339" spans="1:7" x14ac:dyDescent="0.25">
      <c r="A339">
        <v>1631259545</v>
      </c>
      <c r="B339" t="s">
        <v>7393</v>
      </c>
      <c r="C339">
        <v>3467090128</v>
      </c>
      <c r="D339">
        <v>243371294</v>
      </c>
      <c r="E339" t="s">
        <v>55</v>
      </c>
      <c r="F339" t="s">
        <v>12</v>
      </c>
      <c r="G339" t="s">
        <v>1028</v>
      </c>
    </row>
    <row r="340" spans="1:7" x14ac:dyDescent="0.25">
      <c r="A340">
        <v>1631259552</v>
      </c>
      <c r="B340" t="s">
        <v>7394</v>
      </c>
      <c r="C340">
        <v>3397045616</v>
      </c>
      <c r="D340">
        <v>243371294</v>
      </c>
      <c r="E340" t="s">
        <v>156</v>
      </c>
      <c r="F340" t="s">
        <v>42</v>
      </c>
      <c r="G340" t="s">
        <v>1030</v>
      </c>
    </row>
    <row r="341" spans="1:7" x14ac:dyDescent="0.25">
      <c r="A341">
        <v>1631259566</v>
      </c>
      <c r="B341" t="s">
        <v>7395</v>
      </c>
      <c r="C341">
        <v>3337629154</v>
      </c>
      <c r="D341">
        <v>243371234</v>
      </c>
      <c r="E341" t="s">
        <v>53</v>
      </c>
      <c r="F341" t="s">
        <v>51</v>
      </c>
      <c r="G341" t="s">
        <v>1029</v>
      </c>
    </row>
    <row r="342" spans="1:7" x14ac:dyDescent="0.25">
      <c r="A342">
        <v>1631259577</v>
      </c>
      <c r="B342" t="s">
        <v>7396</v>
      </c>
      <c r="C342">
        <v>63053590</v>
      </c>
      <c r="D342">
        <v>243371234</v>
      </c>
      <c r="E342" t="s">
        <v>13</v>
      </c>
      <c r="F342" t="s">
        <v>56</v>
      </c>
      <c r="G342" t="s">
        <v>1031</v>
      </c>
    </row>
    <row r="343" spans="1:7" x14ac:dyDescent="0.25">
      <c r="A343">
        <v>1631259590</v>
      </c>
      <c r="B343" t="s">
        <v>7397</v>
      </c>
      <c r="C343">
        <v>3469608472</v>
      </c>
      <c r="D343">
        <v>243371234</v>
      </c>
      <c r="E343" t="s">
        <v>778</v>
      </c>
      <c r="F343" t="s">
        <v>29</v>
      </c>
      <c r="G343" t="s">
        <v>1032</v>
      </c>
    </row>
    <row r="344" spans="1:7" x14ac:dyDescent="0.25">
      <c r="A344">
        <v>1631259608</v>
      </c>
      <c r="B344" t="s">
        <v>7398</v>
      </c>
      <c r="C344">
        <v>115833861</v>
      </c>
      <c r="D344">
        <v>243371294</v>
      </c>
      <c r="E344" t="s">
        <v>169</v>
      </c>
      <c r="F344" t="s">
        <v>42</v>
      </c>
      <c r="G344" t="s">
        <v>1033</v>
      </c>
    </row>
    <row r="345" spans="1:7" x14ac:dyDescent="0.25">
      <c r="A345">
        <v>1631259615</v>
      </c>
      <c r="B345" t="s">
        <v>7399</v>
      </c>
      <c r="C345">
        <v>3888870077</v>
      </c>
      <c r="D345">
        <v>243371234</v>
      </c>
      <c r="E345" t="s">
        <v>167</v>
      </c>
      <c r="F345" t="s">
        <v>28</v>
      </c>
      <c r="G345" t="s">
        <v>1034</v>
      </c>
    </row>
    <row r="346" spans="1:7" x14ac:dyDescent="0.25">
      <c r="A346">
        <v>1631259615</v>
      </c>
      <c r="B346" t="s">
        <v>7399</v>
      </c>
      <c r="C346">
        <v>3472753510</v>
      </c>
      <c r="D346">
        <v>243371234</v>
      </c>
      <c r="E346" t="s">
        <v>128</v>
      </c>
      <c r="F346" t="s">
        <v>29</v>
      </c>
      <c r="G346" t="s">
        <v>1035</v>
      </c>
    </row>
    <row r="347" spans="1:7" x14ac:dyDescent="0.25">
      <c r="A347">
        <v>1631259633</v>
      </c>
      <c r="B347" t="s">
        <v>7400</v>
      </c>
      <c r="C347">
        <v>3666397457</v>
      </c>
      <c r="D347">
        <v>243371234</v>
      </c>
      <c r="E347" t="s">
        <v>44</v>
      </c>
      <c r="F347" t="s">
        <v>15</v>
      </c>
      <c r="G347" t="s">
        <v>1036</v>
      </c>
    </row>
    <row r="348" spans="1:7" x14ac:dyDescent="0.25">
      <c r="A348">
        <v>1631259639</v>
      </c>
      <c r="B348" t="s">
        <v>7401</v>
      </c>
      <c r="C348">
        <v>3384320179</v>
      </c>
      <c r="D348">
        <v>243371234</v>
      </c>
      <c r="E348" t="s">
        <v>178</v>
      </c>
      <c r="F348" t="s">
        <v>36</v>
      </c>
      <c r="G348" t="s">
        <v>1023</v>
      </c>
    </row>
    <row r="349" spans="1:7" x14ac:dyDescent="0.25">
      <c r="A349">
        <v>1631259650</v>
      </c>
      <c r="B349" t="s">
        <v>7402</v>
      </c>
      <c r="C349">
        <v>63053590</v>
      </c>
      <c r="D349">
        <v>243371234</v>
      </c>
      <c r="E349" t="s">
        <v>13</v>
      </c>
      <c r="F349" t="s">
        <v>56</v>
      </c>
      <c r="G349" t="s">
        <v>1031</v>
      </c>
    </row>
    <row r="350" spans="1:7" x14ac:dyDescent="0.25">
      <c r="A350">
        <v>1631259656</v>
      </c>
      <c r="B350" t="s">
        <v>7403</v>
      </c>
      <c r="C350">
        <v>3477799640</v>
      </c>
      <c r="D350">
        <v>243371294</v>
      </c>
      <c r="E350" t="s">
        <v>156</v>
      </c>
      <c r="F350" t="s">
        <v>34</v>
      </c>
      <c r="G350" t="s">
        <v>1037</v>
      </c>
    </row>
    <row r="351" spans="1:7" x14ac:dyDescent="0.25">
      <c r="A351">
        <v>1631259668</v>
      </c>
      <c r="B351" t="s">
        <v>7404</v>
      </c>
      <c r="C351">
        <v>3382955802</v>
      </c>
      <c r="D351">
        <v>243371234</v>
      </c>
      <c r="E351" t="s">
        <v>39</v>
      </c>
      <c r="F351" t="s">
        <v>36</v>
      </c>
      <c r="G351" t="s">
        <v>1038</v>
      </c>
    </row>
    <row r="352" spans="1:7" x14ac:dyDescent="0.25">
      <c r="A352">
        <v>1631259679</v>
      </c>
      <c r="B352" t="s">
        <v>7405</v>
      </c>
      <c r="C352">
        <v>63053590</v>
      </c>
      <c r="D352">
        <v>243371234</v>
      </c>
      <c r="E352" t="s">
        <v>13</v>
      </c>
      <c r="F352" t="s">
        <v>56</v>
      </c>
      <c r="G352" t="s">
        <v>1031</v>
      </c>
    </row>
    <row r="353" spans="1:7" x14ac:dyDescent="0.25">
      <c r="A353">
        <v>1631259695</v>
      </c>
      <c r="B353" t="s">
        <v>7406</v>
      </c>
      <c r="C353">
        <v>3408380896</v>
      </c>
      <c r="D353">
        <v>243371234</v>
      </c>
      <c r="E353" t="s">
        <v>43</v>
      </c>
      <c r="F353" t="s">
        <v>22</v>
      </c>
      <c r="G353" t="s">
        <v>1040</v>
      </c>
    </row>
    <row r="354" spans="1:7" x14ac:dyDescent="0.25">
      <c r="A354">
        <v>1631259697</v>
      </c>
      <c r="B354" t="s">
        <v>504</v>
      </c>
      <c r="C354">
        <v>3472750010</v>
      </c>
      <c r="D354">
        <v>243371234</v>
      </c>
      <c r="E354" t="s">
        <v>781</v>
      </c>
      <c r="F354" t="s">
        <v>36</v>
      </c>
      <c r="G354" t="s">
        <v>1039</v>
      </c>
    </row>
    <row r="355" spans="1:7" x14ac:dyDescent="0.25">
      <c r="A355">
        <v>1631259697</v>
      </c>
      <c r="B355" t="s">
        <v>504</v>
      </c>
      <c r="C355">
        <v>63053590</v>
      </c>
      <c r="D355">
        <v>243371234</v>
      </c>
      <c r="E355" t="s">
        <v>129</v>
      </c>
      <c r="F355" t="s">
        <v>56</v>
      </c>
      <c r="G355" t="s">
        <v>1031</v>
      </c>
    </row>
    <row r="356" spans="1:7" x14ac:dyDescent="0.25">
      <c r="A356">
        <v>1631259698</v>
      </c>
      <c r="B356" t="s">
        <v>7407</v>
      </c>
      <c r="C356">
        <v>3484736077</v>
      </c>
      <c r="D356">
        <v>243371234</v>
      </c>
      <c r="E356" t="s">
        <v>13</v>
      </c>
      <c r="F356" t="s">
        <v>56</v>
      </c>
      <c r="G356" t="s">
        <v>1041</v>
      </c>
    </row>
    <row r="357" spans="1:7" x14ac:dyDescent="0.25">
      <c r="A357">
        <v>1631259713</v>
      </c>
      <c r="B357" t="s">
        <v>7408</v>
      </c>
      <c r="C357">
        <v>3290393784</v>
      </c>
      <c r="D357">
        <v>243371234</v>
      </c>
      <c r="E357" t="s">
        <v>90</v>
      </c>
      <c r="F357" t="s">
        <v>22</v>
      </c>
      <c r="G357" t="s">
        <v>1042</v>
      </c>
    </row>
    <row r="358" spans="1:7" x14ac:dyDescent="0.25">
      <c r="A358">
        <v>1631259726</v>
      </c>
      <c r="B358" t="s">
        <v>505</v>
      </c>
      <c r="C358">
        <v>243371040</v>
      </c>
      <c r="D358">
        <v>3398625990</v>
      </c>
      <c r="E358" t="s">
        <v>867</v>
      </c>
      <c r="F358" t="s">
        <v>31</v>
      </c>
      <c r="G358" t="s">
        <v>1043</v>
      </c>
    </row>
    <row r="359" spans="1:7" x14ac:dyDescent="0.25">
      <c r="A359">
        <v>1631259733</v>
      </c>
      <c r="B359" t="s">
        <v>7409</v>
      </c>
      <c r="C359">
        <v>282285247</v>
      </c>
      <c r="D359">
        <v>243371234</v>
      </c>
      <c r="E359" t="s">
        <v>44</v>
      </c>
      <c r="F359" t="s">
        <v>37</v>
      </c>
      <c r="G359" t="s">
        <v>1044</v>
      </c>
    </row>
    <row r="360" spans="1:7" x14ac:dyDescent="0.25">
      <c r="A360">
        <v>1631259736</v>
      </c>
      <c r="B360" t="s">
        <v>7410</v>
      </c>
      <c r="C360">
        <v>3315960758</v>
      </c>
      <c r="D360">
        <v>243371234</v>
      </c>
      <c r="E360" t="s">
        <v>169</v>
      </c>
      <c r="F360" t="s">
        <v>46</v>
      </c>
      <c r="G360" t="s">
        <v>1045</v>
      </c>
    </row>
    <row r="361" spans="1:7" x14ac:dyDescent="0.25">
      <c r="A361">
        <v>1631259743</v>
      </c>
      <c r="B361" t="s">
        <v>7411</v>
      </c>
      <c r="C361">
        <v>3453574662</v>
      </c>
      <c r="D361">
        <v>243371234</v>
      </c>
      <c r="E361" t="s">
        <v>778</v>
      </c>
      <c r="F361" t="s">
        <v>29</v>
      </c>
      <c r="G361" t="s">
        <v>1047</v>
      </c>
    </row>
    <row r="362" spans="1:7" x14ac:dyDescent="0.25">
      <c r="A362">
        <v>1631259746</v>
      </c>
      <c r="B362" t="s">
        <v>7412</v>
      </c>
      <c r="C362">
        <v>3312027099</v>
      </c>
      <c r="D362">
        <v>243371234</v>
      </c>
      <c r="E362" t="s">
        <v>176</v>
      </c>
      <c r="F362" t="s">
        <v>46</v>
      </c>
      <c r="G362" t="s">
        <v>1048</v>
      </c>
    </row>
    <row r="363" spans="1:7" x14ac:dyDescent="0.25">
      <c r="A363">
        <v>1631259755</v>
      </c>
      <c r="B363" t="s">
        <v>7413</v>
      </c>
      <c r="C363">
        <v>3356551702</v>
      </c>
      <c r="D363">
        <v>243371234</v>
      </c>
      <c r="E363" t="s">
        <v>17</v>
      </c>
      <c r="F363" t="s">
        <v>28</v>
      </c>
      <c r="G363" t="s">
        <v>1046</v>
      </c>
    </row>
    <row r="364" spans="1:7" x14ac:dyDescent="0.25">
      <c r="A364">
        <v>1631259759</v>
      </c>
      <c r="B364" t="s">
        <v>7414</v>
      </c>
      <c r="C364">
        <v>3498623212</v>
      </c>
      <c r="D364">
        <v>243371234</v>
      </c>
      <c r="E364" t="s">
        <v>781</v>
      </c>
      <c r="F364" t="s">
        <v>36</v>
      </c>
      <c r="G364" t="s">
        <v>1049</v>
      </c>
    </row>
    <row r="365" spans="1:7" x14ac:dyDescent="0.25">
      <c r="A365">
        <v>1631259770</v>
      </c>
      <c r="B365" t="s">
        <v>7415</v>
      </c>
      <c r="C365">
        <v>3484736077</v>
      </c>
      <c r="D365">
        <v>243371234</v>
      </c>
      <c r="E365" t="s">
        <v>13</v>
      </c>
      <c r="F365" t="s">
        <v>56</v>
      </c>
      <c r="G365" t="s">
        <v>1041</v>
      </c>
    </row>
    <row r="366" spans="1:7" x14ac:dyDescent="0.25">
      <c r="A366">
        <v>1631259776</v>
      </c>
      <c r="B366" t="s">
        <v>7416</v>
      </c>
      <c r="C366">
        <v>321440200</v>
      </c>
      <c r="D366">
        <v>243371294</v>
      </c>
      <c r="E366" t="s">
        <v>24</v>
      </c>
      <c r="F366" t="s">
        <v>69</v>
      </c>
      <c r="G366" t="s">
        <v>1050</v>
      </c>
    </row>
    <row r="367" spans="1:7" x14ac:dyDescent="0.25">
      <c r="A367">
        <v>1631259785</v>
      </c>
      <c r="B367" t="s">
        <v>7417</v>
      </c>
      <c r="C367">
        <v>3472750010</v>
      </c>
      <c r="D367">
        <v>243371234</v>
      </c>
      <c r="E367" t="s">
        <v>689</v>
      </c>
      <c r="F367" t="s">
        <v>36</v>
      </c>
      <c r="G367" t="s">
        <v>1039</v>
      </c>
    </row>
    <row r="368" spans="1:7" x14ac:dyDescent="0.25">
      <c r="A368">
        <v>1631259801</v>
      </c>
      <c r="B368" t="s">
        <v>7418</v>
      </c>
      <c r="C368">
        <v>3387097096</v>
      </c>
      <c r="D368">
        <v>243371234</v>
      </c>
      <c r="E368" t="s">
        <v>21</v>
      </c>
      <c r="F368" t="s">
        <v>22</v>
      </c>
      <c r="G368" t="s">
        <v>1051</v>
      </c>
    </row>
    <row r="369" spans="1:7" x14ac:dyDescent="0.25">
      <c r="A369">
        <v>1631259804</v>
      </c>
      <c r="B369" t="s">
        <v>7419</v>
      </c>
      <c r="C369">
        <v>331779818</v>
      </c>
      <c r="D369">
        <v>243371234</v>
      </c>
      <c r="E369" t="s">
        <v>89</v>
      </c>
      <c r="F369" t="s">
        <v>22</v>
      </c>
      <c r="G369" t="s">
        <v>1052</v>
      </c>
    </row>
    <row r="370" spans="1:7" x14ac:dyDescent="0.25">
      <c r="A370">
        <v>1631259817</v>
      </c>
      <c r="B370" t="s">
        <v>7420</v>
      </c>
      <c r="C370">
        <v>3484736077</v>
      </c>
      <c r="D370">
        <v>243371234</v>
      </c>
      <c r="E370" t="s">
        <v>884</v>
      </c>
      <c r="F370" t="s">
        <v>56</v>
      </c>
      <c r="G370" t="s">
        <v>1041</v>
      </c>
    </row>
    <row r="371" spans="1:7" x14ac:dyDescent="0.25">
      <c r="A371">
        <v>1631259824</v>
      </c>
      <c r="B371" t="s">
        <v>7421</v>
      </c>
      <c r="C371">
        <v>3408582343</v>
      </c>
      <c r="D371">
        <v>243371294</v>
      </c>
      <c r="E371" t="s">
        <v>173</v>
      </c>
      <c r="F371" t="s">
        <v>42</v>
      </c>
      <c r="G371" t="s">
        <v>1053</v>
      </c>
    </row>
    <row r="372" spans="1:7" x14ac:dyDescent="0.25">
      <c r="A372">
        <v>1631259842</v>
      </c>
      <c r="B372" t="s">
        <v>7422</v>
      </c>
      <c r="C372">
        <v>3356522648</v>
      </c>
      <c r="D372">
        <v>243371294</v>
      </c>
      <c r="E372" t="s">
        <v>55</v>
      </c>
      <c r="F372" t="s">
        <v>42</v>
      </c>
      <c r="G372" t="s">
        <v>1054</v>
      </c>
    </row>
    <row r="373" spans="1:7" x14ac:dyDescent="0.25">
      <c r="A373">
        <v>1631259850</v>
      </c>
      <c r="B373" t="s">
        <v>7423</v>
      </c>
      <c r="C373">
        <v>3483242532</v>
      </c>
      <c r="D373">
        <v>243371234</v>
      </c>
      <c r="E373" t="s">
        <v>111</v>
      </c>
      <c r="F373" t="s">
        <v>23</v>
      </c>
      <c r="G373" t="s">
        <v>1055</v>
      </c>
    </row>
    <row r="374" spans="1:7" x14ac:dyDescent="0.25">
      <c r="A374">
        <v>1631259853</v>
      </c>
      <c r="B374" t="s">
        <v>7424</v>
      </c>
      <c r="C374">
        <v>3484048738</v>
      </c>
      <c r="D374">
        <v>243371234</v>
      </c>
      <c r="E374" t="s">
        <v>106</v>
      </c>
      <c r="F374" t="s">
        <v>28</v>
      </c>
      <c r="G374" t="s">
        <v>1056</v>
      </c>
    </row>
    <row r="375" spans="1:7" x14ac:dyDescent="0.25">
      <c r="A375">
        <v>1631259871</v>
      </c>
      <c r="B375" t="s">
        <v>7425</v>
      </c>
      <c r="C375">
        <v>3405971848</v>
      </c>
      <c r="D375">
        <v>243371294</v>
      </c>
      <c r="E375" t="s">
        <v>169</v>
      </c>
      <c r="F375" t="s">
        <v>38</v>
      </c>
      <c r="G375" t="s">
        <v>1057</v>
      </c>
    </row>
    <row r="376" spans="1:7" x14ac:dyDescent="0.25">
      <c r="A376">
        <v>1631259880</v>
      </c>
      <c r="B376" t="s">
        <v>7426</v>
      </c>
      <c r="C376">
        <v>647823528</v>
      </c>
      <c r="D376">
        <v>243371234</v>
      </c>
      <c r="E376" t="s">
        <v>41</v>
      </c>
      <c r="F376" t="s">
        <v>29</v>
      </c>
      <c r="G376" t="s">
        <v>1058</v>
      </c>
    </row>
    <row r="377" spans="1:7" x14ac:dyDescent="0.25">
      <c r="A377">
        <v>1631259907</v>
      </c>
      <c r="B377" t="s">
        <v>7427</v>
      </c>
      <c r="C377">
        <v>3332047423</v>
      </c>
      <c r="D377">
        <v>243371234</v>
      </c>
      <c r="E377" t="s">
        <v>116</v>
      </c>
      <c r="F377" t="s">
        <v>22</v>
      </c>
      <c r="G377" t="s">
        <v>1059</v>
      </c>
    </row>
    <row r="378" spans="1:7" x14ac:dyDescent="0.25">
      <c r="A378">
        <v>1631259913</v>
      </c>
      <c r="B378" t="s">
        <v>7428</v>
      </c>
      <c r="C378">
        <v>3472753510</v>
      </c>
      <c r="D378">
        <v>243371234</v>
      </c>
      <c r="E378" t="s">
        <v>53</v>
      </c>
      <c r="F378" t="s">
        <v>29</v>
      </c>
      <c r="G378" t="s">
        <v>1035</v>
      </c>
    </row>
    <row r="379" spans="1:7" x14ac:dyDescent="0.25">
      <c r="A379">
        <v>1631259919</v>
      </c>
      <c r="B379" t="s">
        <v>7429</v>
      </c>
      <c r="C379">
        <v>3473034847</v>
      </c>
      <c r="D379">
        <v>243371234</v>
      </c>
      <c r="E379" t="s">
        <v>178</v>
      </c>
      <c r="F379" t="s">
        <v>51</v>
      </c>
      <c r="G379" t="s">
        <v>1060</v>
      </c>
    </row>
    <row r="380" spans="1:7" x14ac:dyDescent="0.25">
      <c r="A380">
        <v>1631259946</v>
      </c>
      <c r="B380" t="s">
        <v>7430</v>
      </c>
      <c r="C380">
        <v>3311139663</v>
      </c>
      <c r="D380">
        <v>243371234</v>
      </c>
      <c r="E380" t="s">
        <v>127</v>
      </c>
      <c r="F380" t="s">
        <v>16</v>
      </c>
      <c r="G380" t="s">
        <v>1061</v>
      </c>
    </row>
    <row r="381" spans="1:7" x14ac:dyDescent="0.25">
      <c r="A381">
        <v>1631259950</v>
      </c>
      <c r="B381" t="s">
        <v>7431</v>
      </c>
      <c r="C381">
        <v>3470813748</v>
      </c>
      <c r="D381">
        <v>243371234</v>
      </c>
      <c r="E381" t="s">
        <v>13</v>
      </c>
      <c r="F381" t="s">
        <v>15</v>
      </c>
      <c r="G381" t="s">
        <v>1062</v>
      </c>
    </row>
    <row r="382" spans="1:7" x14ac:dyDescent="0.25">
      <c r="A382">
        <v>1631259963</v>
      </c>
      <c r="B382" t="s">
        <v>7432</v>
      </c>
      <c r="C382">
        <v>3311366302</v>
      </c>
      <c r="D382">
        <v>243371294</v>
      </c>
      <c r="E382" t="s">
        <v>155</v>
      </c>
      <c r="F382" t="s">
        <v>69</v>
      </c>
      <c r="G382" t="s">
        <v>1063</v>
      </c>
    </row>
    <row r="383" spans="1:7" x14ac:dyDescent="0.25">
      <c r="A383">
        <v>1631259995</v>
      </c>
      <c r="B383" t="s">
        <v>7433</v>
      </c>
      <c r="C383">
        <v>331779818</v>
      </c>
      <c r="D383">
        <v>243371234</v>
      </c>
      <c r="E383" t="s">
        <v>90</v>
      </c>
      <c r="F383" t="s">
        <v>22</v>
      </c>
      <c r="G383" t="s">
        <v>1064</v>
      </c>
    </row>
    <row r="384" spans="1:7" x14ac:dyDescent="0.25">
      <c r="A384">
        <v>1631260005</v>
      </c>
      <c r="B384" t="s">
        <v>7434</v>
      </c>
      <c r="C384">
        <v>883310334</v>
      </c>
      <c r="D384">
        <v>243371294</v>
      </c>
      <c r="E384" t="s">
        <v>55</v>
      </c>
      <c r="F384" t="s">
        <v>42</v>
      </c>
      <c r="G384" t="s">
        <v>1065</v>
      </c>
    </row>
    <row r="385" spans="1:7" x14ac:dyDescent="0.25">
      <c r="A385">
        <v>1631260023</v>
      </c>
      <c r="B385" t="s">
        <v>7435</v>
      </c>
      <c r="C385">
        <v>3484003626</v>
      </c>
      <c r="D385">
        <v>243371234</v>
      </c>
      <c r="E385" t="s">
        <v>716</v>
      </c>
      <c r="F385" t="s">
        <v>16</v>
      </c>
      <c r="G385" t="s">
        <v>1067</v>
      </c>
    </row>
    <row r="386" spans="1:7" x14ac:dyDescent="0.25">
      <c r="A386">
        <v>1631260024</v>
      </c>
      <c r="B386" t="s">
        <v>7436</v>
      </c>
      <c r="C386">
        <v>3483361600</v>
      </c>
      <c r="D386">
        <v>243371234</v>
      </c>
      <c r="E386" t="s">
        <v>778</v>
      </c>
      <c r="F386" t="s">
        <v>29</v>
      </c>
      <c r="G386" t="s">
        <v>1068</v>
      </c>
    </row>
    <row r="387" spans="1:7" x14ac:dyDescent="0.25">
      <c r="A387">
        <v>1631260046</v>
      </c>
      <c r="B387" t="s">
        <v>7437</v>
      </c>
      <c r="C387">
        <v>243371010</v>
      </c>
      <c r="D387">
        <v>243371347</v>
      </c>
      <c r="E387" t="s">
        <v>57</v>
      </c>
      <c r="F387" t="s">
        <v>40</v>
      </c>
      <c r="G387" t="s">
        <v>1066</v>
      </c>
    </row>
    <row r="388" spans="1:7" x14ac:dyDescent="0.25">
      <c r="A388">
        <v>1631260061</v>
      </c>
      <c r="B388" t="s">
        <v>7438</v>
      </c>
      <c r="C388">
        <v>335369339</v>
      </c>
      <c r="D388">
        <v>243371294</v>
      </c>
      <c r="E388" t="s">
        <v>169</v>
      </c>
      <c r="F388" t="s">
        <v>20</v>
      </c>
      <c r="G388" t="s">
        <v>1070</v>
      </c>
    </row>
    <row r="389" spans="1:7" x14ac:dyDescent="0.25">
      <c r="A389">
        <v>1631260064</v>
      </c>
      <c r="B389" t="s">
        <v>7439</v>
      </c>
      <c r="C389">
        <v>3383412788</v>
      </c>
      <c r="D389">
        <v>243371234</v>
      </c>
      <c r="E389" t="s">
        <v>19</v>
      </c>
      <c r="F389" t="s">
        <v>28</v>
      </c>
      <c r="G389" t="s">
        <v>1069</v>
      </c>
    </row>
    <row r="390" spans="1:7" x14ac:dyDescent="0.25">
      <c r="A390">
        <v>1631260065</v>
      </c>
      <c r="B390" t="s">
        <v>7440</v>
      </c>
      <c r="C390">
        <v>3319903084</v>
      </c>
      <c r="D390">
        <v>243371234</v>
      </c>
      <c r="E390" t="s">
        <v>781</v>
      </c>
      <c r="F390" t="s">
        <v>37</v>
      </c>
      <c r="G390" t="s">
        <v>1071</v>
      </c>
    </row>
    <row r="391" spans="1:7" x14ac:dyDescent="0.25">
      <c r="A391">
        <v>1631260094</v>
      </c>
      <c r="B391" t="s">
        <v>7441</v>
      </c>
      <c r="C391">
        <v>3483319450</v>
      </c>
      <c r="D391">
        <v>243371294</v>
      </c>
      <c r="E391" t="s">
        <v>111</v>
      </c>
      <c r="F391" t="s">
        <v>59</v>
      </c>
      <c r="G391" t="s">
        <v>1073</v>
      </c>
    </row>
    <row r="392" spans="1:7" x14ac:dyDescent="0.25">
      <c r="A392">
        <v>1631260094</v>
      </c>
      <c r="B392" t="s">
        <v>7441</v>
      </c>
      <c r="C392">
        <v>3455922075</v>
      </c>
      <c r="D392">
        <v>243371234</v>
      </c>
      <c r="E392" t="s">
        <v>739</v>
      </c>
      <c r="F392" t="s">
        <v>28</v>
      </c>
      <c r="G392" t="s">
        <v>1072</v>
      </c>
    </row>
    <row r="393" spans="1:7" x14ac:dyDescent="0.25">
      <c r="A393">
        <v>1631260103</v>
      </c>
      <c r="B393" t="s">
        <v>7442</v>
      </c>
      <c r="C393">
        <v>3478951956</v>
      </c>
      <c r="D393">
        <v>243371234</v>
      </c>
      <c r="E393" t="s">
        <v>44</v>
      </c>
      <c r="F393" t="s">
        <v>15</v>
      </c>
      <c r="G393" t="s">
        <v>1074</v>
      </c>
    </row>
    <row r="394" spans="1:7" x14ac:dyDescent="0.25">
      <c r="A394">
        <v>1631260114</v>
      </c>
      <c r="B394" t="s">
        <v>7443</v>
      </c>
      <c r="C394">
        <v>3755541238</v>
      </c>
      <c r="D394">
        <v>243371294</v>
      </c>
      <c r="E394" t="s">
        <v>128</v>
      </c>
      <c r="F394" t="s">
        <v>48</v>
      </c>
      <c r="G394" t="s">
        <v>1075</v>
      </c>
    </row>
    <row r="395" spans="1:7" x14ac:dyDescent="0.25">
      <c r="A395">
        <v>1631260117</v>
      </c>
      <c r="B395" t="s">
        <v>7444</v>
      </c>
      <c r="C395">
        <v>243371040</v>
      </c>
      <c r="D395">
        <v>3285785608</v>
      </c>
      <c r="E395" t="s">
        <v>867</v>
      </c>
      <c r="F395" t="s">
        <v>31</v>
      </c>
      <c r="G395" t="s">
        <v>1077</v>
      </c>
    </row>
    <row r="396" spans="1:7" x14ac:dyDescent="0.25">
      <c r="A396">
        <v>1631260120</v>
      </c>
      <c r="B396" t="s">
        <v>7445</v>
      </c>
      <c r="C396">
        <v>3470300327</v>
      </c>
      <c r="D396">
        <v>243371234</v>
      </c>
      <c r="E396" t="s">
        <v>119</v>
      </c>
      <c r="F396" t="s">
        <v>29</v>
      </c>
      <c r="G396" t="s">
        <v>1076</v>
      </c>
    </row>
    <row r="397" spans="1:7" x14ac:dyDescent="0.25">
      <c r="A397">
        <v>1631260136</v>
      </c>
      <c r="B397" t="s">
        <v>7446</v>
      </c>
      <c r="C397">
        <v>289763628</v>
      </c>
      <c r="D397">
        <v>243371234</v>
      </c>
      <c r="E397" t="s">
        <v>39</v>
      </c>
      <c r="F397" t="s">
        <v>23</v>
      </c>
      <c r="G397" t="s">
        <v>1078</v>
      </c>
    </row>
    <row r="398" spans="1:7" x14ac:dyDescent="0.25">
      <c r="A398">
        <v>1631260139</v>
      </c>
      <c r="B398" t="s">
        <v>7447</v>
      </c>
      <c r="C398">
        <v>3383412788</v>
      </c>
      <c r="D398">
        <v>243371234</v>
      </c>
      <c r="E398" t="s">
        <v>89</v>
      </c>
      <c r="F398" t="s">
        <v>28</v>
      </c>
      <c r="G398" t="s">
        <v>1069</v>
      </c>
    </row>
    <row r="399" spans="1:7" x14ac:dyDescent="0.25">
      <c r="A399">
        <v>1631260149</v>
      </c>
      <c r="B399" t="s">
        <v>7448</v>
      </c>
      <c r="C399">
        <v>3338974010</v>
      </c>
      <c r="D399">
        <v>243371265</v>
      </c>
      <c r="E399" t="s">
        <v>70</v>
      </c>
      <c r="F399" t="s">
        <v>61</v>
      </c>
      <c r="G399" t="s">
        <v>1079</v>
      </c>
    </row>
    <row r="400" spans="1:7" x14ac:dyDescent="0.25">
      <c r="A400">
        <v>1631260168</v>
      </c>
      <c r="B400" t="s">
        <v>7449</v>
      </c>
      <c r="C400">
        <v>3334966865</v>
      </c>
      <c r="D400">
        <v>243371234</v>
      </c>
      <c r="E400" t="s">
        <v>116</v>
      </c>
      <c r="F400" t="s">
        <v>22</v>
      </c>
      <c r="G400" t="s">
        <v>1081</v>
      </c>
    </row>
    <row r="401" spans="1:7" x14ac:dyDescent="0.25">
      <c r="A401">
        <v>1631260172</v>
      </c>
      <c r="B401" t="s">
        <v>7450</v>
      </c>
      <c r="C401">
        <v>3343068743</v>
      </c>
      <c r="D401">
        <v>243371234</v>
      </c>
      <c r="E401" t="s">
        <v>704</v>
      </c>
      <c r="F401" t="s">
        <v>29</v>
      </c>
      <c r="G401" t="s">
        <v>1080</v>
      </c>
    </row>
    <row r="402" spans="1:7" x14ac:dyDescent="0.25">
      <c r="A402">
        <v>1631260175</v>
      </c>
      <c r="B402" t="s">
        <v>506</v>
      </c>
      <c r="C402">
        <v>3386119185</v>
      </c>
      <c r="D402">
        <v>243371294</v>
      </c>
      <c r="E402" t="s">
        <v>169</v>
      </c>
      <c r="F402" t="s">
        <v>32</v>
      </c>
      <c r="G402" t="s">
        <v>1082</v>
      </c>
    </row>
    <row r="403" spans="1:7" x14ac:dyDescent="0.25">
      <c r="A403">
        <v>1631260183</v>
      </c>
      <c r="B403" t="s">
        <v>7451</v>
      </c>
      <c r="C403">
        <v>384295020</v>
      </c>
      <c r="D403">
        <v>243371234</v>
      </c>
      <c r="E403" t="s">
        <v>19</v>
      </c>
      <c r="F403" t="s">
        <v>28</v>
      </c>
      <c r="G403" t="s">
        <v>1084</v>
      </c>
    </row>
    <row r="404" spans="1:7" x14ac:dyDescent="0.25">
      <c r="A404">
        <v>1631260185</v>
      </c>
      <c r="B404" t="s">
        <v>7452</v>
      </c>
      <c r="C404">
        <v>3890055897</v>
      </c>
      <c r="D404">
        <v>243371294</v>
      </c>
      <c r="E404" t="s">
        <v>176</v>
      </c>
      <c r="F404" t="s">
        <v>38</v>
      </c>
      <c r="G404" t="s">
        <v>1083</v>
      </c>
    </row>
    <row r="405" spans="1:7" x14ac:dyDescent="0.25">
      <c r="A405">
        <v>1631260204</v>
      </c>
      <c r="B405" t="s">
        <v>7453</v>
      </c>
      <c r="C405">
        <v>3470400357</v>
      </c>
      <c r="D405">
        <v>243371294</v>
      </c>
      <c r="E405" t="s">
        <v>55</v>
      </c>
      <c r="F405" t="s">
        <v>38</v>
      </c>
      <c r="G405" t="s">
        <v>1085</v>
      </c>
    </row>
    <row r="406" spans="1:7" x14ac:dyDescent="0.25">
      <c r="A406">
        <v>1631260215</v>
      </c>
      <c r="B406" t="s">
        <v>7454</v>
      </c>
      <c r="C406">
        <v>3518445733</v>
      </c>
      <c r="D406">
        <v>243371294</v>
      </c>
      <c r="E406" t="s">
        <v>155</v>
      </c>
      <c r="F406" t="s">
        <v>12</v>
      </c>
      <c r="G406" t="s">
        <v>1086</v>
      </c>
    </row>
    <row r="407" spans="1:7" x14ac:dyDescent="0.25">
      <c r="A407">
        <v>1631260237</v>
      </c>
      <c r="B407" t="s">
        <v>7455</v>
      </c>
      <c r="C407">
        <v>3493425291</v>
      </c>
      <c r="D407">
        <v>243371234</v>
      </c>
      <c r="E407" t="s">
        <v>41</v>
      </c>
      <c r="F407" t="s">
        <v>15</v>
      </c>
      <c r="G407" t="s">
        <v>1087</v>
      </c>
    </row>
    <row r="408" spans="1:7" x14ac:dyDescent="0.25">
      <c r="A408">
        <v>1631260285</v>
      </c>
      <c r="B408" t="s">
        <v>7456</v>
      </c>
      <c r="C408">
        <v>3484216085</v>
      </c>
      <c r="D408">
        <v>243371234</v>
      </c>
      <c r="E408" t="s">
        <v>13</v>
      </c>
      <c r="F408" t="s">
        <v>15</v>
      </c>
      <c r="G408" t="s">
        <v>1089</v>
      </c>
    </row>
    <row r="409" spans="1:7" x14ac:dyDescent="0.25">
      <c r="A409">
        <v>1631260288</v>
      </c>
      <c r="B409" t="s">
        <v>7457</v>
      </c>
      <c r="C409">
        <v>3396507597</v>
      </c>
      <c r="D409">
        <v>243371234</v>
      </c>
      <c r="E409" t="s">
        <v>21</v>
      </c>
      <c r="F409" t="s">
        <v>29</v>
      </c>
      <c r="G409" t="s">
        <v>1088</v>
      </c>
    </row>
    <row r="410" spans="1:7" x14ac:dyDescent="0.25">
      <c r="A410">
        <v>1631260307</v>
      </c>
      <c r="B410" t="s">
        <v>7458</v>
      </c>
      <c r="C410">
        <v>3457119928</v>
      </c>
      <c r="D410">
        <v>243371234</v>
      </c>
      <c r="E410" t="s">
        <v>160</v>
      </c>
      <c r="F410" t="s">
        <v>16</v>
      </c>
      <c r="G410" t="s">
        <v>1090</v>
      </c>
    </row>
    <row r="411" spans="1:7" x14ac:dyDescent="0.25">
      <c r="A411">
        <v>1631260316</v>
      </c>
      <c r="B411" t="s">
        <v>7459</v>
      </c>
      <c r="C411">
        <v>3334360156</v>
      </c>
      <c r="D411">
        <v>243371234</v>
      </c>
      <c r="E411" t="s">
        <v>778</v>
      </c>
      <c r="F411" t="s">
        <v>15</v>
      </c>
      <c r="G411" t="s">
        <v>1092</v>
      </c>
    </row>
    <row r="412" spans="1:7" x14ac:dyDescent="0.25">
      <c r="A412">
        <v>1631260325</v>
      </c>
      <c r="B412" t="s">
        <v>7460</v>
      </c>
      <c r="C412">
        <v>3881877972</v>
      </c>
      <c r="D412">
        <v>243371294</v>
      </c>
      <c r="E412" t="s">
        <v>781</v>
      </c>
      <c r="F412" t="s">
        <v>45</v>
      </c>
      <c r="G412" t="s">
        <v>1091</v>
      </c>
    </row>
    <row r="413" spans="1:7" x14ac:dyDescent="0.25">
      <c r="A413">
        <v>1631260333</v>
      </c>
      <c r="B413" t="s">
        <v>7461</v>
      </c>
      <c r="C413">
        <v>3209591752</v>
      </c>
      <c r="D413">
        <v>243371234</v>
      </c>
      <c r="E413" t="s">
        <v>44</v>
      </c>
      <c r="F413" t="s">
        <v>15</v>
      </c>
      <c r="G413" t="s">
        <v>1093</v>
      </c>
    </row>
    <row r="414" spans="1:7" x14ac:dyDescent="0.25">
      <c r="A414">
        <v>1631260349</v>
      </c>
      <c r="B414" t="s">
        <v>7462</v>
      </c>
      <c r="C414">
        <v>3477999250</v>
      </c>
      <c r="D414">
        <v>243371234</v>
      </c>
      <c r="E414" t="s">
        <v>43</v>
      </c>
      <c r="F414" t="s">
        <v>29</v>
      </c>
      <c r="G414" t="s">
        <v>1094</v>
      </c>
    </row>
    <row r="415" spans="1:7" x14ac:dyDescent="0.25">
      <c r="A415">
        <v>1631260386</v>
      </c>
      <c r="B415" t="s">
        <v>7463</v>
      </c>
      <c r="C415">
        <v>3382911313</v>
      </c>
      <c r="D415">
        <v>243371294</v>
      </c>
      <c r="E415" t="s">
        <v>884</v>
      </c>
      <c r="F415" t="s">
        <v>47</v>
      </c>
      <c r="G415" t="s">
        <v>1095</v>
      </c>
    </row>
    <row r="416" spans="1:7" x14ac:dyDescent="0.25">
      <c r="A416">
        <v>1631260402</v>
      </c>
      <c r="B416" t="s">
        <v>7464</v>
      </c>
      <c r="C416">
        <v>3664289298</v>
      </c>
      <c r="D416">
        <v>243371234</v>
      </c>
      <c r="E416" t="s">
        <v>119</v>
      </c>
      <c r="F416" t="s">
        <v>14</v>
      </c>
      <c r="G416" t="s">
        <v>1096</v>
      </c>
    </row>
    <row r="417" spans="1:7" x14ac:dyDescent="0.25">
      <c r="A417">
        <v>1631260413</v>
      </c>
      <c r="B417" t="s">
        <v>7465</v>
      </c>
      <c r="C417">
        <v>3203047077</v>
      </c>
      <c r="D417">
        <v>243371294</v>
      </c>
      <c r="E417" t="s">
        <v>173</v>
      </c>
      <c r="F417" t="s">
        <v>38</v>
      </c>
      <c r="G417" t="s">
        <v>1099</v>
      </c>
    </row>
    <row r="418" spans="1:7" x14ac:dyDescent="0.25">
      <c r="A418">
        <v>1631260414</v>
      </c>
      <c r="B418" t="s">
        <v>7466</v>
      </c>
      <c r="C418">
        <v>3661965110</v>
      </c>
      <c r="D418">
        <v>243371234</v>
      </c>
      <c r="E418" t="s">
        <v>17</v>
      </c>
      <c r="F418" t="s">
        <v>16</v>
      </c>
      <c r="G418" t="s">
        <v>1097</v>
      </c>
    </row>
    <row r="419" spans="1:7" x14ac:dyDescent="0.25">
      <c r="A419">
        <v>1631260415</v>
      </c>
      <c r="B419" t="s">
        <v>7467</v>
      </c>
      <c r="C419">
        <v>3476881872</v>
      </c>
      <c r="D419">
        <v>243371294</v>
      </c>
      <c r="E419" t="s">
        <v>84</v>
      </c>
      <c r="F419" t="s">
        <v>12</v>
      </c>
      <c r="G419" t="s">
        <v>1098</v>
      </c>
    </row>
    <row r="420" spans="1:7" x14ac:dyDescent="0.25">
      <c r="A420">
        <v>1631260458</v>
      </c>
      <c r="B420" t="s">
        <v>7468</v>
      </c>
      <c r="C420">
        <v>3384043866</v>
      </c>
      <c r="D420">
        <v>243371234</v>
      </c>
      <c r="E420" t="s">
        <v>704</v>
      </c>
      <c r="F420" t="s">
        <v>29</v>
      </c>
      <c r="G420" t="s">
        <v>1100</v>
      </c>
    </row>
    <row r="421" spans="1:7" x14ac:dyDescent="0.25">
      <c r="A421">
        <v>1631260469</v>
      </c>
      <c r="B421" t="s">
        <v>7469</v>
      </c>
      <c r="C421">
        <v>3383459414</v>
      </c>
      <c r="D421">
        <v>243371234</v>
      </c>
      <c r="E421" t="s">
        <v>53</v>
      </c>
      <c r="F421" t="s">
        <v>28</v>
      </c>
      <c r="G421" t="s">
        <v>1101</v>
      </c>
    </row>
    <row r="422" spans="1:7" x14ac:dyDescent="0.25">
      <c r="A422">
        <v>1631260480</v>
      </c>
      <c r="B422" t="s">
        <v>7470</v>
      </c>
      <c r="C422">
        <v>3887229148</v>
      </c>
      <c r="D422">
        <v>243371234</v>
      </c>
      <c r="E422" t="s">
        <v>178</v>
      </c>
      <c r="F422" t="s">
        <v>16</v>
      </c>
      <c r="G422" t="s">
        <v>1102</v>
      </c>
    </row>
    <row r="423" spans="1:7" x14ac:dyDescent="0.25">
      <c r="A423">
        <v>1631260483</v>
      </c>
      <c r="B423" t="s">
        <v>7471</v>
      </c>
      <c r="C423">
        <v>3489251077</v>
      </c>
      <c r="D423">
        <v>243371234</v>
      </c>
      <c r="E423" t="s">
        <v>89</v>
      </c>
      <c r="F423" t="s">
        <v>14</v>
      </c>
      <c r="G423" t="s">
        <v>1103</v>
      </c>
    </row>
    <row r="424" spans="1:7" x14ac:dyDescent="0.25">
      <c r="A424">
        <v>1631260490</v>
      </c>
      <c r="B424" t="s">
        <v>7472</v>
      </c>
      <c r="C424">
        <v>623487764</v>
      </c>
      <c r="D424">
        <v>243371234</v>
      </c>
      <c r="E424" t="s">
        <v>90</v>
      </c>
      <c r="F424" t="s">
        <v>29</v>
      </c>
      <c r="G424" t="s">
        <v>1104</v>
      </c>
    </row>
    <row r="425" spans="1:7" x14ac:dyDescent="0.25">
      <c r="A425">
        <v>1631260511</v>
      </c>
      <c r="B425" t="s">
        <v>7473</v>
      </c>
      <c r="C425">
        <v>3332901979</v>
      </c>
      <c r="D425">
        <v>243371234</v>
      </c>
      <c r="E425" t="s">
        <v>53</v>
      </c>
      <c r="F425" t="s">
        <v>51</v>
      </c>
      <c r="G425" t="s">
        <v>1105</v>
      </c>
    </row>
    <row r="426" spans="1:7" x14ac:dyDescent="0.25">
      <c r="A426">
        <v>1631260522</v>
      </c>
      <c r="B426" t="s">
        <v>7474</v>
      </c>
      <c r="C426">
        <v>831560998</v>
      </c>
      <c r="D426">
        <v>243371294</v>
      </c>
      <c r="E426" t="s">
        <v>693</v>
      </c>
      <c r="F426" t="s">
        <v>42</v>
      </c>
      <c r="G426" t="s">
        <v>1107</v>
      </c>
    </row>
    <row r="427" spans="1:7" x14ac:dyDescent="0.25">
      <c r="A427">
        <v>1631260523</v>
      </c>
      <c r="B427" t="s">
        <v>7475</v>
      </c>
      <c r="C427">
        <v>3495720876</v>
      </c>
      <c r="D427">
        <v>243371294</v>
      </c>
      <c r="E427" t="s">
        <v>155</v>
      </c>
      <c r="F427" t="s">
        <v>26</v>
      </c>
      <c r="G427" t="s">
        <v>1108</v>
      </c>
    </row>
    <row r="428" spans="1:7" x14ac:dyDescent="0.25">
      <c r="A428">
        <v>1631260529</v>
      </c>
      <c r="B428" t="s">
        <v>7476</v>
      </c>
      <c r="C428">
        <v>3805333375</v>
      </c>
      <c r="D428">
        <v>243371234</v>
      </c>
      <c r="E428" t="s">
        <v>19</v>
      </c>
      <c r="F428" t="s">
        <v>28</v>
      </c>
      <c r="G428" t="s">
        <v>1106</v>
      </c>
    </row>
    <row r="429" spans="1:7" x14ac:dyDescent="0.25">
      <c r="A429">
        <v>1631260530</v>
      </c>
      <c r="B429" t="s">
        <v>7477</v>
      </c>
      <c r="C429">
        <v>3404792408</v>
      </c>
      <c r="D429">
        <v>243371234</v>
      </c>
      <c r="E429" t="s">
        <v>41</v>
      </c>
      <c r="F429" t="s">
        <v>15</v>
      </c>
      <c r="G429" t="s">
        <v>1109</v>
      </c>
    </row>
    <row r="430" spans="1:7" x14ac:dyDescent="0.25">
      <c r="A430">
        <v>1631260537</v>
      </c>
      <c r="B430" t="s">
        <v>507</v>
      </c>
      <c r="C430">
        <v>3397214948</v>
      </c>
      <c r="D430">
        <v>243371294</v>
      </c>
      <c r="E430" t="s">
        <v>107</v>
      </c>
      <c r="F430" t="s">
        <v>26</v>
      </c>
      <c r="G430" t="s">
        <v>1110</v>
      </c>
    </row>
    <row r="431" spans="1:7" x14ac:dyDescent="0.25">
      <c r="A431">
        <v>1631260562</v>
      </c>
      <c r="B431" t="s">
        <v>7478</v>
      </c>
      <c r="C431">
        <v>3392545051</v>
      </c>
      <c r="D431">
        <v>243371234</v>
      </c>
      <c r="E431" t="s">
        <v>39</v>
      </c>
      <c r="F431" t="s">
        <v>15</v>
      </c>
      <c r="G431" t="s">
        <v>1111</v>
      </c>
    </row>
    <row r="432" spans="1:7" x14ac:dyDescent="0.25">
      <c r="A432">
        <v>1631260572</v>
      </c>
      <c r="B432" t="s">
        <v>7479</v>
      </c>
      <c r="C432">
        <v>3332103896</v>
      </c>
      <c r="D432">
        <v>243371234</v>
      </c>
      <c r="E432" t="s">
        <v>13</v>
      </c>
      <c r="F432" t="s">
        <v>14</v>
      </c>
      <c r="G432" t="s">
        <v>1112</v>
      </c>
    </row>
    <row r="433" spans="1:7" x14ac:dyDescent="0.25">
      <c r="A433">
        <v>1631260576</v>
      </c>
      <c r="B433" t="s">
        <v>7480</v>
      </c>
      <c r="C433">
        <v>30872527</v>
      </c>
      <c r="D433">
        <v>243371234</v>
      </c>
      <c r="E433" t="s">
        <v>778</v>
      </c>
      <c r="F433" t="s">
        <v>67</v>
      </c>
      <c r="G433" t="s">
        <v>1113</v>
      </c>
    </row>
    <row r="434" spans="1:7" x14ac:dyDescent="0.25">
      <c r="A434">
        <v>1631260578</v>
      </c>
      <c r="B434" t="s">
        <v>7481</v>
      </c>
      <c r="C434">
        <v>3337203845</v>
      </c>
      <c r="D434">
        <v>243371294</v>
      </c>
      <c r="E434" t="s">
        <v>128</v>
      </c>
      <c r="F434" t="s">
        <v>47</v>
      </c>
      <c r="G434" t="s">
        <v>1114</v>
      </c>
    </row>
    <row r="435" spans="1:7" x14ac:dyDescent="0.25">
      <c r="A435">
        <v>1631260589</v>
      </c>
      <c r="B435" t="s">
        <v>7482</v>
      </c>
      <c r="C435">
        <v>3384132020</v>
      </c>
      <c r="D435">
        <v>243371294</v>
      </c>
      <c r="E435" t="s">
        <v>114</v>
      </c>
      <c r="F435" t="s">
        <v>38</v>
      </c>
      <c r="G435" t="s">
        <v>1115</v>
      </c>
    </row>
    <row r="436" spans="1:7" x14ac:dyDescent="0.25">
      <c r="A436">
        <v>1631260604</v>
      </c>
      <c r="B436" t="s">
        <v>7483</v>
      </c>
      <c r="C436">
        <v>3356448808</v>
      </c>
      <c r="D436">
        <v>243371294</v>
      </c>
      <c r="E436" t="s">
        <v>70</v>
      </c>
      <c r="F436" t="s">
        <v>48</v>
      </c>
      <c r="G436" t="s">
        <v>1117</v>
      </c>
    </row>
    <row r="437" spans="1:7" x14ac:dyDescent="0.25">
      <c r="A437">
        <v>1631260614</v>
      </c>
      <c r="B437" t="s">
        <v>7484</v>
      </c>
      <c r="C437">
        <v>3332818100</v>
      </c>
      <c r="D437">
        <v>243371234</v>
      </c>
      <c r="E437" t="s">
        <v>43</v>
      </c>
      <c r="F437" t="s">
        <v>36</v>
      </c>
      <c r="G437" t="s">
        <v>1118</v>
      </c>
    </row>
    <row r="438" spans="1:7" x14ac:dyDescent="0.25">
      <c r="A438">
        <v>1631260624</v>
      </c>
      <c r="B438" t="s">
        <v>7485</v>
      </c>
      <c r="C438">
        <v>3357263932</v>
      </c>
      <c r="D438">
        <v>243371234</v>
      </c>
      <c r="E438" t="s">
        <v>17</v>
      </c>
      <c r="F438" t="s">
        <v>28</v>
      </c>
      <c r="G438" t="s">
        <v>1116</v>
      </c>
    </row>
    <row r="439" spans="1:7" x14ac:dyDescent="0.25">
      <c r="A439">
        <v>1631260645</v>
      </c>
      <c r="B439" t="s">
        <v>7486</v>
      </c>
      <c r="C439">
        <v>3394034125</v>
      </c>
      <c r="D439">
        <v>243371294</v>
      </c>
      <c r="E439" t="s">
        <v>93</v>
      </c>
      <c r="F439" t="s">
        <v>34</v>
      </c>
      <c r="G439" t="s">
        <v>1119</v>
      </c>
    </row>
    <row r="440" spans="1:7" x14ac:dyDescent="0.25">
      <c r="A440">
        <v>1631260647</v>
      </c>
      <c r="B440" t="s">
        <v>7487</v>
      </c>
      <c r="C440">
        <v>3387159044</v>
      </c>
      <c r="D440">
        <v>243371234</v>
      </c>
      <c r="E440" t="s">
        <v>19</v>
      </c>
      <c r="F440" t="s">
        <v>46</v>
      </c>
      <c r="G440" t="s">
        <v>1120</v>
      </c>
    </row>
    <row r="441" spans="1:7" x14ac:dyDescent="0.25">
      <c r="A441">
        <v>1631260667</v>
      </c>
      <c r="B441" t="s">
        <v>508</v>
      </c>
      <c r="C441">
        <v>3454494520</v>
      </c>
      <c r="D441">
        <v>243371234</v>
      </c>
      <c r="E441" t="s">
        <v>171</v>
      </c>
      <c r="F441" t="s">
        <v>36</v>
      </c>
      <c r="G441" t="s">
        <v>1121</v>
      </c>
    </row>
    <row r="442" spans="1:7" x14ac:dyDescent="0.25">
      <c r="A442">
        <v>1631260681</v>
      </c>
      <c r="B442" t="s">
        <v>7488</v>
      </c>
      <c r="C442">
        <v>161804336</v>
      </c>
      <c r="D442">
        <v>243371234</v>
      </c>
      <c r="E442" t="s">
        <v>884</v>
      </c>
      <c r="F442" t="s">
        <v>29</v>
      </c>
      <c r="G442" t="s">
        <v>1122</v>
      </c>
    </row>
    <row r="443" spans="1:7" x14ac:dyDescent="0.25">
      <c r="A443">
        <v>1631260711</v>
      </c>
      <c r="B443" t="s">
        <v>7489</v>
      </c>
      <c r="C443">
        <v>3357879642</v>
      </c>
      <c r="D443">
        <v>243371294</v>
      </c>
      <c r="E443" t="s">
        <v>176</v>
      </c>
      <c r="F443" t="s">
        <v>12</v>
      </c>
      <c r="G443" t="s">
        <v>1123</v>
      </c>
    </row>
    <row r="444" spans="1:7" x14ac:dyDescent="0.25">
      <c r="A444">
        <v>1631260734</v>
      </c>
      <c r="B444" t="s">
        <v>7490</v>
      </c>
      <c r="C444">
        <v>3356375654</v>
      </c>
      <c r="D444">
        <v>243371234</v>
      </c>
      <c r="E444" t="s">
        <v>159</v>
      </c>
      <c r="F444" t="s">
        <v>29</v>
      </c>
      <c r="G444" t="s">
        <v>1124</v>
      </c>
    </row>
    <row r="445" spans="1:7" x14ac:dyDescent="0.25">
      <c r="A445">
        <v>1631260742</v>
      </c>
      <c r="B445" t="s">
        <v>509</v>
      </c>
      <c r="C445">
        <v>3427751803</v>
      </c>
      <c r="D445">
        <v>243371234</v>
      </c>
      <c r="E445" t="s">
        <v>178</v>
      </c>
      <c r="F445" t="s">
        <v>16</v>
      </c>
      <c r="G445" t="s">
        <v>1125</v>
      </c>
    </row>
    <row r="446" spans="1:7" x14ac:dyDescent="0.25">
      <c r="A446">
        <v>1631260750</v>
      </c>
      <c r="B446" t="s">
        <v>7491</v>
      </c>
      <c r="C446">
        <v>3899261011</v>
      </c>
      <c r="D446">
        <v>243371234</v>
      </c>
      <c r="E446" t="s">
        <v>13</v>
      </c>
      <c r="F446" t="s">
        <v>15</v>
      </c>
      <c r="G446" t="s">
        <v>1126</v>
      </c>
    </row>
    <row r="447" spans="1:7" x14ac:dyDescent="0.25">
      <c r="A447">
        <v>1631260768</v>
      </c>
      <c r="B447" t="s">
        <v>7492</v>
      </c>
      <c r="C447">
        <v>3516926007</v>
      </c>
      <c r="D447">
        <v>243371294</v>
      </c>
      <c r="E447" t="s">
        <v>124</v>
      </c>
      <c r="F447" t="s">
        <v>38</v>
      </c>
      <c r="G447" t="s">
        <v>1128</v>
      </c>
    </row>
    <row r="448" spans="1:7" x14ac:dyDescent="0.25">
      <c r="A448">
        <v>1631260772</v>
      </c>
      <c r="B448" t="s">
        <v>7493</v>
      </c>
      <c r="C448">
        <v>3407503109</v>
      </c>
      <c r="D448">
        <v>243371234</v>
      </c>
      <c r="E448" t="s">
        <v>170</v>
      </c>
      <c r="F448" t="s">
        <v>36</v>
      </c>
      <c r="G448" t="s">
        <v>1127</v>
      </c>
    </row>
    <row r="449" spans="1:7" x14ac:dyDescent="0.25">
      <c r="A449">
        <v>1631260775</v>
      </c>
      <c r="B449" t="s">
        <v>7494</v>
      </c>
      <c r="C449">
        <v>805237479</v>
      </c>
      <c r="D449">
        <v>243371234</v>
      </c>
      <c r="E449" t="s">
        <v>106</v>
      </c>
      <c r="F449" t="s">
        <v>28</v>
      </c>
      <c r="G449" t="s">
        <v>1129</v>
      </c>
    </row>
    <row r="450" spans="1:7" x14ac:dyDescent="0.25">
      <c r="A450">
        <v>1631260781</v>
      </c>
      <c r="B450" t="s">
        <v>7495</v>
      </c>
      <c r="C450">
        <v>3406049808</v>
      </c>
      <c r="D450">
        <v>243371294</v>
      </c>
      <c r="E450" t="s">
        <v>111</v>
      </c>
      <c r="F450" t="s">
        <v>45</v>
      </c>
      <c r="G450" t="s">
        <v>1130</v>
      </c>
    </row>
    <row r="451" spans="1:7" x14ac:dyDescent="0.25">
      <c r="A451">
        <v>1631260783</v>
      </c>
      <c r="B451" t="s">
        <v>7496</v>
      </c>
      <c r="C451">
        <v>3476617945</v>
      </c>
      <c r="D451">
        <v>243371234</v>
      </c>
      <c r="E451" t="s">
        <v>19</v>
      </c>
      <c r="F451" t="s">
        <v>16</v>
      </c>
      <c r="G451" t="s">
        <v>1131</v>
      </c>
    </row>
    <row r="452" spans="1:7" x14ac:dyDescent="0.25">
      <c r="A452">
        <v>1631260815</v>
      </c>
      <c r="B452" t="s">
        <v>7497</v>
      </c>
      <c r="C452">
        <v>3895813251</v>
      </c>
      <c r="D452">
        <v>243371234</v>
      </c>
      <c r="E452" t="s">
        <v>41</v>
      </c>
      <c r="F452" t="s">
        <v>22</v>
      </c>
      <c r="G452" t="s">
        <v>1132</v>
      </c>
    </row>
    <row r="453" spans="1:7" x14ac:dyDescent="0.25">
      <c r="A453">
        <v>1631260824</v>
      </c>
      <c r="B453" t="s">
        <v>7498</v>
      </c>
      <c r="C453">
        <v>3450408347</v>
      </c>
      <c r="D453">
        <v>243371294</v>
      </c>
      <c r="E453" t="s">
        <v>55</v>
      </c>
      <c r="F453" t="s">
        <v>38</v>
      </c>
      <c r="G453" t="s">
        <v>1133</v>
      </c>
    </row>
    <row r="454" spans="1:7" x14ac:dyDescent="0.25">
      <c r="A454">
        <v>1631260830</v>
      </c>
      <c r="B454" t="s">
        <v>7499</v>
      </c>
      <c r="C454">
        <v>3382593972</v>
      </c>
      <c r="D454">
        <v>243371234</v>
      </c>
      <c r="E454" t="s">
        <v>43</v>
      </c>
      <c r="F454" t="s">
        <v>36</v>
      </c>
      <c r="G454" t="s">
        <v>1134</v>
      </c>
    </row>
    <row r="455" spans="1:7" x14ac:dyDescent="0.25">
      <c r="A455">
        <v>1631260862</v>
      </c>
      <c r="B455" t="s">
        <v>7500</v>
      </c>
      <c r="C455">
        <v>3992341</v>
      </c>
      <c r="D455">
        <v>243371234</v>
      </c>
      <c r="E455" t="s">
        <v>39</v>
      </c>
      <c r="F455" t="s">
        <v>29</v>
      </c>
      <c r="G455" t="s">
        <v>1136</v>
      </c>
    </row>
    <row r="456" spans="1:7" x14ac:dyDescent="0.25">
      <c r="A456">
        <v>1631260871</v>
      </c>
      <c r="B456" t="s">
        <v>7501</v>
      </c>
      <c r="C456">
        <v>3489251077</v>
      </c>
      <c r="D456">
        <v>243371234</v>
      </c>
      <c r="E456" t="s">
        <v>127</v>
      </c>
      <c r="F456" t="s">
        <v>16</v>
      </c>
      <c r="G456" t="s">
        <v>1135</v>
      </c>
    </row>
    <row r="457" spans="1:7" x14ac:dyDescent="0.25">
      <c r="A457">
        <v>1631260886</v>
      </c>
      <c r="B457" t="s">
        <v>7502</v>
      </c>
      <c r="C457">
        <v>3312255549</v>
      </c>
      <c r="D457">
        <v>243371294</v>
      </c>
      <c r="E457" t="s">
        <v>111</v>
      </c>
      <c r="F457" t="s">
        <v>45</v>
      </c>
      <c r="G457" t="s">
        <v>1138</v>
      </c>
    </row>
    <row r="458" spans="1:7" x14ac:dyDescent="0.25">
      <c r="A458">
        <v>1631260887</v>
      </c>
      <c r="B458" t="s">
        <v>7503</v>
      </c>
      <c r="C458">
        <v>3396432523</v>
      </c>
      <c r="D458">
        <v>243371234</v>
      </c>
      <c r="E458" t="s">
        <v>53</v>
      </c>
      <c r="F458" t="s">
        <v>28</v>
      </c>
      <c r="G458" t="s">
        <v>1137</v>
      </c>
    </row>
    <row r="459" spans="1:7" x14ac:dyDescent="0.25">
      <c r="A459">
        <v>1631260892</v>
      </c>
      <c r="B459" t="s">
        <v>7504</v>
      </c>
      <c r="C459">
        <v>153351021</v>
      </c>
      <c r="D459">
        <v>243371234</v>
      </c>
      <c r="E459" t="s">
        <v>116</v>
      </c>
      <c r="F459" t="s">
        <v>29</v>
      </c>
      <c r="G459" t="s">
        <v>1139</v>
      </c>
    </row>
    <row r="460" spans="1:7" x14ac:dyDescent="0.25">
      <c r="A460">
        <v>1631260893</v>
      </c>
      <c r="B460" t="s">
        <v>7505</v>
      </c>
      <c r="C460">
        <v>3355694472</v>
      </c>
      <c r="D460">
        <v>243371294</v>
      </c>
      <c r="E460" t="s">
        <v>55</v>
      </c>
      <c r="F460" t="s">
        <v>20</v>
      </c>
      <c r="G460" t="s">
        <v>1141</v>
      </c>
    </row>
    <row r="461" spans="1:7" x14ac:dyDescent="0.25">
      <c r="A461">
        <v>1631260895</v>
      </c>
      <c r="B461" t="s">
        <v>510</v>
      </c>
      <c r="C461">
        <v>3383431667</v>
      </c>
      <c r="D461">
        <v>243371234</v>
      </c>
      <c r="E461" t="s">
        <v>778</v>
      </c>
      <c r="F461" t="s">
        <v>29</v>
      </c>
      <c r="G461" t="s">
        <v>1140</v>
      </c>
    </row>
    <row r="462" spans="1:7" x14ac:dyDescent="0.25">
      <c r="A462">
        <v>1631260909</v>
      </c>
      <c r="B462" t="s">
        <v>7506</v>
      </c>
      <c r="C462">
        <v>3409470741</v>
      </c>
      <c r="D462">
        <v>243371234</v>
      </c>
      <c r="E462" t="s">
        <v>89</v>
      </c>
      <c r="F462" t="s">
        <v>15</v>
      </c>
      <c r="G462" t="s">
        <v>1143</v>
      </c>
    </row>
    <row r="463" spans="1:7" x14ac:dyDescent="0.25">
      <c r="A463">
        <v>1631260910</v>
      </c>
      <c r="B463" t="s">
        <v>7507</v>
      </c>
      <c r="C463">
        <v>3495734894</v>
      </c>
      <c r="D463">
        <v>243371234</v>
      </c>
      <c r="E463" t="s">
        <v>106</v>
      </c>
      <c r="F463" t="s">
        <v>28</v>
      </c>
      <c r="G463" t="s">
        <v>1142</v>
      </c>
    </row>
    <row r="464" spans="1:7" x14ac:dyDescent="0.25">
      <c r="A464">
        <v>1631260934</v>
      </c>
      <c r="B464" t="s">
        <v>7508</v>
      </c>
      <c r="C464">
        <v>3480930997</v>
      </c>
      <c r="D464">
        <v>243371234</v>
      </c>
      <c r="E464" t="s">
        <v>70</v>
      </c>
      <c r="F464" t="s">
        <v>29</v>
      </c>
      <c r="G464" t="s">
        <v>1144</v>
      </c>
    </row>
    <row r="465" spans="1:7" x14ac:dyDescent="0.25">
      <c r="A465">
        <v>1631260934</v>
      </c>
      <c r="B465" t="s">
        <v>7508</v>
      </c>
      <c r="C465">
        <v>3518081601</v>
      </c>
      <c r="D465">
        <v>243371234</v>
      </c>
      <c r="E465" t="s">
        <v>128</v>
      </c>
      <c r="F465" t="s">
        <v>29</v>
      </c>
      <c r="G465" t="s">
        <v>1145</v>
      </c>
    </row>
    <row r="466" spans="1:7" x14ac:dyDescent="0.25">
      <c r="A466">
        <v>1631260966</v>
      </c>
      <c r="B466" t="s">
        <v>7509</v>
      </c>
      <c r="C466">
        <v>3932851924</v>
      </c>
      <c r="D466">
        <v>243371234</v>
      </c>
      <c r="E466" t="s">
        <v>884</v>
      </c>
      <c r="F466" t="s">
        <v>36</v>
      </c>
      <c r="G466" t="s">
        <v>1146</v>
      </c>
    </row>
    <row r="467" spans="1:7" x14ac:dyDescent="0.25">
      <c r="A467">
        <v>1631260973</v>
      </c>
      <c r="B467" t="s">
        <v>7510</v>
      </c>
      <c r="C467">
        <v>72155891</v>
      </c>
      <c r="D467">
        <v>243371234</v>
      </c>
      <c r="E467" t="s">
        <v>178</v>
      </c>
      <c r="F467" t="s">
        <v>51</v>
      </c>
      <c r="G467" t="s">
        <v>1147</v>
      </c>
    </row>
    <row r="468" spans="1:7" x14ac:dyDescent="0.25">
      <c r="A468">
        <v>1631260980</v>
      </c>
      <c r="B468" t="s">
        <v>7511</v>
      </c>
      <c r="C468">
        <v>3281644564</v>
      </c>
      <c r="D468">
        <v>243371294</v>
      </c>
      <c r="E468" t="s">
        <v>176</v>
      </c>
      <c r="F468" t="s">
        <v>62</v>
      </c>
      <c r="G468" t="s">
        <v>1149</v>
      </c>
    </row>
    <row r="469" spans="1:7" x14ac:dyDescent="0.25">
      <c r="A469">
        <v>1631260982</v>
      </c>
      <c r="B469" t="s">
        <v>7512</v>
      </c>
      <c r="C469">
        <v>3888870077</v>
      </c>
      <c r="D469">
        <v>243371234</v>
      </c>
      <c r="E469" t="s">
        <v>127</v>
      </c>
      <c r="F469" t="s">
        <v>28</v>
      </c>
      <c r="G469" t="s">
        <v>1148</v>
      </c>
    </row>
    <row r="470" spans="1:7" x14ac:dyDescent="0.25">
      <c r="A470">
        <v>1631260994</v>
      </c>
      <c r="B470" t="s">
        <v>7513</v>
      </c>
      <c r="C470">
        <v>3489251077</v>
      </c>
      <c r="D470">
        <v>243371234</v>
      </c>
      <c r="E470" t="s">
        <v>716</v>
      </c>
      <c r="F470" t="s">
        <v>16</v>
      </c>
      <c r="G470" t="s">
        <v>1150</v>
      </c>
    </row>
    <row r="471" spans="1:7" x14ac:dyDescent="0.25">
      <c r="A471">
        <v>1631261003</v>
      </c>
      <c r="B471" t="s">
        <v>7514</v>
      </c>
      <c r="C471">
        <v>2994301897</v>
      </c>
      <c r="D471">
        <v>243371294</v>
      </c>
      <c r="E471" t="s">
        <v>114</v>
      </c>
      <c r="F471" t="s">
        <v>42</v>
      </c>
      <c r="G471" t="s">
        <v>1152</v>
      </c>
    </row>
    <row r="472" spans="1:7" x14ac:dyDescent="0.25">
      <c r="A472">
        <v>1631261023</v>
      </c>
      <c r="B472" t="s">
        <v>7515</v>
      </c>
      <c r="C472">
        <v>399203201</v>
      </c>
      <c r="D472">
        <v>243371294</v>
      </c>
      <c r="E472" t="s">
        <v>55</v>
      </c>
      <c r="F472" t="s">
        <v>12</v>
      </c>
      <c r="G472" t="s">
        <v>1153</v>
      </c>
    </row>
    <row r="473" spans="1:7" x14ac:dyDescent="0.25">
      <c r="A473">
        <v>1631261024</v>
      </c>
      <c r="B473" t="s">
        <v>7516</v>
      </c>
      <c r="C473">
        <v>3477190589</v>
      </c>
      <c r="D473">
        <v>243371234</v>
      </c>
      <c r="E473" t="s">
        <v>53</v>
      </c>
      <c r="F473" t="s">
        <v>29</v>
      </c>
      <c r="G473" t="s">
        <v>1151</v>
      </c>
    </row>
    <row r="474" spans="1:7" x14ac:dyDescent="0.25">
      <c r="A474">
        <v>1631261040</v>
      </c>
      <c r="B474" t="s">
        <v>7517</v>
      </c>
      <c r="C474">
        <v>639566937432</v>
      </c>
      <c r="D474">
        <v>243371234</v>
      </c>
      <c r="E474" t="s">
        <v>111</v>
      </c>
      <c r="F474" t="s">
        <v>75</v>
      </c>
      <c r="G474" t="s">
        <v>1155</v>
      </c>
    </row>
    <row r="475" spans="1:7" x14ac:dyDescent="0.25">
      <c r="A475">
        <v>1631261042</v>
      </c>
      <c r="B475" t="s">
        <v>511</v>
      </c>
      <c r="C475">
        <v>3285545670</v>
      </c>
      <c r="D475">
        <v>243371294</v>
      </c>
      <c r="E475" t="s">
        <v>24</v>
      </c>
      <c r="F475" t="s">
        <v>38</v>
      </c>
      <c r="G475" t="s">
        <v>1154</v>
      </c>
    </row>
    <row r="476" spans="1:7" x14ac:dyDescent="0.25">
      <c r="A476">
        <v>1631261049</v>
      </c>
      <c r="B476" t="s">
        <v>7518</v>
      </c>
      <c r="C476">
        <v>3381234476</v>
      </c>
      <c r="D476">
        <v>243371234</v>
      </c>
      <c r="E476" t="s">
        <v>106</v>
      </c>
      <c r="F476" t="s">
        <v>28</v>
      </c>
      <c r="G476" t="s">
        <v>1156</v>
      </c>
    </row>
    <row r="477" spans="1:7" x14ac:dyDescent="0.25">
      <c r="A477">
        <v>1631261054</v>
      </c>
      <c r="B477" t="s">
        <v>7519</v>
      </c>
      <c r="C477">
        <v>3381113030</v>
      </c>
      <c r="D477">
        <v>243371234</v>
      </c>
      <c r="E477" t="s">
        <v>781</v>
      </c>
      <c r="F477" t="s">
        <v>29</v>
      </c>
      <c r="G477" t="s">
        <v>1157</v>
      </c>
    </row>
    <row r="478" spans="1:7" x14ac:dyDescent="0.25">
      <c r="A478">
        <v>1631261063</v>
      </c>
      <c r="B478" t="s">
        <v>7520</v>
      </c>
      <c r="C478">
        <v>3349481828</v>
      </c>
      <c r="D478">
        <v>243371234</v>
      </c>
      <c r="E478" t="s">
        <v>778</v>
      </c>
      <c r="F478" t="s">
        <v>36</v>
      </c>
      <c r="G478" t="s">
        <v>1158</v>
      </c>
    </row>
    <row r="479" spans="1:7" x14ac:dyDescent="0.25">
      <c r="A479">
        <v>1631261067</v>
      </c>
      <c r="B479" t="s">
        <v>7521</v>
      </c>
      <c r="C479">
        <v>3498707852</v>
      </c>
      <c r="D479">
        <v>243371234</v>
      </c>
      <c r="E479" t="s">
        <v>128</v>
      </c>
      <c r="F479" t="s">
        <v>29</v>
      </c>
      <c r="G479" t="s">
        <v>1160</v>
      </c>
    </row>
    <row r="480" spans="1:7" x14ac:dyDescent="0.25">
      <c r="A480">
        <v>1631261067</v>
      </c>
      <c r="B480" t="s">
        <v>7521</v>
      </c>
      <c r="C480">
        <v>3471130680</v>
      </c>
      <c r="D480">
        <v>243371294</v>
      </c>
      <c r="E480" t="s">
        <v>747</v>
      </c>
      <c r="F480" t="s">
        <v>12</v>
      </c>
      <c r="G480" t="s">
        <v>1159</v>
      </c>
    </row>
    <row r="481" spans="1:7" x14ac:dyDescent="0.25">
      <c r="A481">
        <v>1631261068</v>
      </c>
      <c r="B481" t="s">
        <v>7522</v>
      </c>
      <c r="C481">
        <v>909223036</v>
      </c>
      <c r="D481">
        <v>243371234</v>
      </c>
      <c r="E481" t="s">
        <v>119</v>
      </c>
      <c r="F481" t="s">
        <v>15</v>
      </c>
      <c r="G481" t="s">
        <v>1161</v>
      </c>
    </row>
    <row r="482" spans="1:7" x14ac:dyDescent="0.25">
      <c r="A482">
        <v>1631261104</v>
      </c>
      <c r="B482" t="s">
        <v>7523</v>
      </c>
      <c r="C482">
        <v>3381234476</v>
      </c>
      <c r="D482">
        <v>243371234</v>
      </c>
      <c r="E482" t="s">
        <v>159</v>
      </c>
      <c r="F482" t="s">
        <v>28</v>
      </c>
      <c r="G482" t="s">
        <v>1156</v>
      </c>
    </row>
    <row r="483" spans="1:7" x14ac:dyDescent="0.25">
      <c r="A483">
        <v>1631261114</v>
      </c>
      <c r="B483" t="s">
        <v>7524</v>
      </c>
      <c r="C483">
        <v>243371010</v>
      </c>
      <c r="D483">
        <v>243371347</v>
      </c>
      <c r="E483" t="s">
        <v>106</v>
      </c>
      <c r="F483" t="s">
        <v>40</v>
      </c>
      <c r="G483" t="s">
        <v>1162</v>
      </c>
    </row>
    <row r="484" spans="1:7" x14ac:dyDescent="0.25">
      <c r="A484">
        <v>1631261120</v>
      </c>
      <c r="B484" t="s">
        <v>7525</v>
      </c>
      <c r="C484">
        <v>3346399027</v>
      </c>
      <c r="D484">
        <v>243371234</v>
      </c>
      <c r="E484" t="s">
        <v>781</v>
      </c>
      <c r="F484" t="s">
        <v>15</v>
      </c>
      <c r="G484" t="s">
        <v>1163</v>
      </c>
    </row>
    <row r="485" spans="1:7" x14ac:dyDescent="0.25">
      <c r="A485">
        <v>1631261150</v>
      </c>
      <c r="B485" t="s">
        <v>7526</v>
      </c>
      <c r="C485">
        <v>3356375654</v>
      </c>
      <c r="D485">
        <v>243371234</v>
      </c>
      <c r="E485" t="s">
        <v>13</v>
      </c>
      <c r="F485" t="s">
        <v>29</v>
      </c>
      <c r="G485" t="s">
        <v>1124</v>
      </c>
    </row>
    <row r="486" spans="1:7" x14ac:dyDescent="0.25">
      <c r="A486">
        <v>1631261160</v>
      </c>
      <c r="B486" t="s">
        <v>7527</v>
      </c>
      <c r="C486">
        <v>331551494</v>
      </c>
      <c r="D486">
        <v>243371234</v>
      </c>
      <c r="E486" t="s">
        <v>43</v>
      </c>
      <c r="F486" t="s">
        <v>22</v>
      </c>
      <c r="G486" t="s">
        <v>1164</v>
      </c>
    </row>
    <row r="487" spans="1:7" x14ac:dyDescent="0.25">
      <c r="A487">
        <v>1631261161</v>
      </c>
      <c r="B487" t="s">
        <v>7528</v>
      </c>
      <c r="C487">
        <v>243371010</v>
      </c>
      <c r="D487">
        <v>243371347</v>
      </c>
      <c r="E487" t="s">
        <v>739</v>
      </c>
      <c r="F487" t="s">
        <v>40</v>
      </c>
      <c r="G487" t="s">
        <v>1165</v>
      </c>
    </row>
    <row r="488" spans="1:7" x14ac:dyDescent="0.25">
      <c r="A488">
        <v>1631261166</v>
      </c>
      <c r="B488" t="s">
        <v>512</v>
      </c>
      <c r="C488">
        <v>3491181664</v>
      </c>
      <c r="D488">
        <v>243371234</v>
      </c>
      <c r="E488" t="s">
        <v>160</v>
      </c>
      <c r="F488" t="s">
        <v>51</v>
      </c>
      <c r="G488" t="s">
        <v>1166</v>
      </c>
    </row>
    <row r="489" spans="1:7" x14ac:dyDescent="0.25">
      <c r="A489">
        <v>1631261174</v>
      </c>
      <c r="B489" t="s">
        <v>7529</v>
      </c>
      <c r="C489">
        <v>3387097096</v>
      </c>
      <c r="D489">
        <v>243371234</v>
      </c>
      <c r="E489" t="s">
        <v>116</v>
      </c>
      <c r="F489" t="s">
        <v>22</v>
      </c>
      <c r="G489" t="s">
        <v>1167</v>
      </c>
    </row>
    <row r="490" spans="1:7" x14ac:dyDescent="0.25">
      <c r="A490">
        <v>1631261178</v>
      </c>
      <c r="B490" t="s">
        <v>7530</v>
      </c>
      <c r="C490">
        <v>3381113030</v>
      </c>
      <c r="D490">
        <v>243371234</v>
      </c>
      <c r="E490" t="s">
        <v>167</v>
      </c>
      <c r="F490" t="s">
        <v>29</v>
      </c>
      <c r="G490" t="s">
        <v>1157</v>
      </c>
    </row>
    <row r="491" spans="1:7" x14ac:dyDescent="0.25">
      <c r="A491">
        <v>1631261179</v>
      </c>
      <c r="B491" t="s">
        <v>7531</v>
      </c>
      <c r="C491">
        <v>3924481286</v>
      </c>
      <c r="D491">
        <v>243371234</v>
      </c>
      <c r="E491" t="s">
        <v>102</v>
      </c>
      <c r="F491" t="s">
        <v>46</v>
      </c>
      <c r="G491" t="s">
        <v>1168</v>
      </c>
    </row>
    <row r="492" spans="1:7" x14ac:dyDescent="0.25">
      <c r="A492">
        <v>1631261179</v>
      </c>
      <c r="B492" t="s">
        <v>7531</v>
      </c>
      <c r="C492">
        <v>3392747221</v>
      </c>
      <c r="D492">
        <v>243371234</v>
      </c>
      <c r="E492" t="s">
        <v>128</v>
      </c>
      <c r="F492" t="s">
        <v>29</v>
      </c>
      <c r="G492" t="s">
        <v>1169</v>
      </c>
    </row>
    <row r="493" spans="1:7" x14ac:dyDescent="0.25">
      <c r="A493">
        <v>1631261184</v>
      </c>
      <c r="B493" t="s">
        <v>7532</v>
      </c>
      <c r="C493">
        <v>283638784</v>
      </c>
      <c r="D493">
        <v>243371234</v>
      </c>
      <c r="E493" t="s">
        <v>127</v>
      </c>
      <c r="F493" t="s">
        <v>28</v>
      </c>
      <c r="G493" t="s">
        <v>1170</v>
      </c>
    </row>
    <row r="494" spans="1:7" x14ac:dyDescent="0.25">
      <c r="A494">
        <v>1631261216</v>
      </c>
      <c r="B494" t="s">
        <v>7533</v>
      </c>
      <c r="C494">
        <v>3487477462</v>
      </c>
      <c r="D494">
        <v>243371234</v>
      </c>
      <c r="E494" t="s">
        <v>884</v>
      </c>
      <c r="F494" t="s">
        <v>29</v>
      </c>
      <c r="G494" t="s">
        <v>1171</v>
      </c>
    </row>
    <row r="495" spans="1:7" x14ac:dyDescent="0.25">
      <c r="A495">
        <v>1631261228</v>
      </c>
      <c r="B495" t="s">
        <v>7534</v>
      </c>
      <c r="C495">
        <v>3495763842</v>
      </c>
      <c r="D495">
        <v>243371294</v>
      </c>
      <c r="E495" t="s">
        <v>124</v>
      </c>
      <c r="F495" t="s">
        <v>38</v>
      </c>
      <c r="G495" t="s">
        <v>1172</v>
      </c>
    </row>
    <row r="496" spans="1:7" x14ac:dyDescent="0.25">
      <c r="A496">
        <v>1631261234</v>
      </c>
      <c r="B496" t="s">
        <v>7535</v>
      </c>
      <c r="C496">
        <v>341579660</v>
      </c>
      <c r="D496">
        <v>243371234</v>
      </c>
      <c r="E496" t="s">
        <v>89</v>
      </c>
      <c r="F496" t="s">
        <v>22</v>
      </c>
      <c r="G496" t="s">
        <v>1173</v>
      </c>
    </row>
    <row r="497" spans="1:7" x14ac:dyDescent="0.25">
      <c r="A497">
        <v>1631261242</v>
      </c>
      <c r="B497" t="s">
        <v>7536</v>
      </c>
      <c r="C497">
        <v>3492250820</v>
      </c>
      <c r="D497">
        <v>243371234</v>
      </c>
      <c r="E497" t="s">
        <v>41</v>
      </c>
      <c r="F497" t="s">
        <v>29</v>
      </c>
      <c r="G497" t="s">
        <v>1174</v>
      </c>
    </row>
    <row r="498" spans="1:7" x14ac:dyDescent="0.25">
      <c r="A498">
        <v>1631261247</v>
      </c>
      <c r="B498" t="s">
        <v>7537</v>
      </c>
      <c r="C498">
        <v>3496487600</v>
      </c>
      <c r="D498">
        <v>243371294</v>
      </c>
      <c r="E498" t="s">
        <v>55</v>
      </c>
      <c r="F498" t="s">
        <v>34</v>
      </c>
      <c r="G498" t="s">
        <v>1175</v>
      </c>
    </row>
    <row r="499" spans="1:7" x14ac:dyDescent="0.25">
      <c r="A499">
        <v>1631261274</v>
      </c>
      <c r="B499" t="s">
        <v>513</v>
      </c>
      <c r="C499">
        <v>322836706</v>
      </c>
      <c r="D499">
        <v>243371234</v>
      </c>
      <c r="E499" t="s">
        <v>111</v>
      </c>
      <c r="F499" t="s">
        <v>15</v>
      </c>
      <c r="G499" t="s">
        <v>1176</v>
      </c>
    </row>
    <row r="500" spans="1:7" x14ac:dyDescent="0.25">
      <c r="A500">
        <v>1631261277</v>
      </c>
      <c r="B500" t="s">
        <v>7538</v>
      </c>
      <c r="C500">
        <v>3343438374</v>
      </c>
      <c r="D500">
        <v>243371294</v>
      </c>
      <c r="E500" t="s">
        <v>24</v>
      </c>
      <c r="F500" t="s">
        <v>38</v>
      </c>
      <c r="G500" t="s">
        <v>1177</v>
      </c>
    </row>
    <row r="501" spans="1:7" x14ac:dyDescent="0.25">
      <c r="A501">
        <v>1631261298</v>
      </c>
      <c r="B501" t="s">
        <v>7539</v>
      </c>
      <c r="C501">
        <v>3400767751</v>
      </c>
      <c r="D501">
        <v>243371294</v>
      </c>
      <c r="E501" t="s">
        <v>155</v>
      </c>
      <c r="F501" t="s">
        <v>20</v>
      </c>
      <c r="G501" t="s">
        <v>1178</v>
      </c>
    </row>
    <row r="502" spans="1:7" x14ac:dyDescent="0.25">
      <c r="A502">
        <v>1631261315</v>
      </c>
      <c r="B502" t="s">
        <v>7540</v>
      </c>
      <c r="C502">
        <v>3405970542</v>
      </c>
      <c r="D502">
        <v>243371294</v>
      </c>
      <c r="E502" t="s">
        <v>176</v>
      </c>
      <c r="F502" t="s">
        <v>20</v>
      </c>
      <c r="G502" t="s">
        <v>1179</v>
      </c>
    </row>
    <row r="503" spans="1:7" x14ac:dyDescent="0.25">
      <c r="A503">
        <v>1631261323</v>
      </c>
      <c r="B503" t="s">
        <v>7541</v>
      </c>
      <c r="C503">
        <v>3932851924</v>
      </c>
      <c r="D503">
        <v>243371234</v>
      </c>
      <c r="E503" t="s">
        <v>1180</v>
      </c>
      <c r="F503" t="s">
        <v>36</v>
      </c>
      <c r="G503" t="s">
        <v>1146</v>
      </c>
    </row>
    <row r="504" spans="1:7" x14ac:dyDescent="0.25">
      <c r="A504">
        <v>1631261344</v>
      </c>
      <c r="B504" t="s">
        <v>7542</v>
      </c>
      <c r="C504">
        <v>3427594335</v>
      </c>
      <c r="D504">
        <v>243371234</v>
      </c>
      <c r="E504" t="s">
        <v>116</v>
      </c>
      <c r="F504" t="s">
        <v>23</v>
      </c>
      <c r="G504" t="s">
        <v>1181</v>
      </c>
    </row>
    <row r="505" spans="1:7" x14ac:dyDescent="0.25">
      <c r="A505">
        <v>1631261422</v>
      </c>
      <c r="B505" t="s">
        <v>7543</v>
      </c>
      <c r="C505">
        <v>3924739481</v>
      </c>
      <c r="D505">
        <v>243371294</v>
      </c>
      <c r="E505" t="s">
        <v>102</v>
      </c>
      <c r="F505" t="s">
        <v>26</v>
      </c>
      <c r="G505" t="s">
        <v>1182</v>
      </c>
    </row>
    <row r="506" spans="1:7" x14ac:dyDescent="0.25">
      <c r="A506">
        <v>1631261425</v>
      </c>
      <c r="B506" t="s">
        <v>7544</v>
      </c>
      <c r="C506">
        <v>3911768309</v>
      </c>
      <c r="D506">
        <v>243371294</v>
      </c>
      <c r="E506" t="s">
        <v>156</v>
      </c>
      <c r="F506" t="s">
        <v>38</v>
      </c>
      <c r="G506" t="s">
        <v>1183</v>
      </c>
    </row>
    <row r="507" spans="1:7" x14ac:dyDescent="0.25">
      <c r="A507">
        <v>1631261426</v>
      </c>
      <c r="B507" t="s">
        <v>7545</v>
      </c>
      <c r="C507">
        <v>3276133005</v>
      </c>
      <c r="D507">
        <v>243371234</v>
      </c>
      <c r="E507" t="s">
        <v>43</v>
      </c>
      <c r="F507" t="s">
        <v>56</v>
      </c>
      <c r="G507" t="s">
        <v>1184</v>
      </c>
    </row>
    <row r="508" spans="1:7" x14ac:dyDescent="0.25">
      <c r="A508">
        <v>1631261433</v>
      </c>
      <c r="B508" t="s">
        <v>7546</v>
      </c>
      <c r="C508">
        <v>18565760</v>
      </c>
      <c r="D508">
        <v>243371234</v>
      </c>
      <c r="E508" t="s">
        <v>127</v>
      </c>
      <c r="F508" t="s">
        <v>51</v>
      </c>
      <c r="G508" t="s">
        <v>1185</v>
      </c>
    </row>
    <row r="509" spans="1:7" x14ac:dyDescent="0.25">
      <c r="A509">
        <v>1631261444</v>
      </c>
      <c r="B509" t="s">
        <v>7547</v>
      </c>
      <c r="C509">
        <v>3894732673</v>
      </c>
      <c r="D509">
        <v>243371234</v>
      </c>
      <c r="E509" t="s">
        <v>778</v>
      </c>
      <c r="F509" t="s">
        <v>15</v>
      </c>
      <c r="G509" t="s">
        <v>1186</v>
      </c>
    </row>
    <row r="510" spans="1:7" x14ac:dyDescent="0.25">
      <c r="A510">
        <v>1631261445</v>
      </c>
      <c r="B510" t="s">
        <v>7548</v>
      </c>
      <c r="C510">
        <v>3735180424</v>
      </c>
      <c r="D510">
        <v>243371234</v>
      </c>
      <c r="E510" t="s">
        <v>53</v>
      </c>
      <c r="F510" t="s">
        <v>28</v>
      </c>
      <c r="G510" t="s">
        <v>1187</v>
      </c>
    </row>
    <row r="511" spans="1:7" x14ac:dyDescent="0.25">
      <c r="A511">
        <v>1631261449</v>
      </c>
      <c r="B511" t="s">
        <v>7549</v>
      </c>
      <c r="C511">
        <v>3481505627</v>
      </c>
      <c r="D511">
        <v>243371294</v>
      </c>
      <c r="E511" t="s">
        <v>170</v>
      </c>
      <c r="F511" t="s">
        <v>47</v>
      </c>
      <c r="G511" t="s">
        <v>1188</v>
      </c>
    </row>
    <row r="512" spans="1:7" x14ac:dyDescent="0.25">
      <c r="A512">
        <v>1631261464</v>
      </c>
      <c r="B512" t="s">
        <v>7550</v>
      </c>
      <c r="C512">
        <v>3480908633</v>
      </c>
      <c r="D512">
        <v>243371294</v>
      </c>
      <c r="E512" t="s">
        <v>107</v>
      </c>
      <c r="F512" t="s">
        <v>42</v>
      </c>
      <c r="G512" t="s">
        <v>1189</v>
      </c>
    </row>
    <row r="513" spans="1:7" x14ac:dyDescent="0.25">
      <c r="A513">
        <v>1631261475</v>
      </c>
      <c r="B513" t="s">
        <v>7551</v>
      </c>
      <c r="C513">
        <v>3492530472</v>
      </c>
      <c r="D513">
        <v>243371234</v>
      </c>
      <c r="E513" t="s">
        <v>21</v>
      </c>
      <c r="F513" t="s">
        <v>22</v>
      </c>
      <c r="G513" t="s">
        <v>1190</v>
      </c>
    </row>
    <row r="514" spans="1:7" x14ac:dyDescent="0.25">
      <c r="A514">
        <v>1631261503</v>
      </c>
      <c r="B514" t="s">
        <v>514</v>
      </c>
      <c r="C514">
        <v>3401427124</v>
      </c>
      <c r="D514">
        <v>243371294</v>
      </c>
      <c r="E514" t="s">
        <v>124</v>
      </c>
      <c r="F514" t="s">
        <v>38</v>
      </c>
      <c r="G514" t="s">
        <v>1191</v>
      </c>
    </row>
    <row r="515" spans="1:7" x14ac:dyDescent="0.25">
      <c r="A515">
        <v>1631261513</v>
      </c>
      <c r="B515" t="s">
        <v>7552</v>
      </c>
      <c r="C515">
        <v>458008695</v>
      </c>
      <c r="D515">
        <v>243371234</v>
      </c>
      <c r="E515" t="s">
        <v>39</v>
      </c>
      <c r="F515" t="s">
        <v>23</v>
      </c>
      <c r="G515" t="s">
        <v>1192</v>
      </c>
    </row>
    <row r="516" spans="1:7" x14ac:dyDescent="0.25">
      <c r="A516">
        <v>1631261527</v>
      </c>
      <c r="B516" t="s">
        <v>7553</v>
      </c>
      <c r="C516">
        <v>3388335512</v>
      </c>
      <c r="D516">
        <v>243371234</v>
      </c>
      <c r="E516" t="s">
        <v>160</v>
      </c>
      <c r="F516" t="s">
        <v>51</v>
      </c>
      <c r="G516" t="s">
        <v>1193</v>
      </c>
    </row>
    <row r="517" spans="1:7" x14ac:dyDescent="0.25">
      <c r="A517">
        <v>1631261536</v>
      </c>
      <c r="B517" t="s">
        <v>7554</v>
      </c>
      <c r="C517">
        <v>185395787</v>
      </c>
      <c r="D517">
        <v>243371234</v>
      </c>
      <c r="E517" t="s">
        <v>689</v>
      </c>
      <c r="F517" t="s">
        <v>28</v>
      </c>
      <c r="G517" t="s">
        <v>1194</v>
      </c>
    </row>
    <row r="518" spans="1:7" x14ac:dyDescent="0.25">
      <c r="A518">
        <v>1631261541</v>
      </c>
      <c r="B518" t="s">
        <v>7555</v>
      </c>
      <c r="C518">
        <v>3332778792</v>
      </c>
      <c r="D518">
        <v>243371294</v>
      </c>
      <c r="E518" t="s">
        <v>93</v>
      </c>
      <c r="F518" t="s">
        <v>12</v>
      </c>
      <c r="G518" t="s">
        <v>1195</v>
      </c>
    </row>
    <row r="519" spans="1:7" x14ac:dyDescent="0.25">
      <c r="A519">
        <v>1631261559</v>
      </c>
      <c r="B519" t="s">
        <v>7556</v>
      </c>
      <c r="C519">
        <v>3357949106</v>
      </c>
      <c r="D519">
        <v>243371234</v>
      </c>
      <c r="E519" t="s">
        <v>116</v>
      </c>
      <c r="F519" t="s">
        <v>22</v>
      </c>
      <c r="G519" t="s">
        <v>1196</v>
      </c>
    </row>
    <row r="520" spans="1:7" x14ac:dyDescent="0.25">
      <c r="A520">
        <v>1631261586</v>
      </c>
      <c r="B520" t="s">
        <v>7557</v>
      </c>
      <c r="C520">
        <v>3288953010</v>
      </c>
      <c r="D520">
        <v>243371234</v>
      </c>
      <c r="E520" t="s">
        <v>127</v>
      </c>
      <c r="F520" t="s">
        <v>16</v>
      </c>
      <c r="G520" t="s">
        <v>1197</v>
      </c>
    </row>
    <row r="521" spans="1:7" x14ac:dyDescent="0.25">
      <c r="A521">
        <v>1631261595</v>
      </c>
      <c r="B521" t="s">
        <v>7558</v>
      </c>
      <c r="C521">
        <v>3291089225</v>
      </c>
      <c r="D521">
        <v>243371265</v>
      </c>
      <c r="E521" t="s">
        <v>170</v>
      </c>
      <c r="F521" t="s">
        <v>61</v>
      </c>
      <c r="G521" t="s">
        <v>1199</v>
      </c>
    </row>
    <row r="522" spans="1:7" x14ac:dyDescent="0.25">
      <c r="A522">
        <v>1631261597</v>
      </c>
      <c r="B522" t="s">
        <v>7559</v>
      </c>
      <c r="C522">
        <v>3939056586</v>
      </c>
      <c r="D522">
        <v>243371294</v>
      </c>
      <c r="E522" t="s">
        <v>111</v>
      </c>
      <c r="F522" t="s">
        <v>45</v>
      </c>
      <c r="G522" t="s">
        <v>1200</v>
      </c>
    </row>
    <row r="523" spans="1:7" x14ac:dyDescent="0.25">
      <c r="A523">
        <v>1631261598</v>
      </c>
      <c r="B523" t="s">
        <v>7560</v>
      </c>
      <c r="C523">
        <v>3406049808</v>
      </c>
      <c r="D523">
        <v>243371294</v>
      </c>
      <c r="E523" t="s">
        <v>114</v>
      </c>
      <c r="F523" t="s">
        <v>20</v>
      </c>
      <c r="G523" t="s">
        <v>1201</v>
      </c>
    </row>
    <row r="524" spans="1:7" x14ac:dyDescent="0.25">
      <c r="A524">
        <v>1631261600</v>
      </c>
      <c r="B524" t="s">
        <v>7561</v>
      </c>
      <c r="C524">
        <v>3496091803</v>
      </c>
      <c r="D524">
        <v>243371234</v>
      </c>
      <c r="E524" t="s">
        <v>129</v>
      </c>
      <c r="F524" t="s">
        <v>29</v>
      </c>
      <c r="G524" t="s">
        <v>1198</v>
      </c>
    </row>
    <row r="525" spans="1:7" x14ac:dyDescent="0.25">
      <c r="A525">
        <v>1631261600</v>
      </c>
      <c r="B525" t="s">
        <v>7561</v>
      </c>
      <c r="C525">
        <v>3349481828</v>
      </c>
      <c r="D525">
        <v>243371234</v>
      </c>
      <c r="E525" t="s">
        <v>716</v>
      </c>
      <c r="F525" t="s">
        <v>36</v>
      </c>
      <c r="G525" t="s">
        <v>1158</v>
      </c>
    </row>
    <row r="526" spans="1:7" x14ac:dyDescent="0.25">
      <c r="A526">
        <v>1631261613</v>
      </c>
      <c r="B526" t="s">
        <v>515</v>
      </c>
      <c r="C526">
        <v>3388335512</v>
      </c>
      <c r="D526">
        <v>243371234</v>
      </c>
      <c r="E526" t="s">
        <v>156</v>
      </c>
      <c r="F526" t="s">
        <v>51</v>
      </c>
      <c r="G526" t="s">
        <v>1193</v>
      </c>
    </row>
    <row r="527" spans="1:7" x14ac:dyDescent="0.25">
      <c r="A527">
        <v>1631261617</v>
      </c>
      <c r="B527" t="s">
        <v>7562</v>
      </c>
      <c r="C527">
        <v>3405927055</v>
      </c>
      <c r="D527">
        <v>243371234</v>
      </c>
      <c r="E527" t="s">
        <v>739</v>
      </c>
      <c r="F527" t="s">
        <v>28</v>
      </c>
      <c r="G527" t="s">
        <v>1202</v>
      </c>
    </row>
    <row r="528" spans="1:7" x14ac:dyDescent="0.25">
      <c r="A528">
        <v>1631261632</v>
      </c>
      <c r="B528" t="s">
        <v>7563</v>
      </c>
      <c r="C528">
        <v>29021541</v>
      </c>
      <c r="D528">
        <v>243371234</v>
      </c>
      <c r="E528" t="s">
        <v>44</v>
      </c>
      <c r="F528" t="s">
        <v>56</v>
      </c>
      <c r="G528" t="s">
        <v>1204</v>
      </c>
    </row>
    <row r="529" spans="1:7" x14ac:dyDescent="0.25">
      <c r="A529">
        <v>1631261633</v>
      </c>
      <c r="B529" t="s">
        <v>7564</v>
      </c>
      <c r="C529">
        <v>3312255549</v>
      </c>
      <c r="D529">
        <v>243371294</v>
      </c>
      <c r="E529" t="s">
        <v>124</v>
      </c>
      <c r="F529" t="s">
        <v>26</v>
      </c>
      <c r="G529" t="s">
        <v>1205</v>
      </c>
    </row>
    <row r="530" spans="1:7" x14ac:dyDescent="0.25">
      <c r="A530">
        <v>1631261636</v>
      </c>
      <c r="B530" t="s">
        <v>516</v>
      </c>
      <c r="C530">
        <v>3285791850</v>
      </c>
      <c r="D530">
        <v>243371234</v>
      </c>
      <c r="E530" t="s">
        <v>704</v>
      </c>
      <c r="F530" t="s">
        <v>36</v>
      </c>
      <c r="G530" t="s">
        <v>1203</v>
      </c>
    </row>
    <row r="531" spans="1:7" x14ac:dyDescent="0.25">
      <c r="A531">
        <v>1631261643</v>
      </c>
      <c r="B531" t="s">
        <v>7565</v>
      </c>
      <c r="C531">
        <v>3493202878</v>
      </c>
      <c r="D531">
        <v>243371234</v>
      </c>
      <c r="E531" t="s">
        <v>170</v>
      </c>
      <c r="F531" t="s">
        <v>36</v>
      </c>
      <c r="G531" t="s">
        <v>1206</v>
      </c>
    </row>
    <row r="532" spans="1:7" x14ac:dyDescent="0.25">
      <c r="A532">
        <v>1631261657</v>
      </c>
      <c r="B532" t="s">
        <v>7566</v>
      </c>
      <c r="C532">
        <v>3388335512</v>
      </c>
      <c r="D532">
        <v>243371234</v>
      </c>
      <c r="E532" t="s">
        <v>41</v>
      </c>
      <c r="F532" t="s">
        <v>51</v>
      </c>
      <c r="G532" t="s">
        <v>1193</v>
      </c>
    </row>
    <row r="533" spans="1:7" x14ac:dyDescent="0.25">
      <c r="A533">
        <v>1631261661</v>
      </c>
      <c r="B533" t="s">
        <v>7567</v>
      </c>
      <c r="C533">
        <v>3386103392</v>
      </c>
      <c r="D533">
        <v>243371234</v>
      </c>
      <c r="E533" t="s">
        <v>884</v>
      </c>
      <c r="F533" t="s">
        <v>29</v>
      </c>
      <c r="G533" t="s">
        <v>1207</v>
      </c>
    </row>
    <row r="534" spans="1:7" x14ac:dyDescent="0.25">
      <c r="A534">
        <v>1631261676</v>
      </c>
      <c r="B534" t="s">
        <v>7568</v>
      </c>
      <c r="C534">
        <v>3488711152</v>
      </c>
      <c r="D534">
        <v>243371294</v>
      </c>
      <c r="E534" t="s">
        <v>156</v>
      </c>
      <c r="F534" t="s">
        <v>38</v>
      </c>
      <c r="G534" t="s">
        <v>1208</v>
      </c>
    </row>
    <row r="535" spans="1:7" x14ac:dyDescent="0.25">
      <c r="A535">
        <v>1631261691</v>
      </c>
      <c r="B535" t="s">
        <v>7569</v>
      </c>
      <c r="C535">
        <v>3939205582</v>
      </c>
      <c r="D535">
        <v>243371234</v>
      </c>
      <c r="E535" t="s">
        <v>778</v>
      </c>
      <c r="F535" t="s">
        <v>29</v>
      </c>
      <c r="G535" t="s">
        <v>1209</v>
      </c>
    </row>
    <row r="536" spans="1:7" x14ac:dyDescent="0.25">
      <c r="A536">
        <v>1631261704</v>
      </c>
      <c r="B536" t="s">
        <v>517</v>
      </c>
      <c r="C536">
        <v>335369339</v>
      </c>
      <c r="D536">
        <v>243371294</v>
      </c>
      <c r="E536" t="s">
        <v>176</v>
      </c>
      <c r="F536" t="s">
        <v>26</v>
      </c>
      <c r="G536" t="s">
        <v>1210</v>
      </c>
    </row>
    <row r="537" spans="1:7" x14ac:dyDescent="0.25">
      <c r="A537">
        <v>1631261747</v>
      </c>
      <c r="B537" t="s">
        <v>7570</v>
      </c>
      <c r="C537">
        <v>243371010</v>
      </c>
      <c r="D537">
        <v>243371347</v>
      </c>
      <c r="E537" t="s">
        <v>160</v>
      </c>
      <c r="F537" t="s">
        <v>40</v>
      </c>
      <c r="G537" t="s">
        <v>1211</v>
      </c>
    </row>
    <row r="538" spans="1:7" x14ac:dyDescent="0.25">
      <c r="A538">
        <v>1631261765</v>
      </c>
      <c r="B538" t="s">
        <v>7571</v>
      </c>
      <c r="C538">
        <v>3311641035</v>
      </c>
      <c r="D538">
        <v>243371234</v>
      </c>
      <c r="E538" t="s">
        <v>778</v>
      </c>
      <c r="F538" t="s">
        <v>23</v>
      </c>
      <c r="G538" t="s">
        <v>1212</v>
      </c>
    </row>
    <row r="539" spans="1:7" x14ac:dyDescent="0.25">
      <c r="A539">
        <v>1631261782</v>
      </c>
      <c r="B539" t="s">
        <v>7572</v>
      </c>
      <c r="C539">
        <v>3939039924</v>
      </c>
      <c r="D539">
        <v>243371234</v>
      </c>
      <c r="E539" t="s">
        <v>44</v>
      </c>
      <c r="F539" t="s">
        <v>37</v>
      </c>
      <c r="G539" t="s">
        <v>1214</v>
      </c>
    </row>
    <row r="540" spans="1:7" x14ac:dyDescent="0.25">
      <c r="A540">
        <v>1631261782</v>
      </c>
      <c r="B540" t="s">
        <v>7572</v>
      </c>
      <c r="C540">
        <v>3409788007</v>
      </c>
      <c r="D540">
        <v>243371294</v>
      </c>
      <c r="E540" t="s">
        <v>102</v>
      </c>
      <c r="F540" t="s">
        <v>62</v>
      </c>
      <c r="G540" t="s">
        <v>1213</v>
      </c>
    </row>
    <row r="541" spans="1:7" x14ac:dyDescent="0.25">
      <c r="A541">
        <v>1631261786</v>
      </c>
      <c r="B541" t="s">
        <v>7573</v>
      </c>
      <c r="C541">
        <v>376631945</v>
      </c>
      <c r="D541">
        <v>243371234</v>
      </c>
      <c r="E541" t="s">
        <v>164</v>
      </c>
      <c r="F541" t="s">
        <v>29</v>
      </c>
      <c r="G541" t="s">
        <v>1215</v>
      </c>
    </row>
    <row r="542" spans="1:7" x14ac:dyDescent="0.25">
      <c r="A542">
        <v>1631261787</v>
      </c>
      <c r="B542" t="s">
        <v>7574</v>
      </c>
      <c r="C542">
        <v>3423330297</v>
      </c>
      <c r="D542">
        <v>243371294</v>
      </c>
      <c r="E542" t="s">
        <v>111</v>
      </c>
      <c r="F542" t="s">
        <v>59</v>
      </c>
      <c r="G542" t="s">
        <v>1216</v>
      </c>
    </row>
    <row r="543" spans="1:7" x14ac:dyDescent="0.25">
      <c r="A543">
        <v>1631261813</v>
      </c>
      <c r="B543" t="s">
        <v>7575</v>
      </c>
      <c r="C543">
        <v>341604330</v>
      </c>
      <c r="D543">
        <v>243371234</v>
      </c>
      <c r="E543" t="s">
        <v>116</v>
      </c>
      <c r="F543" t="s">
        <v>23</v>
      </c>
      <c r="G543" t="s">
        <v>1217</v>
      </c>
    </row>
    <row r="544" spans="1:7" x14ac:dyDescent="0.25">
      <c r="A544">
        <v>1631261822</v>
      </c>
      <c r="B544" t="s">
        <v>518</v>
      </c>
      <c r="C544">
        <v>3404882498</v>
      </c>
      <c r="D544">
        <v>243371234</v>
      </c>
      <c r="E544" t="s">
        <v>21</v>
      </c>
      <c r="F544" t="s">
        <v>36</v>
      </c>
      <c r="G544" t="s">
        <v>1218</v>
      </c>
    </row>
    <row r="545" spans="1:7" x14ac:dyDescent="0.25">
      <c r="A545">
        <v>1631261826</v>
      </c>
      <c r="B545" t="s">
        <v>7576</v>
      </c>
      <c r="C545">
        <v>514847002</v>
      </c>
      <c r="D545">
        <v>243371234</v>
      </c>
      <c r="E545" t="s">
        <v>119</v>
      </c>
      <c r="F545" t="s">
        <v>29</v>
      </c>
      <c r="G545" t="s">
        <v>1219</v>
      </c>
    </row>
    <row r="546" spans="1:7" x14ac:dyDescent="0.25">
      <c r="A546">
        <v>1631261830</v>
      </c>
      <c r="B546" t="s">
        <v>7577</v>
      </c>
      <c r="C546">
        <v>3388570386</v>
      </c>
      <c r="D546">
        <v>243371234</v>
      </c>
      <c r="E546" t="s">
        <v>43</v>
      </c>
      <c r="F546" t="s">
        <v>36</v>
      </c>
      <c r="G546" t="s">
        <v>1220</v>
      </c>
    </row>
    <row r="547" spans="1:7" x14ac:dyDescent="0.25">
      <c r="A547">
        <v>1631261861</v>
      </c>
      <c r="B547" t="s">
        <v>7578</v>
      </c>
      <c r="C547">
        <v>3396035220</v>
      </c>
      <c r="D547">
        <v>243371234</v>
      </c>
      <c r="E547" t="s">
        <v>129</v>
      </c>
      <c r="F547" t="s">
        <v>36</v>
      </c>
      <c r="G547" t="s">
        <v>1221</v>
      </c>
    </row>
    <row r="548" spans="1:7" x14ac:dyDescent="0.25">
      <c r="A548">
        <v>1631261864</v>
      </c>
      <c r="B548" t="s">
        <v>7579</v>
      </c>
      <c r="C548">
        <v>3281723522</v>
      </c>
      <c r="D548">
        <v>243371234</v>
      </c>
      <c r="E548" t="s">
        <v>19</v>
      </c>
      <c r="F548" t="s">
        <v>28</v>
      </c>
      <c r="G548" t="s">
        <v>1222</v>
      </c>
    </row>
    <row r="549" spans="1:7" x14ac:dyDescent="0.25">
      <c r="A549">
        <v>1631261871</v>
      </c>
      <c r="B549" t="s">
        <v>7580</v>
      </c>
      <c r="C549">
        <v>3389311513</v>
      </c>
      <c r="D549">
        <v>243371234</v>
      </c>
      <c r="E549" t="s">
        <v>1180</v>
      </c>
      <c r="F549" t="s">
        <v>28</v>
      </c>
      <c r="G549" t="s">
        <v>1223</v>
      </c>
    </row>
    <row r="550" spans="1:7" x14ac:dyDescent="0.25">
      <c r="A550">
        <v>1631261877</v>
      </c>
      <c r="B550" t="s">
        <v>7581</v>
      </c>
      <c r="C550">
        <v>3397549941</v>
      </c>
      <c r="D550">
        <v>243371234</v>
      </c>
      <c r="E550" t="s">
        <v>127</v>
      </c>
      <c r="F550" t="s">
        <v>16</v>
      </c>
      <c r="G550" t="s">
        <v>1224</v>
      </c>
    </row>
    <row r="551" spans="1:7" x14ac:dyDescent="0.25">
      <c r="A551">
        <v>1631261886</v>
      </c>
      <c r="B551" t="s">
        <v>7582</v>
      </c>
      <c r="C551">
        <v>3401524152</v>
      </c>
      <c r="D551">
        <v>243371294</v>
      </c>
      <c r="E551" t="s">
        <v>114</v>
      </c>
      <c r="F551" t="s">
        <v>62</v>
      </c>
      <c r="G551" t="s">
        <v>1225</v>
      </c>
    </row>
    <row r="552" spans="1:7" x14ac:dyDescent="0.25">
      <c r="A552">
        <v>1631261913</v>
      </c>
      <c r="B552" t="s">
        <v>7583</v>
      </c>
      <c r="C552">
        <v>3477017051</v>
      </c>
      <c r="D552">
        <v>243371234</v>
      </c>
      <c r="E552" t="s">
        <v>41</v>
      </c>
      <c r="F552" t="s">
        <v>15</v>
      </c>
      <c r="G552" t="s">
        <v>1226</v>
      </c>
    </row>
    <row r="553" spans="1:7" x14ac:dyDescent="0.25">
      <c r="A553">
        <v>1631261936</v>
      </c>
      <c r="B553" t="s">
        <v>7584</v>
      </c>
      <c r="C553">
        <v>3498143937</v>
      </c>
      <c r="D553">
        <v>243371234</v>
      </c>
      <c r="E553" t="s">
        <v>44</v>
      </c>
      <c r="F553" t="s">
        <v>23</v>
      </c>
      <c r="G553" t="s">
        <v>1227</v>
      </c>
    </row>
    <row r="554" spans="1:7" x14ac:dyDescent="0.25">
      <c r="A554">
        <v>1631262000</v>
      </c>
      <c r="B554" t="s">
        <v>7585</v>
      </c>
      <c r="C554">
        <v>3289896327</v>
      </c>
      <c r="D554">
        <v>243371294</v>
      </c>
      <c r="E554" t="s">
        <v>693</v>
      </c>
      <c r="F554" t="s">
        <v>69</v>
      </c>
      <c r="G554" t="s">
        <v>1229</v>
      </c>
    </row>
    <row r="555" spans="1:7" x14ac:dyDescent="0.25">
      <c r="A555">
        <v>1631262001</v>
      </c>
      <c r="B555" t="s">
        <v>7586</v>
      </c>
      <c r="C555">
        <v>3382457593</v>
      </c>
      <c r="D555">
        <v>243371234</v>
      </c>
      <c r="E555" t="s">
        <v>116</v>
      </c>
      <c r="F555" t="s">
        <v>15</v>
      </c>
      <c r="G555" t="s">
        <v>1228</v>
      </c>
    </row>
    <row r="556" spans="1:7" x14ac:dyDescent="0.25">
      <c r="A556">
        <v>1631262014</v>
      </c>
      <c r="B556" t="s">
        <v>7587</v>
      </c>
      <c r="C556">
        <v>3471630235</v>
      </c>
      <c r="D556">
        <v>243371294</v>
      </c>
      <c r="E556" t="s">
        <v>173</v>
      </c>
      <c r="F556" t="s">
        <v>38</v>
      </c>
      <c r="G556" t="s">
        <v>1231</v>
      </c>
    </row>
    <row r="557" spans="1:7" x14ac:dyDescent="0.25">
      <c r="A557">
        <v>1631262014</v>
      </c>
      <c r="B557" t="s">
        <v>7587</v>
      </c>
      <c r="C557">
        <v>3454086959</v>
      </c>
      <c r="D557">
        <v>243371234</v>
      </c>
      <c r="E557" t="s">
        <v>160</v>
      </c>
      <c r="F557" t="s">
        <v>16</v>
      </c>
      <c r="G557" t="s">
        <v>1230</v>
      </c>
    </row>
    <row r="558" spans="1:7" x14ac:dyDescent="0.25">
      <c r="A558">
        <v>1631262038</v>
      </c>
      <c r="B558" t="s">
        <v>7588</v>
      </c>
      <c r="C558">
        <v>243371040</v>
      </c>
      <c r="D558">
        <v>3386103392</v>
      </c>
      <c r="E558" t="s">
        <v>128</v>
      </c>
      <c r="F558" t="s">
        <v>31</v>
      </c>
      <c r="G558" t="s">
        <v>1232</v>
      </c>
    </row>
    <row r="559" spans="1:7" x14ac:dyDescent="0.25">
      <c r="A559">
        <v>1631262048</v>
      </c>
      <c r="B559" t="s">
        <v>7589</v>
      </c>
      <c r="C559">
        <v>3351224237</v>
      </c>
      <c r="D559">
        <v>243371234</v>
      </c>
      <c r="E559" t="s">
        <v>21</v>
      </c>
      <c r="F559" t="s">
        <v>15</v>
      </c>
      <c r="G559" t="s">
        <v>1233</v>
      </c>
    </row>
    <row r="560" spans="1:7" x14ac:dyDescent="0.25">
      <c r="A560">
        <v>1631262060</v>
      </c>
      <c r="B560" t="s">
        <v>7590</v>
      </c>
      <c r="C560">
        <v>3921909068</v>
      </c>
      <c r="D560">
        <v>243371234</v>
      </c>
      <c r="E560" t="s">
        <v>70</v>
      </c>
      <c r="F560" t="s">
        <v>36</v>
      </c>
      <c r="G560" t="s">
        <v>1234</v>
      </c>
    </row>
    <row r="561" spans="1:7" x14ac:dyDescent="0.25">
      <c r="A561">
        <v>1631262062</v>
      </c>
      <c r="B561" t="s">
        <v>7591</v>
      </c>
      <c r="C561">
        <v>583058309</v>
      </c>
      <c r="D561">
        <v>243371234</v>
      </c>
      <c r="E561" t="s">
        <v>704</v>
      </c>
      <c r="F561" t="s">
        <v>15</v>
      </c>
      <c r="G561" t="s">
        <v>1235</v>
      </c>
    </row>
    <row r="562" spans="1:7" x14ac:dyDescent="0.25">
      <c r="A562">
        <v>1631262077</v>
      </c>
      <c r="B562" t="s">
        <v>7592</v>
      </c>
      <c r="C562">
        <v>243371040</v>
      </c>
      <c r="D562">
        <v>3473572630</v>
      </c>
      <c r="E562" t="s">
        <v>164</v>
      </c>
      <c r="F562" t="s">
        <v>31</v>
      </c>
      <c r="G562" t="s">
        <v>1237</v>
      </c>
    </row>
    <row r="563" spans="1:7" x14ac:dyDescent="0.25">
      <c r="A563">
        <v>1631262082</v>
      </c>
      <c r="B563" t="s">
        <v>7593</v>
      </c>
      <c r="C563">
        <v>243371010</v>
      </c>
      <c r="D563">
        <v>243371347</v>
      </c>
      <c r="E563" t="s">
        <v>102</v>
      </c>
      <c r="F563" t="s">
        <v>40</v>
      </c>
      <c r="G563" t="s">
        <v>1238</v>
      </c>
    </row>
    <row r="564" spans="1:7" x14ac:dyDescent="0.25">
      <c r="A564">
        <v>1631262086</v>
      </c>
      <c r="B564" t="s">
        <v>7594</v>
      </c>
      <c r="C564">
        <v>3666397457</v>
      </c>
      <c r="D564">
        <v>243371234</v>
      </c>
      <c r="E564" t="s">
        <v>129</v>
      </c>
      <c r="F564" t="s">
        <v>29</v>
      </c>
      <c r="G564" t="s">
        <v>1236</v>
      </c>
    </row>
    <row r="565" spans="1:7" x14ac:dyDescent="0.25">
      <c r="A565">
        <v>1631262114</v>
      </c>
      <c r="B565" t="s">
        <v>7595</v>
      </c>
      <c r="C565">
        <v>3663111227</v>
      </c>
      <c r="D565">
        <v>243371234</v>
      </c>
      <c r="E565" t="s">
        <v>131</v>
      </c>
      <c r="F565" t="s">
        <v>15</v>
      </c>
      <c r="G565" t="s">
        <v>1239</v>
      </c>
    </row>
    <row r="566" spans="1:7" x14ac:dyDescent="0.25">
      <c r="A566">
        <v>1631262126</v>
      </c>
      <c r="B566" t="s">
        <v>7596</v>
      </c>
      <c r="C566">
        <v>916252024</v>
      </c>
      <c r="D566">
        <v>243371234</v>
      </c>
      <c r="E566" t="s">
        <v>106</v>
      </c>
      <c r="F566" t="s">
        <v>28</v>
      </c>
      <c r="G566" t="s">
        <v>1240</v>
      </c>
    </row>
    <row r="567" spans="1:7" x14ac:dyDescent="0.25">
      <c r="A567">
        <v>1631262140</v>
      </c>
      <c r="B567" t="s">
        <v>7597</v>
      </c>
      <c r="C567">
        <v>3338339010</v>
      </c>
      <c r="D567">
        <v>243371234</v>
      </c>
      <c r="E567" t="s">
        <v>164</v>
      </c>
      <c r="F567" t="s">
        <v>36</v>
      </c>
      <c r="G567" t="s">
        <v>1241</v>
      </c>
    </row>
    <row r="568" spans="1:7" x14ac:dyDescent="0.25">
      <c r="A568">
        <v>1631262182</v>
      </c>
      <c r="B568" t="s">
        <v>7598</v>
      </c>
      <c r="C568">
        <v>3286711036</v>
      </c>
      <c r="D568">
        <v>243371294</v>
      </c>
      <c r="E568" t="s">
        <v>114</v>
      </c>
      <c r="F568" t="s">
        <v>42</v>
      </c>
      <c r="G568" t="s">
        <v>1242</v>
      </c>
    </row>
    <row r="569" spans="1:7" x14ac:dyDescent="0.25">
      <c r="A569">
        <v>1631262204</v>
      </c>
      <c r="B569" t="s">
        <v>519</v>
      </c>
      <c r="C569">
        <v>3899449890</v>
      </c>
      <c r="D569">
        <v>243371234</v>
      </c>
      <c r="E569" t="s">
        <v>1243</v>
      </c>
      <c r="F569" t="s">
        <v>51</v>
      </c>
      <c r="G569" t="s">
        <v>1244</v>
      </c>
    </row>
    <row r="570" spans="1:7" x14ac:dyDescent="0.25">
      <c r="A570">
        <v>1631262205</v>
      </c>
      <c r="B570" t="s">
        <v>7599</v>
      </c>
      <c r="C570">
        <v>3478180980</v>
      </c>
      <c r="D570">
        <v>243371234</v>
      </c>
      <c r="E570" t="s">
        <v>884</v>
      </c>
      <c r="F570" t="s">
        <v>29</v>
      </c>
      <c r="G570" t="s">
        <v>1246</v>
      </c>
    </row>
    <row r="571" spans="1:7" x14ac:dyDescent="0.25">
      <c r="A571">
        <v>1631262206</v>
      </c>
      <c r="B571" t="s">
        <v>7600</v>
      </c>
      <c r="C571">
        <v>3386153923</v>
      </c>
      <c r="D571">
        <v>243371234</v>
      </c>
      <c r="E571" t="s">
        <v>716</v>
      </c>
      <c r="F571" t="s">
        <v>51</v>
      </c>
      <c r="G571" t="s">
        <v>1245</v>
      </c>
    </row>
    <row r="572" spans="1:7" x14ac:dyDescent="0.25">
      <c r="A572">
        <v>1631262207</v>
      </c>
      <c r="B572" t="s">
        <v>7601</v>
      </c>
      <c r="C572">
        <v>3496192595</v>
      </c>
      <c r="D572">
        <v>243371234</v>
      </c>
      <c r="E572" t="s">
        <v>160</v>
      </c>
      <c r="F572" t="s">
        <v>51</v>
      </c>
      <c r="G572" t="s">
        <v>1247</v>
      </c>
    </row>
    <row r="573" spans="1:7" x14ac:dyDescent="0.25">
      <c r="A573">
        <v>1631262230</v>
      </c>
      <c r="B573" t="s">
        <v>7602</v>
      </c>
      <c r="C573">
        <v>3403423984</v>
      </c>
      <c r="D573">
        <v>243371234</v>
      </c>
      <c r="E573" t="s">
        <v>41</v>
      </c>
      <c r="F573" t="s">
        <v>56</v>
      </c>
      <c r="G573" t="s">
        <v>1248</v>
      </c>
    </row>
    <row r="574" spans="1:7" x14ac:dyDescent="0.25">
      <c r="A574">
        <v>1631262232</v>
      </c>
      <c r="B574" t="s">
        <v>7603</v>
      </c>
      <c r="C574">
        <v>3427594335</v>
      </c>
      <c r="D574">
        <v>243371234</v>
      </c>
      <c r="E574" t="s">
        <v>116</v>
      </c>
      <c r="F574" t="s">
        <v>22</v>
      </c>
      <c r="G574" t="s">
        <v>1249</v>
      </c>
    </row>
    <row r="575" spans="1:7" x14ac:dyDescent="0.25">
      <c r="A575">
        <v>1631262245</v>
      </c>
      <c r="B575" t="s">
        <v>7604</v>
      </c>
      <c r="C575">
        <v>3381970349</v>
      </c>
      <c r="D575">
        <v>243371294</v>
      </c>
      <c r="E575" t="s">
        <v>693</v>
      </c>
      <c r="F575" t="s">
        <v>32</v>
      </c>
      <c r="G575" t="s">
        <v>1250</v>
      </c>
    </row>
    <row r="576" spans="1:7" x14ac:dyDescent="0.25">
      <c r="A576">
        <v>1631262259</v>
      </c>
      <c r="B576" t="s">
        <v>7605</v>
      </c>
      <c r="C576">
        <v>3298703571</v>
      </c>
      <c r="D576">
        <v>243371234</v>
      </c>
      <c r="E576" t="s">
        <v>44</v>
      </c>
      <c r="F576" t="s">
        <v>15</v>
      </c>
      <c r="G576" t="s">
        <v>1252</v>
      </c>
    </row>
    <row r="577" spans="1:7" x14ac:dyDescent="0.25">
      <c r="A577">
        <v>1631262266</v>
      </c>
      <c r="B577" t="s">
        <v>7606</v>
      </c>
      <c r="C577">
        <v>3487771609</v>
      </c>
      <c r="D577">
        <v>243371294</v>
      </c>
      <c r="E577" t="s">
        <v>173</v>
      </c>
      <c r="F577" t="s">
        <v>38</v>
      </c>
      <c r="G577" t="s">
        <v>1253</v>
      </c>
    </row>
    <row r="578" spans="1:7" x14ac:dyDescent="0.25">
      <c r="A578">
        <v>1631262276</v>
      </c>
      <c r="B578" t="s">
        <v>7607</v>
      </c>
      <c r="C578">
        <v>3392747221</v>
      </c>
      <c r="D578">
        <v>243371234</v>
      </c>
      <c r="E578" t="s">
        <v>53</v>
      </c>
      <c r="F578" t="s">
        <v>29</v>
      </c>
      <c r="G578" t="s">
        <v>1169</v>
      </c>
    </row>
    <row r="579" spans="1:7" x14ac:dyDescent="0.25">
      <c r="A579">
        <v>1631262289</v>
      </c>
      <c r="B579" t="s">
        <v>7608</v>
      </c>
      <c r="C579">
        <v>639566937432</v>
      </c>
      <c r="D579">
        <v>243371234</v>
      </c>
      <c r="E579" t="s">
        <v>111</v>
      </c>
      <c r="F579" t="s">
        <v>75</v>
      </c>
      <c r="G579" t="s">
        <v>1255</v>
      </c>
    </row>
    <row r="580" spans="1:7" x14ac:dyDescent="0.25">
      <c r="A580">
        <v>1631262298</v>
      </c>
      <c r="B580" t="s">
        <v>7609</v>
      </c>
      <c r="C580">
        <v>916252024</v>
      </c>
      <c r="D580">
        <v>243371234</v>
      </c>
      <c r="E580" t="s">
        <v>70</v>
      </c>
      <c r="F580" t="s">
        <v>28</v>
      </c>
      <c r="G580" t="s">
        <v>1240</v>
      </c>
    </row>
    <row r="581" spans="1:7" x14ac:dyDescent="0.25">
      <c r="A581">
        <v>1631262315</v>
      </c>
      <c r="B581" t="s">
        <v>520</v>
      </c>
      <c r="C581">
        <v>3293970789</v>
      </c>
      <c r="D581">
        <v>243371234</v>
      </c>
      <c r="E581" t="s">
        <v>21</v>
      </c>
      <c r="F581" t="s">
        <v>15</v>
      </c>
      <c r="G581" t="s">
        <v>1257</v>
      </c>
    </row>
    <row r="582" spans="1:7" x14ac:dyDescent="0.25">
      <c r="A582">
        <v>1631262321</v>
      </c>
      <c r="B582" t="s">
        <v>521</v>
      </c>
      <c r="C582">
        <v>3494929099</v>
      </c>
      <c r="D582">
        <v>243371234</v>
      </c>
      <c r="E582" t="s">
        <v>119</v>
      </c>
      <c r="F582" t="s">
        <v>15</v>
      </c>
      <c r="G582" t="s">
        <v>1258</v>
      </c>
    </row>
    <row r="583" spans="1:7" x14ac:dyDescent="0.25">
      <c r="A583">
        <v>1631262323</v>
      </c>
      <c r="B583" t="s">
        <v>522</v>
      </c>
      <c r="C583">
        <v>106445865</v>
      </c>
      <c r="D583">
        <v>243371234</v>
      </c>
      <c r="E583" t="s">
        <v>716</v>
      </c>
      <c r="F583" t="s">
        <v>28</v>
      </c>
      <c r="G583" t="s">
        <v>1256</v>
      </c>
    </row>
    <row r="584" spans="1:7" x14ac:dyDescent="0.25">
      <c r="A584">
        <v>1631262330</v>
      </c>
      <c r="B584" t="s">
        <v>7610</v>
      </c>
      <c r="C584">
        <v>422378620</v>
      </c>
      <c r="D584">
        <v>243371234</v>
      </c>
      <c r="E584" t="s">
        <v>43</v>
      </c>
      <c r="F584" t="s">
        <v>65</v>
      </c>
      <c r="G584" t="s">
        <v>1259</v>
      </c>
    </row>
    <row r="585" spans="1:7" x14ac:dyDescent="0.25">
      <c r="A585">
        <v>1631262338</v>
      </c>
      <c r="B585" t="s">
        <v>7611</v>
      </c>
      <c r="C585">
        <v>3392388167</v>
      </c>
      <c r="D585">
        <v>243371234</v>
      </c>
      <c r="E585" t="s">
        <v>170</v>
      </c>
      <c r="F585" t="s">
        <v>29</v>
      </c>
      <c r="G585" t="s">
        <v>1260</v>
      </c>
    </row>
    <row r="586" spans="1:7" x14ac:dyDescent="0.25">
      <c r="A586">
        <v>1631262360</v>
      </c>
      <c r="B586" t="s">
        <v>7612</v>
      </c>
      <c r="C586">
        <v>3880542783</v>
      </c>
      <c r="D586">
        <v>243371294</v>
      </c>
      <c r="E586" t="s">
        <v>693</v>
      </c>
      <c r="F586" t="s">
        <v>32</v>
      </c>
      <c r="G586" t="s">
        <v>1261</v>
      </c>
    </row>
    <row r="587" spans="1:7" x14ac:dyDescent="0.25">
      <c r="A587">
        <v>1631262373</v>
      </c>
      <c r="B587" t="s">
        <v>7613</v>
      </c>
      <c r="C587">
        <v>420737279698</v>
      </c>
      <c r="D587">
        <v>243371234</v>
      </c>
      <c r="E587" t="s">
        <v>43</v>
      </c>
      <c r="F587" t="s">
        <v>23</v>
      </c>
      <c r="G587" t="s">
        <v>1263</v>
      </c>
    </row>
    <row r="588" spans="1:7" x14ac:dyDescent="0.25">
      <c r="A588">
        <v>1631262375</v>
      </c>
      <c r="B588" t="s">
        <v>7614</v>
      </c>
      <c r="C588">
        <v>3389511110</v>
      </c>
      <c r="D588">
        <v>243371234</v>
      </c>
      <c r="E588" t="s">
        <v>160</v>
      </c>
      <c r="F588" t="s">
        <v>28</v>
      </c>
      <c r="G588" t="s">
        <v>1262</v>
      </c>
    </row>
    <row r="589" spans="1:7" x14ac:dyDescent="0.25">
      <c r="A589">
        <v>1631262385</v>
      </c>
      <c r="B589" t="s">
        <v>7615</v>
      </c>
      <c r="C589">
        <v>3491748515</v>
      </c>
      <c r="D589">
        <v>243371234</v>
      </c>
      <c r="E589" t="s">
        <v>129</v>
      </c>
      <c r="F589" t="s">
        <v>36</v>
      </c>
      <c r="G589" t="s">
        <v>1264</v>
      </c>
    </row>
    <row r="590" spans="1:7" x14ac:dyDescent="0.25">
      <c r="A590">
        <v>1631262400</v>
      </c>
      <c r="B590" t="s">
        <v>7616</v>
      </c>
      <c r="C590">
        <v>243371040</v>
      </c>
      <c r="D590">
        <v>3487160513</v>
      </c>
      <c r="E590" t="s">
        <v>128</v>
      </c>
      <c r="F590" t="s">
        <v>31</v>
      </c>
      <c r="G590" t="s">
        <v>1265</v>
      </c>
    </row>
    <row r="591" spans="1:7" x14ac:dyDescent="0.25">
      <c r="A591">
        <v>1631262405</v>
      </c>
      <c r="B591" t="s">
        <v>7617</v>
      </c>
      <c r="C591">
        <v>3281564574</v>
      </c>
      <c r="D591">
        <v>243371294</v>
      </c>
      <c r="E591" t="s">
        <v>131</v>
      </c>
      <c r="F591" t="s">
        <v>45</v>
      </c>
      <c r="G591" t="s">
        <v>1266</v>
      </c>
    </row>
    <row r="592" spans="1:7" x14ac:dyDescent="0.25">
      <c r="A592">
        <v>1631262406</v>
      </c>
      <c r="B592" t="s">
        <v>7618</v>
      </c>
      <c r="C592">
        <v>3342395083</v>
      </c>
      <c r="D592">
        <v>243371234</v>
      </c>
      <c r="E592" t="s">
        <v>111</v>
      </c>
      <c r="F592" t="s">
        <v>23</v>
      </c>
      <c r="G592" t="s">
        <v>1267</v>
      </c>
    </row>
    <row r="593" spans="1:7" x14ac:dyDescent="0.25">
      <c r="A593">
        <v>1631262413</v>
      </c>
      <c r="B593" t="s">
        <v>7619</v>
      </c>
      <c r="C593">
        <v>3381417280</v>
      </c>
      <c r="D593">
        <v>243371294</v>
      </c>
      <c r="E593" t="s">
        <v>114</v>
      </c>
      <c r="F593" t="s">
        <v>12</v>
      </c>
      <c r="G593" t="s">
        <v>1268</v>
      </c>
    </row>
    <row r="594" spans="1:7" x14ac:dyDescent="0.25">
      <c r="A594">
        <v>1631262434</v>
      </c>
      <c r="B594" t="s">
        <v>7620</v>
      </c>
      <c r="C594">
        <v>3273495455</v>
      </c>
      <c r="D594">
        <v>243371294</v>
      </c>
      <c r="E594" t="s">
        <v>25</v>
      </c>
      <c r="F594" t="s">
        <v>69</v>
      </c>
      <c r="G594" t="s">
        <v>1269</v>
      </c>
    </row>
    <row r="595" spans="1:7" x14ac:dyDescent="0.25">
      <c r="A595">
        <v>1631262436</v>
      </c>
      <c r="B595" t="s">
        <v>7621</v>
      </c>
      <c r="C595">
        <v>3409035849</v>
      </c>
      <c r="D595">
        <v>243371234</v>
      </c>
      <c r="E595" t="s">
        <v>89</v>
      </c>
      <c r="F595" t="s">
        <v>23</v>
      </c>
      <c r="G595" t="s">
        <v>1270</v>
      </c>
    </row>
    <row r="596" spans="1:7" x14ac:dyDescent="0.25">
      <c r="A596">
        <v>1631262446</v>
      </c>
      <c r="B596" t="s">
        <v>7622</v>
      </c>
      <c r="C596">
        <v>3394130966</v>
      </c>
      <c r="D596">
        <v>243371234</v>
      </c>
      <c r="E596" t="s">
        <v>116</v>
      </c>
      <c r="F596" t="s">
        <v>29</v>
      </c>
      <c r="G596" t="s">
        <v>1271</v>
      </c>
    </row>
    <row r="597" spans="1:7" x14ac:dyDescent="0.25">
      <c r="A597">
        <v>1631262457</v>
      </c>
      <c r="B597" t="s">
        <v>7623</v>
      </c>
      <c r="C597">
        <v>243371040</v>
      </c>
      <c r="D597">
        <v>3355798970</v>
      </c>
      <c r="E597" t="s">
        <v>90</v>
      </c>
      <c r="F597" t="s">
        <v>52</v>
      </c>
      <c r="G597" t="s">
        <v>1272</v>
      </c>
    </row>
    <row r="598" spans="1:7" x14ac:dyDescent="0.25">
      <c r="A598">
        <v>1631262460</v>
      </c>
      <c r="B598" t="s">
        <v>7624</v>
      </c>
      <c r="C598">
        <v>243371040</v>
      </c>
      <c r="D598">
        <v>3494341165</v>
      </c>
      <c r="E598" t="s">
        <v>13</v>
      </c>
      <c r="F598" t="s">
        <v>52</v>
      </c>
      <c r="G598" t="s">
        <v>1273</v>
      </c>
    </row>
    <row r="599" spans="1:7" x14ac:dyDescent="0.25">
      <c r="A599">
        <v>1631262477</v>
      </c>
      <c r="B599" t="s">
        <v>7625</v>
      </c>
      <c r="C599">
        <v>3398407311</v>
      </c>
      <c r="D599">
        <v>243371234</v>
      </c>
      <c r="E599" t="s">
        <v>44</v>
      </c>
      <c r="F599" t="s">
        <v>29</v>
      </c>
      <c r="G599" t="s">
        <v>1274</v>
      </c>
    </row>
    <row r="600" spans="1:7" x14ac:dyDescent="0.25">
      <c r="A600">
        <v>1631262517</v>
      </c>
      <c r="B600" t="s">
        <v>523</v>
      </c>
      <c r="C600">
        <v>3337629154</v>
      </c>
      <c r="D600">
        <v>243371234</v>
      </c>
      <c r="E600" t="s">
        <v>19</v>
      </c>
      <c r="F600" t="s">
        <v>51</v>
      </c>
      <c r="G600" t="s">
        <v>1275</v>
      </c>
    </row>
    <row r="601" spans="1:7" x14ac:dyDescent="0.25">
      <c r="A601">
        <v>1631262534</v>
      </c>
      <c r="B601" t="s">
        <v>7626</v>
      </c>
      <c r="C601">
        <v>243371010</v>
      </c>
      <c r="D601">
        <v>243371347</v>
      </c>
      <c r="E601" t="s">
        <v>160</v>
      </c>
      <c r="F601" t="s">
        <v>40</v>
      </c>
      <c r="G601" t="s">
        <v>1276</v>
      </c>
    </row>
    <row r="602" spans="1:7" x14ac:dyDescent="0.25">
      <c r="A602">
        <v>1631262544</v>
      </c>
      <c r="B602" t="s">
        <v>7627</v>
      </c>
      <c r="C602">
        <v>3479547707</v>
      </c>
      <c r="D602">
        <v>243371234</v>
      </c>
      <c r="E602" t="s">
        <v>1243</v>
      </c>
      <c r="F602" t="s">
        <v>28</v>
      </c>
      <c r="G602" t="s">
        <v>1277</v>
      </c>
    </row>
    <row r="603" spans="1:7" x14ac:dyDescent="0.25">
      <c r="A603">
        <v>1631262548</v>
      </c>
      <c r="B603" t="s">
        <v>7628</v>
      </c>
      <c r="C603">
        <v>3355924586</v>
      </c>
      <c r="D603">
        <v>243371234</v>
      </c>
      <c r="E603" t="s">
        <v>43</v>
      </c>
      <c r="F603" t="s">
        <v>29</v>
      </c>
      <c r="G603" t="s">
        <v>1278</v>
      </c>
    </row>
    <row r="604" spans="1:7" x14ac:dyDescent="0.25">
      <c r="A604">
        <v>1631262550</v>
      </c>
      <c r="B604" t="s">
        <v>7629</v>
      </c>
      <c r="C604">
        <v>3479927982</v>
      </c>
      <c r="D604">
        <v>243371234</v>
      </c>
      <c r="E604" t="s">
        <v>50</v>
      </c>
      <c r="F604" t="s">
        <v>28</v>
      </c>
      <c r="G604" t="s">
        <v>1279</v>
      </c>
    </row>
    <row r="605" spans="1:7" x14ac:dyDescent="0.25">
      <c r="A605">
        <v>1631262570</v>
      </c>
      <c r="B605" t="s">
        <v>7630</v>
      </c>
      <c r="C605">
        <v>3665642556</v>
      </c>
      <c r="D605">
        <v>243371294</v>
      </c>
      <c r="E605" t="s">
        <v>747</v>
      </c>
      <c r="F605" t="s">
        <v>38</v>
      </c>
      <c r="G605" t="s">
        <v>1280</v>
      </c>
    </row>
    <row r="606" spans="1:7" x14ac:dyDescent="0.25">
      <c r="A606">
        <v>1631262570</v>
      </c>
      <c r="B606" t="s">
        <v>7630</v>
      </c>
      <c r="C606">
        <v>3338339010</v>
      </c>
      <c r="D606">
        <v>243371234</v>
      </c>
      <c r="E606" t="s">
        <v>1180</v>
      </c>
      <c r="F606" t="s">
        <v>36</v>
      </c>
      <c r="G606" t="s">
        <v>1241</v>
      </c>
    </row>
    <row r="607" spans="1:7" x14ac:dyDescent="0.25">
      <c r="A607">
        <v>1631262574</v>
      </c>
      <c r="B607" t="s">
        <v>7631</v>
      </c>
      <c r="C607">
        <v>3285791850</v>
      </c>
      <c r="D607">
        <v>243371234</v>
      </c>
      <c r="E607" t="s">
        <v>116</v>
      </c>
      <c r="F607" t="s">
        <v>36</v>
      </c>
      <c r="G607" t="s">
        <v>1281</v>
      </c>
    </row>
    <row r="608" spans="1:7" x14ac:dyDescent="0.25">
      <c r="A608">
        <v>1631262594</v>
      </c>
      <c r="B608" t="s">
        <v>7632</v>
      </c>
      <c r="C608">
        <v>3917483586</v>
      </c>
      <c r="D608">
        <v>243371234</v>
      </c>
      <c r="E608" t="s">
        <v>89</v>
      </c>
      <c r="F608" t="s">
        <v>56</v>
      </c>
      <c r="G608" t="s">
        <v>1282</v>
      </c>
    </row>
    <row r="609" spans="1:7" x14ac:dyDescent="0.25">
      <c r="A609">
        <v>1631262594</v>
      </c>
      <c r="B609" t="s">
        <v>7632</v>
      </c>
      <c r="C609">
        <v>3491509792</v>
      </c>
      <c r="D609">
        <v>243371234</v>
      </c>
      <c r="E609" t="s">
        <v>119</v>
      </c>
      <c r="F609" t="s">
        <v>56</v>
      </c>
      <c r="G609" t="s">
        <v>1283</v>
      </c>
    </row>
    <row r="610" spans="1:7" x14ac:dyDescent="0.25">
      <c r="A610">
        <v>1631262608</v>
      </c>
      <c r="B610" t="s">
        <v>524</v>
      </c>
      <c r="C610">
        <v>3331146784</v>
      </c>
      <c r="D610">
        <v>243371234</v>
      </c>
      <c r="E610" t="s">
        <v>164</v>
      </c>
      <c r="F610" t="s">
        <v>29</v>
      </c>
      <c r="G610" t="s">
        <v>1285</v>
      </c>
    </row>
    <row r="611" spans="1:7" x14ac:dyDescent="0.25">
      <c r="A611">
        <v>1631262609</v>
      </c>
      <c r="B611" t="s">
        <v>7633</v>
      </c>
      <c r="C611">
        <v>422378620</v>
      </c>
      <c r="D611">
        <v>243371234</v>
      </c>
      <c r="E611" t="s">
        <v>44</v>
      </c>
      <c r="F611" t="s">
        <v>65</v>
      </c>
      <c r="G611" t="s">
        <v>1284</v>
      </c>
    </row>
    <row r="612" spans="1:7" x14ac:dyDescent="0.25">
      <c r="A612">
        <v>1631262612</v>
      </c>
      <c r="B612" t="s">
        <v>7634</v>
      </c>
      <c r="C612">
        <v>3346399027</v>
      </c>
      <c r="D612">
        <v>243371234</v>
      </c>
      <c r="E612" t="s">
        <v>21</v>
      </c>
      <c r="F612" t="s">
        <v>15</v>
      </c>
      <c r="G612" t="s">
        <v>1286</v>
      </c>
    </row>
    <row r="613" spans="1:7" x14ac:dyDescent="0.25">
      <c r="A613">
        <v>1631262620</v>
      </c>
      <c r="B613" t="s">
        <v>7635</v>
      </c>
      <c r="C613">
        <v>3473806213</v>
      </c>
      <c r="D613">
        <v>243371294</v>
      </c>
      <c r="E613" t="s">
        <v>156</v>
      </c>
      <c r="F613" t="s">
        <v>20</v>
      </c>
      <c r="G613" t="s">
        <v>1287</v>
      </c>
    </row>
    <row r="614" spans="1:7" x14ac:dyDescent="0.25">
      <c r="A614">
        <v>1631262633</v>
      </c>
      <c r="B614" t="s">
        <v>7636</v>
      </c>
      <c r="C614">
        <v>3356085228</v>
      </c>
      <c r="D614">
        <v>243371234</v>
      </c>
      <c r="E614" t="s">
        <v>90</v>
      </c>
      <c r="F614" t="s">
        <v>15</v>
      </c>
      <c r="G614" t="s">
        <v>1288</v>
      </c>
    </row>
    <row r="615" spans="1:7" x14ac:dyDescent="0.25">
      <c r="A615">
        <v>1631262635</v>
      </c>
      <c r="B615" t="s">
        <v>7637</v>
      </c>
      <c r="C615">
        <v>3386153923</v>
      </c>
      <c r="D615">
        <v>243371234</v>
      </c>
      <c r="E615" t="s">
        <v>91</v>
      </c>
      <c r="F615" t="s">
        <v>51</v>
      </c>
      <c r="G615" t="s">
        <v>1289</v>
      </c>
    </row>
    <row r="616" spans="1:7" x14ac:dyDescent="0.25">
      <c r="A616">
        <v>1631262655</v>
      </c>
      <c r="B616" t="s">
        <v>7638</v>
      </c>
      <c r="C616">
        <v>3403118153</v>
      </c>
      <c r="D616">
        <v>243371234</v>
      </c>
      <c r="E616" t="s">
        <v>13</v>
      </c>
      <c r="F616" t="s">
        <v>15</v>
      </c>
      <c r="G616" t="s">
        <v>1291</v>
      </c>
    </row>
    <row r="617" spans="1:7" x14ac:dyDescent="0.25">
      <c r="A617">
        <v>1631262662</v>
      </c>
      <c r="B617" t="s">
        <v>7639</v>
      </c>
      <c r="C617">
        <v>3470300327</v>
      </c>
      <c r="D617">
        <v>243371234</v>
      </c>
      <c r="E617" t="s">
        <v>129</v>
      </c>
      <c r="F617" t="s">
        <v>29</v>
      </c>
      <c r="G617" t="s">
        <v>1290</v>
      </c>
    </row>
    <row r="618" spans="1:7" x14ac:dyDescent="0.25">
      <c r="A618">
        <v>1631262667</v>
      </c>
      <c r="B618" t="s">
        <v>7640</v>
      </c>
      <c r="C618">
        <v>3381234476</v>
      </c>
      <c r="D618">
        <v>243371234</v>
      </c>
      <c r="E618" t="s">
        <v>106</v>
      </c>
      <c r="F618" t="s">
        <v>28</v>
      </c>
      <c r="G618" t="s">
        <v>1292</v>
      </c>
    </row>
    <row r="619" spans="1:7" x14ac:dyDescent="0.25">
      <c r="A619">
        <v>1631262671</v>
      </c>
      <c r="B619" t="s">
        <v>525</v>
      </c>
      <c r="C619">
        <v>3404148951</v>
      </c>
      <c r="D619">
        <v>243371234</v>
      </c>
      <c r="E619" t="s">
        <v>1243</v>
      </c>
      <c r="F619" t="s">
        <v>28</v>
      </c>
      <c r="G619" t="s">
        <v>1293</v>
      </c>
    </row>
    <row r="620" spans="1:7" x14ac:dyDescent="0.25">
      <c r="A620">
        <v>1631262705</v>
      </c>
      <c r="B620" t="s">
        <v>7641</v>
      </c>
      <c r="C620">
        <v>3479535319</v>
      </c>
      <c r="D620">
        <v>243371234</v>
      </c>
      <c r="E620" t="s">
        <v>159</v>
      </c>
      <c r="F620" t="s">
        <v>35</v>
      </c>
      <c r="G620" t="s">
        <v>1294</v>
      </c>
    </row>
    <row r="621" spans="1:7" x14ac:dyDescent="0.25">
      <c r="A621">
        <v>1631262710</v>
      </c>
      <c r="B621" t="s">
        <v>7642</v>
      </c>
      <c r="C621">
        <v>3891797695</v>
      </c>
      <c r="D621">
        <v>243371234</v>
      </c>
      <c r="E621" t="s">
        <v>704</v>
      </c>
      <c r="F621" t="s">
        <v>36</v>
      </c>
      <c r="G621" t="s">
        <v>1295</v>
      </c>
    </row>
    <row r="622" spans="1:7" x14ac:dyDescent="0.25">
      <c r="A622">
        <v>1631262717</v>
      </c>
      <c r="B622" t="s">
        <v>7643</v>
      </c>
      <c r="C622">
        <v>3478156121</v>
      </c>
      <c r="D622">
        <v>243371234</v>
      </c>
      <c r="E622" t="s">
        <v>111</v>
      </c>
      <c r="F622" t="s">
        <v>23</v>
      </c>
      <c r="G622" t="s">
        <v>1296</v>
      </c>
    </row>
    <row r="623" spans="1:7" x14ac:dyDescent="0.25">
      <c r="A623">
        <v>1631262726</v>
      </c>
      <c r="B623" t="s">
        <v>7644</v>
      </c>
      <c r="C623">
        <v>3381295611</v>
      </c>
      <c r="D623">
        <v>243371234</v>
      </c>
      <c r="E623" t="s">
        <v>17</v>
      </c>
      <c r="F623" t="s">
        <v>28</v>
      </c>
      <c r="G623" t="s">
        <v>1297</v>
      </c>
    </row>
    <row r="624" spans="1:7" x14ac:dyDescent="0.25">
      <c r="A624">
        <v>1631262735</v>
      </c>
      <c r="B624" t="s">
        <v>138</v>
      </c>
      <c r="C624">
        <v>3490909567</v>
      </c>
      <c r="D624">
        <v>243371294</v>
      </c>
      <c r="E624" t="s">
        <v>55</v>
      </c>
      <c r="F624" t="s">
        <v>62</v>
      </c>
      <c r="G624" t="s">
        <v>1298</v>
      </c>
    </row>
    <row r="625" spans="1:7" x14ac:dyDescent="0.25">
      <c r="A625">
        <v>1631262757</v>
      </c>
      <c r="B625" t="s">
        <v>7645</v>
      </c>
      <c r="C625">
        <v>3495108775</v>
      </c>
      <c r="D625">
        <v>243371234</v>
      </c>
      <c r="E625" t="s">
        <v>884</v>
      </c>
      <c r="F625" t="s">
        <v>29</v>
      </c>
      <c r="G625" t="s">
        <v>1299</v>
      </c>
    </row>
    <row r="626" spans="1:7" x14ac:dyDescent="0.25">
      <c r="A626">
        <v>1631262760</v>
      </c>
      <c r="B626" t="s">
        <v>7646</v>
      </c>
      <c r="C626">
        <v>4965138093</v>
      </c>
      <c r="D626">
        <v>243371234</v>
      </c>
      <c r="E626" t="s">
        <v>116</v>
      </c>
      <c r="F626" t="s">
        <v>22</v>
      </c>
      <c r="G626" t="s">
        <v>1300</v>
      </c>
    </row>
    <row r="627" spans="1:7" x14ac:dyDescent="0.25">
      <c r="A627">
        <v>1631262799</v>
      </c>
      <c r="B627" t="s">
        <v>7647</v>
      </c>
      <c r="C627">
        <v>3492931006</v>
      </c>
      <c r="D627">
        <v>243371294</v>
      </c>
      <c r="E627" t="s">
        <v>102</v>
      </c>
      <c r="F627" t="s">
        <v>12</v>
      </c>
      <c r="G627" t="s">
        <v>1301</v>
      </c>
    </row>
    <row r="628" spans="1:7" x14ac:dyDescent="0.25">
      <c r="A628">
        <v>1631262815</v>
      </c>
      <c r="B628" t="s">
        <v>7648</v>
      </c>
      <c r="C628">
        <v>3425392209</v>
      </c>
      <c r="D628">
        <v>243371234</v>
      </c>
      <c r="E628" t="s">
        <v>1243</v>
      </c>
      <c r="F628" t="s">
        <v>16</v>
      </c>
      <c r="G628" t="s">
        <v>1302</v>
      </c>
    </row>
    <row r="629" spans="1:7" x14ac:dyDescent="0.25">
      <c r="A629">
        <v>1631262816</v>
      </c>
      <c r="B629" t="s">
        <v>7649</v>
      </c>
      <c r="C629">
        <v>3458820004</v>
      </c>
      <c r="D629">
        <v>243371234</v>
      </c>
      <c r="E629" t="s">
        <v>127</v>
      </c>
      <c r="F629" t="s">
        <v>28</v>
      </c>
      <c r="G629" t="s">
        <v>1304</v>
      </c>
    </row>
    <row r="630" spans="1:7" x14ac:dyDescent="0.25">
      <c r="A630">
        <v>1631262822</v>
      </c>
      <c r="B630" t="s">
        <v>7650</v>
      </c>
      <c r="C630">
        <v>414174884</v>
      </c>
      <c r="D630">
        <v>243371234</v>
      </c>
      <c r="E630" t="s">
        <v>119</v>
      </c>
      <c r="F630" t="s">
        <v>23</v>
      </c>
      <c r="G630" t="s">
        <v>1305</v>
      </c>
    </row>
    <row r="631" spans="1:7" x14ac:dyDescent="0.25">
      <c r="A631">
        <v>1631262825</v>
      </c>
      <c r="B631" t="s">
        <v>526</v>
      </c>
      <c r="C631">
        <v>331551494</v>
      </c>
      <c r="D631">
        <v>243371234</v>
      </c>
      <c r="E631" t="s">
        <v>21</v>
      </c>
      <c r="F631" t="s">
        <v>22</v>
      </c>
      <c r="G631" t="s">
        <v>1303</v>
      </c>
    </row>
    <row r="632" spans="1:7" x14ac:dyDescent="0.25">
      <c r="A632">
        <v>1631262832</v>
      </c>
      <c r="B632" t="s">
        <v>527</v>
      </c>
      <c r="C632">
        <v>3333786202</v>
      </c>
      <c r="D632">
        <v>243371234</v>
      </c>
      <c r="E632" t="s">
        <v>164</v>
      </c>
      <c r="F632" t="s">
        <v>35</v>
      </c>
      <c r="G632" t="s">
        <v>1307</v>
      </c>
    </row>
    <row r="633" spans="1:7" x14ac:dyDescent="0.25">
      <c r="A633">
        <v>1631262833</v>
      </c>
      <c r="B633" t="s">
        <v>7651</v>
      </c>
      <c r="C633">
        <v>3519944431</v>
      </c>
      <c r="D633">
        <v>243371294</v>
      </c>
      <c r="E633" t="s">
        <v>176</v>
      </c>
      <c r="F633" t="s">
        <v>38</v>
      </c>
      <c r="G633" t="s">
        <v>1306</v>
      </c>
    </row>
    <row r="634" spans="1:7" x14ac:dyDescent="0.25">
      <c r="A634">
        <v>1631262836</v>
      </c>
      <c r="B634" t="s">
        <v>7652</v>
      </c>
      <c r="C634">
        <v>3389405267</v>
      </c>
      <c r="D634">
        <v>243371294</v>
      </c>
      <c r="E634" t="s">
        <v>747</v>
      </c>
      <c r="F634" t="s">
        <v>42</v>
      </c>
      <c r="G634" t="s">
        <v>1308</v>
      </c>
    </row>
    <row r="635" spans="1:7" x14ac:dyDescent="0.25">
      <c r="A635">
        <v>1631262844</v>
      </c>
      <c r="B635" t="s">
        <v>7653</v>
      </c>
      <c r="C635">
        <v>3400711624</v>
      </c>
      <c r="D635">
        <v>243371234</v>
      </c>
      <c r="E635" t="s">
        <v>704</v>
      </c>
      <c r="F635" t="s">
        <v>14</v>
      </c>
      <c r="G635" t="s">
        <v>1310</v>
      </c>
    </row>
    <row r="636" spans="1:7" x14ac:dyDescent="0.25">
      <c r="A636">
        <v>1631262849</v>
      </c>
      <c r="B636" t="s">
        <v>7654</v>
      </c>
      <c r="C636">
        <v>3484203420</v>
      </c>
      <c r="D636">
        <v>243371294</v>
      </c>
      <c r="E636" t="s">
        <v>173</v>
      </c>
      <c r="F636" t="s">
        <v>26</v>
      </c>
      <c r="G636" t="s">
        <v>1312</v>
      </c>
    </row>
    <row r="637" spans="1:7" x14ac:dyDescent="0.25">
      <c r="A637">
        <v>1631262854</v>
      </c>
      <c r="B637" t="s">
        <v>7655</v>
      </c>
      <c r="C637">
        <v>3890093568</v>
      </c>
      <c r="D637">
        <v>243371234</v>
      </c>
      <c r="E637" t="s">
        <v>161</v>
      </c>
      <c r="F637" t="s">
        <v>16</v>
      </c>
      <c r="G637" t="s">
        <v>1311</v>
      </c>
    </row>
    <row r="638" spans="1:7" x14ac:dyDescent="0.25">
      <c r="A638">
        <v>1631262856</v>
      </c>
      <c r="B638" t="s">
        <v>7656</v>
      </c>
      <c r="C638">
        <v>3473552971</v>
      </c>
      <c r="D638">
        <v>243371234</v>
      </c>
      <c r="E638" t="s">
        <v>43</v>
      </c>
      <c r="F638" t="s">
        <v>37</v>
      </c>
      <c r="G638" t="s">
        <v>1313</v>
      </c>
    </row>
    <row r="639" spans="1:7" x14ac:dyDescent="0.25">
      <c r="A639">
        <v>1631262857</v>
      </c>
      <c r="B639" t="s">
        <v>7657</v>
      </c>
      <c r="C639">
        <v>290361109</v>
      </c>
      <c r="D639">
        <v>243371234</v>
      </c>
      <c r="E639" t="s">
        <v>44</v>
      </c>
      <c r="F639" t="s">
        <v>14</v>
      </c>
      <c r="G639" t="s">
        <v>1314</v>
      </c>
    </row>
    <row r="640" spans="1:7" x14ac:dyDescent="0.25">
      <c r="A640">
        <v>1631262879</v>
      </c>
      <c r="B640" t="s">
        <v>7658</v>
      </c>
      <c r="C640">
        <v>16168974</v>
      </c>
      <c r="D640">
        <v>243371234</v>
      </c>
      <c r="E640" t="s">
        <v>160</v>
      </c>
      <c r="F640" t="s">
        <v>51</v>
      </c>
      <c r="G640" t="s">
        <v>1315</v>
      </c>
    </row>
    <row r="641" spans="1:7" x14ac:dyDescent="0.25">
      <c r="A641">
        <v>1631262907</v>
      </c>
      <c r="B641" t="s">
        <v>7659</v>
      </c>
      <c r="C641">
        <v>3392388167</v>
      </c>
      <c r="D641">
        <v>243371234</v>
      </c>
      <c r="E641" t="s">
        <v>884</v>
      </c>
      <c r="F641" t="s">
        <v>29</v>
      </c>
      <c r="G641" t="s">
        <v>1260</v>
      </c>
    </row>
    <row r="642" spans="1:7" x14ac:dyDescent="0.25">
      <c r="A642">
        <v>1631262921</v>
      </c>
      <c r="B642" t="s">
        <v>7660</v>
      </c>
      <c r="C642">
        <v>3518081601</v>
      </c>
      <c r="D642">
        <v>243371234</v>
      </c>
      <c r="E642" t="s">
        <v>159</v>
      </c>
      <c r="F642" t="s">
        <v>29</v>
      </c>
      <c r="G642" t="s">
        <v>1316</v>
      </c>
    </row>
    <row r="643" spans="1:7" x14ac:dyDescent="0.25">
      <c r="A643">
        <v>1631262924</v>
      </c>
      <c r="B643" t="s">
        <v>7661</v>
      </c>
      <c r="C643">
        <v>3495108775</v>
      </c>
      <c r="D643">
        <v>243371234</v>
      </c>
      <c r="E643" t="s">
        <v>19</v>
      </c>
      <c r="F643" t="s">
        <v>29</v>
      </c>
      <c r="G643" t="s">
        <v>1299</v>
      </c>
    </row>
    <row r="644" spans="1:7" x14ac:dyDescent="0.25">
      <c r="A644">
        <v>1631262945</v>
      </c>
      <c r="B644" t="s">
        <v>7662</v>
      </c>
      <c r="C644">
        <v>3401923868</v>
      </c>
      <c r="D644">
        <v>243371234</v>
      </c>
      <c r="E644" t="s">
        <v>13</v>
      </c>
      <c r="F644" t="s">
        <v>15</v>
      </c>
      <c r="G644" t="s">
        <v>1317</v>
      </c>
    </row>
    <row r="645" spans="1:7" x14ac:dyDescent="0.25">
      <c r="A645">
        <v>1631262949</v>
      </c>
      <c r="B645" t="s">
        <v>7663</v>
      </c>
      <c r="C645">
        <v>3346399027</v>
      </c>
      <c r="D645">
        <v>243371234</v>
      </c>
      <c r="E645" t="s">
        <v>116</v>
      </c>
      <c r="F645" t="s">
        <v>36</v>
      </c>
      <c r="G645" t="s">
        <v>1318</v>
      </c>
    </row>
    <row r="646" spans="1:7" x14ac:dyDescent="0.25">
      <c r="A646">
        <v>1631262949</v>
      </c>
      <c r="B646" t="s">
        <v>7663</v>
      </c>
      <c r="C646">
        <v>3487003710</v>
      </c>
      <c r="D646">
        <v>243371294</v>
      </c>
      <c r="E646" t="s">
        <v>24</v>
      </c>
      <c r="F646" t="s">
        <v>76</v>
      </c>
      <c r="G646" t="s">
        <v>1319</v>
      </c>
    </row>
    <row r="647" spans="1:7" x14ac:dyDescent="0.25">
      <c r="A647">
        <v>1631262956</v>
      </c>
      <c r="B647" t="s">
        <v>7664</v>
      </c>
      <c r="C647">
        <v>3288742713</v>
      </c>
      <c r="D647">
        <v>243371294</v>
      </c>
      <c r="E647" t="s">
        <v>158</v>
      </c>
      <c r="F647" t="s">
        <v>26</v>
      </c>
      <c r="G647" t="s">
        <v>1320</v>
      </c>
    </row>
    <row r="648" spans="1:7" x14ac:dyDescent="0.25">
      <c r="A648">
        <v>1631262959</v>
      </c>
      <c r="B648" t="s">
        <v>7665</v>
      </c>
      <c r="C648">
        <v>3474018228</v>
      </c>
      <c r="D648">
        <v>243371234</v>
      </c>
      <c r="E648" t="s">
        <v>91</v>
      </c>
      <c r="F648" t="s">
        <v>28</v>
      </c>
      <c r="G648" t="s">
        <v>1321</v>
      </c>
    </row>
    <row r="649" spans="1:7" x14ac:dyDescent="0.25">
      <c r="A649">
        <v>1631262975</v>
      </c>
      <c r="B649" t="s">
        <v>7666</v>
      </c>
      <c r="C649">
        <v>3489335008</v>
      </c>
      <c r="D649">
        <v>243371234</v>
      </c>
      <c r="E649" t="s">
        <v>17</v>
      </c>
      <c r="F649" t="s">
        <v>28</v>
      </c>
      <c r="G649" t="s">
        <v>1323</v>
      </c>
    </row>
    <row r="650" spans="1:7" x14ac:dyDescent="0.25">
      <c r="A650">
        <v>1631262984</v>
      </c>
      <c r="B650" t="s">
        <v>7667</v>
      </c>
      <c r="C650">
        <v>3452143734</v>
      </c>
      <c r="D650">
        <v>243371294</v>
      </c>
      <c r="E650" t="s">
        <v>55</v>
      </c>
      <c r="F650" t="s">
        <v>42</v>
      </c>
      <c r="G650" t="s">
        <v>1324</v>
      </c>
    </row>
    <row r="651" spans="1:7" x14ac:dyDescent="0.25">
      <c r="A651">
        <v>1631262990</v>
      </c>
      <c r="B651" t="s">
        <v>7668</v>
      </c>
      <c r="C651">
        <v>761901030</v>
      </c>
      <c r="D651">
        <v>243371294</v>
      </c>
      <c r="E651" t="s">
        <v>131</v>
      </c>
      <c r="F651" t="s">
        <v>45</v>
      </c>
      <c r="G651" t="s">
        <v>1325</v>
      </c>
    </row>
    <row r="652" spans="1:7" x14ac:dyDescent="0.25">
      <c r="A652">
        <v>1631262993</v>
      </c>
      <c r="B652" t="s">
        <v>7669</v>
      </c>
      <c r="C652">
        <v>3451881023</v>
      </c>
      <c r="D652">
        <v>243371234</v>
      </c>
      <c r="E652" t="s">
        <v>41</v>
      </c>
      <c r="F652" t="s">
        <v>29</v>
      </c>
      <c r="G652" t="s">
        <v>1326</v>
      </c>
    </row>
    <row r="653" spans="1:7" x14ac:dyDescent="0.25">
      <c r="A653">
        <v>1631263016</v>
      </c>
      <c r="B653" t="s">
        <v>7670</v>
      </c>
      <c r="C653">
        <v>954038389</v>
      </c>
      <c r="D653">
        <v>243371234</v>
      </c>
      <c r="E653" t="s">
        <v>704</v>
      </c>
      <c r="F653" t="s">
        <v>15</v>
      </c>
      <c r="G653" t="s">
        <v>1327</v>
      </c>
    </row>
    <row r="654" spans="1:7" x14ac:dyDescent="0.25">
      <c r="A654">
        <v>1631263020</v>
      </c>
      <c r="B654" t="s">
        <v>7671</v>
      </c>
      <c r="C654">
        <v>3293548514</v>
      </c>
      <c r="D654">
        <v>243371294</v>
      </c>
      <c r="E654" t="s">
        <v>25</v>
      </c>
      <c r="F654" t="s">
        <v>26</v>
      </c>
      <c r="G654" t="s">
        <v>1328</v>
      </c>
    </row>
    <row r="655" spans="1:7" x14ac:dyDescent="0.25">
      <c r="A655">
        <v>1631263021</v>
      </c>
      <c r="B655" t="s">
        <v>7672</v>
      </c>
      <c r="C655">
        <v>93169347</v>
      </c>
      <c r="D655">
        <v>243371234</v>
      </c>
      <c r="E655" t="s">
        <v>21</v>
      </c>
      <c r="F655" t="s">
        <v>15</v>
      </c>
      <c r="G655" t="s">
        <v>1329</v>
      </c>
    </row>
    <row r="656" spans="1:7" x14ac:dyDescent="0.25">
      <c r="A656">
        <v>1631263027</v>
      </c>
      <c r="B656" t="s">
        <v>7673</v>
      </c>
      <c r="C656">
        <v>3455915005</v>
      </c>
      <c r="D656">
        <v>243371234</v>
      </c>
      <c r="E656" t="s">
        <v>44</v>
      </c>
      <c r="F656" t="s">
        <v>15</v>
      </c>
      <c r="G656" t="s">
        <v>1330</v>
      </c>
    </row>
    <row r="657" spans="1:7" x14ac:dyDescent="0.25">
      <c r="A657">
        <v>1631263038</v>
      </c>
      <c r="B657" t="s">
        <v>7674</v>
      </c>
      <c r="C657">
        <v>249663824</v>
      </c>
      <c r="D657">
        <v>243371234</v>
      </c>
      <c r="E657" t="s">
        <v>50</v>
      </c>
      <c r="F657" t="s">
        <v>28</v>
      </c>
      <c r="G657" t="s">
        <v>7081</v>
      </c>
    </row>
    <row r="658" spans="1:7" x14ac:dyDescent="0.25">
      <c r="A658">
        <v>1631263049</v>
      </c>
      <c r="B658" t="s">
        <v>7675</v>
      </c>
      <c r="C658">
        <v>3479547707</v>
      </c>
      <c r="D658">
        <v>243371234</v>
      </c>
      <c r="E658" t="s">
        <v>50</v>
      </c>
      <c r="F658" t="s">
        <v>16</v>
      </c>
      <c r="G658" t="s">
        <v>1331</v>
      </c>
    </row>
    <row r="659" spans="1:7" x14ac:dyDescent="0.25">
      <c r="A659">
        <v>1631263053</v>
      </c>
      <c r="B659" t="s">
        <v>7676</v>
      </c>
      <c r="C659">
        <v>3383431667</v>
      </c>
      <c r="D659">
        <v>243371234</v>
      </c>
      <c r="E659" t="s">
        <v>70</v>
      </c>
      <c r="F659" t="s">
        <v>29</v>
      </c>
      <c r="G659" t="s">
        <v>1332</v>
      </c>
    </row>
    <row r="660" spans="1:7" x14ac:dyDescent="0.25">
      <c r="A660">
        <v>1631263081</v>
      </c>
      <c r="B660" t="s">
        <v>7677</v>
      </c>
      <c r="C660">
        <v>3662086062</v>
      </c>
      <c r="D660">
        <v>243371234</v>
      </c>
      <c r="E660" t="s">
        <v>53</v>
      </c>
      <c r="F660" t="s">
        <v>28</v>
      </c>
      <c r="G660" t="s">
        <v>1333</v>
      </c>
    </row>
    <row r="661" spans="1:7" x14ac:dyDescent="0.25">
      <c r="A661">
        <v>1631263084</v>
      </c>
      <c r="B661" t="s">
        <v>7678</v>
      </c>
      <c r="C661">
        <v>3355265012</v>
      </c>
      <c r="D661">
        <v>243371294</v>
      </c>
      <c r="E661" t="s">
        <v>111</v>
      </c>
      <c r="F661" t="s">
        <v>45</v>
      </c>
      <c r="G661" t="s">
        <v>1334</v>
      </c>
    </row>
    <row r="662" spans="1:7" x14ac:dyDescent="0.25">
      <c r="A662">
        <v>1631263091</v>
      </c>
      <c r="B662" t="s">
        <v>7679</v>
      </c>
      <c r="C662">
        <v>3395418511</v>
      </c>
      <c r="D662">
        <v>243371294</v>
      </c>
      <c r="E662" t="s">
        <v>884</v>
      </c>
      <c r="F662" t="s">
        <v>48</v>
      </c>
      <c r="G662" t="s">
        <v>1335</v>
      </c>
    </row>
    <row r="663" spans="1:7" x14ac:dyDescent="0.25">
      <c r="A663">
        <v>1631263094</v>
      </c>
      <c r="B663" t="s">
        <v>7680</v>
      </c>
      <c r="C663">
        <v>296380313</v>
      </c>
      <c r="D663">
        <v>243371234</v>
      </c>
      <c r="E663" t="s">
        <v>127</v>
      </c>
      <c r="F663" t="s">
        <v>28</v>
      </c>
      <c r="G663" t="s">
        <v>1336</v>
      </c>
    </row>
    <row r="664" spans="1:7" x14ac:dyDescent="0.25">
      <c r="A664">
        <v>1631263116</v>
      </c>
      <c r="B664" t="s">
        <v>7681</v>
      </c>
      <c r="C664">
        <v>3388918000</v>
      </c>
      <c r="D664">
        <v>243371234</v>
      </c>
      <c r="E664" t="s">
        <v>161</v>
      </c>
      <c r="F664" t="s">
        <v>16</v>
      </c>
      <c r="G664" t="s">
        <v>1337</v>
      </c>
    </row>
    <row r="665" spans="1:7" x14ac:dyDescent="0.25">
      <c r="A665">
        <v>1631263130</v>
      </c>
      <c r="B665" t="s">
        <v>528</v>
      </c>
      <c r="C665">
        <v>50799264</v>
      </c>
      <c r="D665">
        <v>243371234</v>
      </c>
      <c r="E665" t="s">
        <v>119</v>
      </c>
      <c r="F665" t="s">
        <v>29</v>
      </c>
      <c r="G665" t="s">
        <v>1338</v>
      </c>
    </row>
    <row r="666" spans="1:7" x14ac:dyDescent="0.25">
      <c r="A666">
        <v>1631263133</v>
      </c>
      <c r="B666" t="s">
        <v>7682</v>
      </c>
      <c r="C666">
        <v>3314079089</v>
      </c>
      <c r="D666">
        <v>243371294</v>
      </c>
      <c r="E666" t="s">
        <v>129</v>
      </c>
      <c r="F666" t="s">
        <v>48</v>
      </c>
      <c r="G666" t="s">
        <v>1339</v>
      </c>
    </row>
    <row r="667" spans="1:7" x14ac:dyDescent="0.25">
      <c r="A667">
        <v>1631263156</v>
      </c>
      <c r="B667" t="s">
        <v>7683</v>
      </c>
      <c r="C667">
        <v>3404896206</v>
      </c>
      <c r="D667">
        <v>243371234</v>
      </c>
      <c r="E667" t="s">
        <v>116</v>
      </c>
      <c r="F667" t="s">
        <v>22</v>
      </c>
      <c r="G667" t="s">
        <v>1341</v>
      </c>
    </row>
    <row r="668" spans="1:7" x14ac:dyDescent="0.25">
      <c r="A668">
        <v>1631263160</v>
      </c>
      <c r="B668" t="s">
        <v>529</v>
      </c>
      <c r="C668">
        <v>3473318568</v>
      </c>
      <c r="D668">
        <v>243371234</v>
      </c>
      <c r="E668" t="s">
        <v>941</v>
      </c>
      <c r="F668" t="s">
        <v>18</v>
      </c>
      <c r="G668" t="s">
        <v>1340</v>
      </c>
    </row>
    <row r="669" spans="1:7" x14ac:dyDescent="0.25">
      <c r="A669">
        <v>1631263180</v>
      </c>
      <c r="B669" t="s">
        <v>7684</v>
      </c>
      <c r="C669">
        <v>3313753602</v>
      </c>
      <c r="D669">
        <v>243371294</v>
      </c>
      <c r="E669" t="s">
        <v>176</v>
      </c>
      <c r="F669" t="s">
        <v>62</v>
      </c>
      <c r="G669" t="s">
        <v>1342</v>
      </c>
    </row>
    <row r="670" spans="1:7" x14ac:dyDescent="0.25">
      <c r="A670">
        <v>1631263183</v>
      </c>
      <c r="B670" t="s">
        <v>7685</v>
      </c>
      <c r="C670">
        <v>3385003619</v>
      </c>
      <c r="D670">
        <v>243371234</v>
      </c>
      <c r="E670" t="s">
        <v>178</v>
      </c>
      <c r="F670" t="s">
        <v>28</v>
      </c>
      <c r="G670" t="s">
        <v>1343</v>
      </c>
    </row>
    <row r="671" spans="1:7" x14ac:dyDescent="0.25">
      <c r="A671">
        <v>1631263186</v>
      </c>
      <c r="B671" t="s">
        <v>7686</v>
      </c>
      <c r="C671">
        <v>456801092</v>
      </c>
      <c r="D671">
        <v>243371234</v>
      </c>
      <c r="E671" t="s">
        <v>53</v>
      </c>
      <c r="F671" t="s">
        <v>28</v>
      </c>
      <c r="G671" t="s">
        <v>1344</v>
      </c>
    </row>
    <row r="672" spans="1:7" x14ac:dyDescent="0.25">
      <c r="A672">
        <v>1631263195</v>
      </c>
      <c r="B672" t="s">
        <v>7687</v>
      </c>
      <c r="C672">
        <v>362631369</v>
      </c>
      <c r="D672">
        <v>243371294</v>
      </c>
      <c r="E672" t="s">
        <v>173</v>
      </c>
      <c r="F672" t="s">
        <v>42</v>
      </c>
      <c r="G672" t="s">
        <v>1345</v>
      </c>
    </row>
    <row r="673" spans="1:7" x14ac:dyDescent="0.25">
      <c r="A673">
        <v>1631263208</v>
      </c>
      <c r="B673" t="s">
        <v>139</v>
      </c>
      <c r="C673">
        <v>522890185</v>
      </c>
      <c r="D673">
        <v>243371234</v>
      </c>
      <c r="E673" t="s">
        <v>164</v>
      </c>
      <c r="F673" t="s">
        <v>29</v>
      </c>
      <c r="G673" t="s">
        <v>1347</v>
      </c>
    </row>
    <row r="674" spans="1:7" x14ac:dyDescent="0.25">
      <c r="A674">
        <v>1631263208</v>
      </c>
      <c r="B674" t="s">
        <v>139</v>
      </c>
      <c r="C674">
        <v>3772026757</v>
      </c>
      <c r="D674">
        <v>243371234</v>
      </c>
      <c r="E674" t="s">
        <v>90</v>
      </c>
      <c r="F674" t="s">
        <v>22</v>
      </c>
      <c r="G674" t="s">
        <v>1346</v>
      </c>
    </row>
    <row r="675" spans="1:7" x14ac:dyDescent="0.25">
      <c r="A675">
        <v>1631263216</v>
      </c>
      <c r="B675" t="s">
        <v>7688</v>
      </c>
      <c r="C675">
        <v>3383011121</v>
      </c>
      <c r="D675">
        <v>243371294</v>
      </c>
      <c r="E675" t="s">
        <v>156</v>
      </c>
      <c r="F675" t="s">
        <v>42</v>
      </c>
      <c r="G675" t="s">
        <v>1349</v>
      </c>
    </row>
    <row r="676" spans="1:7" x14ac:dyDescent="0.25">
      <c r="A676">
        <v>1631263217</v>
      </c>
      <c r="B676" t="s">
        <v>7689</v>
      </c>
      <c r="C676">
        <v>3455802216</v>
      </c>
      <c r="D676">
        <v>243371234</v>
      </c>
      <c r="E676" t="s">
        <v>778</v>
      </c>
      <c r="F676" t="s">
        <v>29</v>
      </c>
      <c r="G676" t="s">
        <v>1348</v>
      </c>
    </row>
    <row r="677" spans="1:7" x14ac:dyDescent="0.25">
      <c r="A677">
        <v>1631263221</v>
      </c>
      <c r="B677" t="s">
        <v>7690</v>
      </c>
      <c r="C677">
        <v>371483079</v>
      </c>
      <c r="D677">
        <v>243371234</v>
      </c>
      <c r="E677" t="s">
        <v>13</v>
      </c>
      <c r="F677" t="s">
        <v>23</v>
      </c>
      <c r="G677" t="s">
        <v>1351</v>
      </c>
    </row>
    <row r="678" spans="1:7" x14ac:dyDescent="0.25">
      <c r="A678">
        <v>1631263222</v>
      </c>
      <c r="B678" t="s">
        <v>7691</v>
      </c>
      <c r="C678">
        <v>3491889974</v>
      </c>
      <c r="D678">
        <v>243371234</v>
      </c>
      <c r="E678" t="s">
        <v>39</v>
      </c>
      <c r="F678" t="s">
        <v>36</v>
      </c>
      <c r="G678" t="s">
        <v>1350</v>
      </c>
    </row>
    <row r="679" spans="1:7" x14ac:dyDescent="0.25">
      <c r="A679">
        <v>1631263236</v>
      </c>
      <c r="B679" t="s">
        <v>7692</v>
      </c>
      <c r="C679">
        <v>585281015</v>
      </c>
      <c r="D679">
        <v>243371234</v>
      </c>
      <c r="E679" t="s">
        <v>161</v>
      </c>
      <c r="F679" t="s">
        <v>28</v>
      </c>
      <c r="G679" t="s">
        <v>1352</v>
      </c>
    </row>
    <row r="680" spans="1:7" x14ac:dyDescent="0.25">
      <c r="A680">
        <v>1631263254</v>
      </c>
      <c r="B680" t="s">
        <v>7693</v>
      </c>
      <c r="C680">
        <v>3404148951</v>
      </c>
      <c r="D680">
        <v>243371234</v>
      </c>
      <c r="E680" t="s">
        <v>1180</v>
      </c>
      <c r="F680" t="s">
        <v>16</v>
      </c>
      <c r="G680" t="s">
        <v>1353</v>
      </c>
    </row>
    <row r="681" spans="1:7" x14ac:dyDescent="0.25">
      <c r="A681">
        <v>1631263264</v>
      </c>
      <c r="B681" t="s">
        <v>7694</v>
      </c>
      <c r="C681">
        <v>3348463164</v>
      </c>
      <c r="D681">
        <v>243371234</v>
      </c>
      <c r="E681" t="s">
        <v>50</v>
      </c>
      <c r="F681" t="s">
        <v>28</v>
      </c>
      <c r="G681" t="s">
        <v>1354</v>
      </c>
    </row>
    <row r="682" spans="1:7" x14ac:dyDescent="0.25">
      <c r="A682">
        <v>1631263265</v>
      </c>
      <c r="B682" t="s">
        <v>7695</v>
      </c>
      <c r="C682">
        <v>3283557436</v>
      </c>
      <c r="D682">
        <v>243371294</v>
      </c>
      <c r="E682" t="s">
        <v>156</v>
      </c>
      <c r="F682" t="s">
        <v>38</v>
      </c>
      <c r="G682" t="s">
        <v>1355</v>
      </c>
    </row>
    <row r="683" spans="1:7" x14ac:dyDescent="0.25">
      <c r="A683">
        <v>1631263280</v>
      </c>
      <c r="B683" t="s">
        <v>7696</v>
      </c>
      <c r="C683">
        <v>3498502556</v>
      </c>
      <c r="D683">
        <v>243371234</v>
      </c>
      <c r="E683" t="s">
        <v>884</v>
      </c>
      <c r="F683" t="s">
        <v>29</v>
      </c>
      <c r="G683" t="s">
        <v>1356</v>
      </c>
    </row>
    <row r="684" spans="1:7" x14ac:dyDescent="0.25">
      <c r="A684">
        <v>1631263286</v>
      </c>
      <c r="B684" t="s">
        <v>530</v>
      </c>
      <c r="C684">
        <v>3493196735</v>
      </c>
      <c r="D684">
        <v>243371234</v>
      </c>
      <c r="E684" t="s">
        <v>70</v>
      </c>
      <c r="F684" t="s">
        <v>36</v>
      </c>
      <c r="G684" t="s">
        <v>1357</v>
      </c>
    </row>
    <row r="685" spans="1:7" x14ac:dyDescent="0.25">
      <c r="A685">
        <v>1631263292</v>
      </c>
      <c r="B685" t="s">
        <v>7697</v>
      </c>
      <c r="C685">
        <v>3290863617</v>
      </c>
      <c r="D685">
        <v>243371294</v>
      </c>
      <c r="E685" t="s">
        <v>158</v>
      </c>
      <c r="F685" t="s">
        <v>20</v>
      </c>
      <c r="G685" t="s">
        <v>1358</v>
      </c>
    </row>
    <row r="686" spans="1:7" x14ac:dyDescent="0.25">
      <c r="A686">
        <v>1631263312</v>
      </c>
      <c r="B686" t="s">
        <v>7698</v>
      </c>
      <c r="C686">
        <v>3476425686</v>
      </c>
      <c r="D686">
        <v>243371234</v>
      </c>
      <c r="E686" t="s">
        <v>704</v>
      </c>
      <c r="F686" t="s">
        <v>56</v>
      </c>
      <c r="G686" t="s">
        <v>1359</v>
      </c>
    </row>
    <row r="687" spans="1:7" x14ac:dyDescent="0.25">
      <c r="A687">
        <v>1631263316</v>
      </c>
      <c r="B687" t="s">
        <v>7699</v>
      </c>
      <c r="C687">
        <v>163840120</v>
      </c>
      <c r="D687">
        <v>243371234</v>
      </c>
      <c r="E687" t="s">
        <v>21</v>
      </c>
      <c r="F687" t="s">
        <v>22</v>
      </c>
      <c r="G687" t="s">
        <v>1360</v>
      </c>
    </row>
    <row r="688" spans="1:7" x14ac:dyDescent="0.25">
      <c r="A688">
        <v>1631263320</v>
      </c>
      <c r="B688" t="s">
        <v>7700</v>
      </c>
      <c r="C688">
        <v>3701118908</v>
      </c>
      <c r="D688">
        <v>243371294</v>
      </c>
      <c r="E688" t="s">
        <v>747</v>
      </c>
      <c r="F688" t="s">
        <v>42</v>
      </c>
      <c r="G688" t="s">
        <v>1361</v>
      </c>
    </row>
    <row r="689" spans="1:7" x14ac:dyDescent="0.25">
      <c r="A689">
        <v>1631263338</v>
      </c>
      <c r="B689" t="s">
        <v>7701</v>
      </c>
      <c r="C689">
        <v>3383011758</v>
      </c>
      <c r="D689">
        <v>243371234</v>
      </c>
      <c r="E689" t="s">
        <v>19</v>
      </c>
      <c r="F689" t="s">
        <v>51</v>
      </c>
      <c r="G689" t="s">
        <v>1362</v>
      </c>
    </row>
    <row r="690" spans="1:7" x14ac:dyDescent="0.25">
      <c r="A690">
        <v>1631263343</v>
      </c>
      <c r="B690" t="s">
        <v>7702</v>
      </c>
      <c r="C690">
        <v>3275907564</v>
      </c>
      <c r="D690">
        <v>243371234</v>
      </c>
      <c r="E690" t="s">
        <v>131</v>
      </c>
      <c r="F690" t="s">
        <v>23</v>
      </c>
      <c r="G690" t="s">
        <v>1363</v>
      </c>
    </row>
    <row r="691" spans="1:7" x14ac:dyDescent="0.25">
      <c r="A691">
        <v>1631263389</v>
      </c>
      <c r="B691" t="s">
        <v>7703</v>
      </c>
      <c r="C691">
        <v>3331146784</v>
      </c>
      <c r="D691">
        <v>243371234</v>
      </c>
      <c r="E691" t="s">
        <v>164</v>
      </c>
      <c r="F691" t="s">
        <v>29</v>
      </c>
      <c r="G691" t="s">
        <v>1366</v>
      </c>
    </row>
    <row r="692" spans="1:7" x14ac:dyDescent="0.25">
      <c r="A692">
        <v>1631263390</v>
      </c>
      <c r="B692" t="s">
        <v>7704</v>
      </c>
      <c r="C692">
        <v>3472386122</v>
      </c>
      <c r="D692">
        <v>243371234</v>
      </c>
      <c r="E692" t="s">
        <v>89</v>
      </c>
      <c r="F692" t="s">
        <v>15</v>
      </c>
      <c r="G692" t="s">
        <v>1365</v>
      </c>
    </row>
    <row r="693" spans="1:7" x14ac:dyDescent="0.25">
      <c r="A693">
        <v>1631263397</v>
      </c>
      <c r="B693" t="s">
        <v>7705</v>
      </c>
      <c r="C693">
        <v>3485846786</v>
      </c>
      <c r="D693">
        <v>243371294</v>
      </c>
      <c r="E693" t="s">
        <v>111</v>
      </c>
      <c r="F693" t="s">
        <v>59</v>
      </c>
      <c r="G693" t="s">
        <v>1367</v>
      </c>
    </row>
    <row r="694" spans="1:7" x14ac:dyDescent="0.25">
      <c r="A694">
        <v>1631263416</v>
      </c>
      <c r="B694" t="s">
        <v>7706</v>
      </c>
      <c r="C694">
        <v>3281261213</v>
      </c>
      <c r="D694">
        <v>243371294</v>
      </c>
      <c r="E694" t="s">
        <v>176</v>
      </c>
      <c r="F694" t="s">
        <v>32</v>
      </c>
      <c r="G694" t="s">
        <v>1369</v>
      </c>
    </row>
    <row r="695" spans="1:7" x14ac:dyDescent="0.25">
      <c r="A695">
        <v>1631263422</v>
      </c>
      <c r="B695" t="s">
        <v>7707</v>
      </c>
      <c r="C695">
        <v>29240620</v>
      </c>
      <c r="D695">
        <v>243371234</v>
      </c>
      <c r="E695" t="s">
        <v>128</v>
      </c>
      <c r="F695" t="s">
        <v>29</v>
      </c>
      <c r="G695" t="s">
        <v>1370</v>
      </c>
    </row>
    <row r="696" spans="1:7" x14ac:dyDescent="0.25">
      <c r="A696">
        <v>1631263438</v>
      </c>
      <c r="B696" t="s">
        <v>7708</v>
      </c>
      <c r="C696">
        <v>3311146734</v>
      </c>
      <c r="D696">
        <v>243371294</v>
      </c>
      <c r="E696" t="s">
        <v>93</v>
      </c>
      <c r="F696" t="s">
        <v>20</v>
      </c>
      <c r="G696" t="s">
        <v>1371</v>
      </c>
    </row>
    <row r="697" spans="1:7" x14ac:dyDescent="0.25">
      <c r="A697">
        <v>1631263440</v>
      </c>
      <c r="B697" t="s">
        <v>7709</v>
      </c>
      <c r="C697">
        <v>687642706</v>
      </c>
      <c r="D697">
        <v>243371234</v>
      </c>
      <c r="E697" t="s">
        <v>778</v>
      </c>
      <c r="F697" t="s">
        <v>15</v>
      </c>
      <c r="G697" t="s">
        <v>1372</v>
      </c>
    </row>
    <row r="698" spans="1:7" x14ac:dyDescent="0.25">
      <c r="A698">
        <v>1631263470</v>
      </c>
      <c r="B698" t="s">
        <v>7710</v>
      </c>
      <c r="C698">
        <v>243371010</v>
      </c>
      <c r="D698">
        <v>243371347</v>
      </c>
      <c r="E698" t="s">
        <v>17</v>
      </c>
      <c r="F698" t="s">
        <v>40</v>
      </c>
      <c r="G698" t="s">
        <v>1374</v>
      </c>
    </row>
    <row r="699" spans="1:7" x14ac:dyDescent="0.25">
      <c r="A699">
        <v>1631263473</v>
      </c>
      <c r="B699" t="s">
        <v>7711</v>
      </c>
      <c r="C699">
        <v>3939039924</v>
      </c>
      <c r="D699">
        <v>243371234</v>
      </c>
      <c r="E699" t="s">
        <v>884</v>
      </c>
      <c r="F699" t="s">
        <v>29</v>
      </c>
      <c r="G699" t="s">
        <v>1375</v>
      </c>
    </row>
    <row r="700" spans="1:7" x14ac:dyDescent="0.25">
      <c r="A700">
        <v>1631263494</v>
      </c>
      <c r="B700" t="s">
        <v>7712</v>
      </c>
      <c r="C700">
        <v>3493541844</v>
      </c>
      <c r="D700">
        <v>243371234</v>
      </c>
      <c r="E700" t="s">
        <v>44</v>
      </c>
      <c r="F700" t="s">
        <v>23</v>
      </c>
      <c r="G700" t="s">
        <v>1376</v>
      </c>
    </row>
    <row r="701" spans="1:7" x14ac:dyDescent="0.25">
      <c r="A701">
        <v>1631263509</v>
      </c>
      <c r="B701" t="s">
        <v>7713</v>
      </c>
      <c r="C701">
        <v>3662221415</v>
      </c>
      <c r="D701">
        <v>243371234</v>
      </c>
      <c r="E701" t="s">
        <v>159</v>
      </c>
      <c r="F701" t="s">
        <v>36</v>
      </c>
      <c r="G701" t="s">
        <v>1378</v>
      </c>
    </row>
    <row r="702" spans="1:7" x14ac:dyDescent="0.25">
      <c r="A702">
        <v>1631263513</v>
      </c>
      <c r="B702" t="s">
        <v>7714</v>
      </c>
      <c r="C702">
        <v>198331541</v>
      </c>
      <c r="D702">
        <v>243371234</v>
      </c>
      <c r="E702" t="s">
        <v>161</v>
      </c>
      <c r="F702" t="s">
        <v>46</v>
      </c>
      <c r="G702" t="s">
        <v>1379</v>
      </c>
    </row>
    <row r="703" spans="1:7" x14ac:dyDescent="0.25">
      <c r="A703">
        <v>1631263513</v>
      </c>
      <c r="B703" t="s">
        <v>7714</v>
      </c>
      <c r="C703">
        <v>3356203745</v>
      </c>
      <c r="D703">
        <v>243371234</v>
      </c>
      <c r="E703" t="s">
        <v>941</v>
      </c>
      <c r="F703" t="s">
        <v>18</v>
      </c>
      <c r="G703" t="s">
        <v>1377</v>
      </c>
    </row>
    <row r="704" spans="1:7" x14ac:dyDescent="0.25">
      <c r="A704">
        <v>1631263521</v>
      </c>
      <c r="B704" t="s">
        <v>7715</v>
      </c>
      <c r="C704">
        <v>3395985550</v>
      </c>
      <c r="D704">
        <v>243371234</v>
      </c>
      <c r="E704" t="s">
        <v>39</v>
      </c>
      <c r="F704" t="s">
        <v>15</v>
      </c>
      <c r="G704" t="s">
        <v>1381</v>
      </c>
    </row>
    <row r="705" spans="1:7" x14ac:dyDescent="0.25">
      <c r="A705">
        <v>1631263522</v>
      </c>
      <c r="B705" t="s">
        <v>7716</v>
      </c>
      <c r="C705">
        <v>3398235052</v>
      </c>
      <c r="D705">
        <v>243371234</v>
      </c>
      <c r="E705" t="s">
        <v>689</v>
      </c>
      <c r="F705" t="s">
        <v>56</v>
      </c>
      <c r="G705" t="s">
        <v>1380</v>
      </c>
    </row>
    <row r="706" spans="1:7" x14ac:dyDescent="0.25">
      <c r="A706">
        <v>1631263550</v>
      </c>
      <c r="B706" t="s">
        <v>7717</v>
      </c>
      <c r="C706">
        <v>3496774956</v>
      </c>
      <c r="D706">
        <v>243371234</v>
      </c>
      <c r="E706" t="s">
        <v>91</v>
      </c>
      <c r="F706" t="s">
        <v>16</v>
      </c>
      <c r="G706" t="s">
        <v>1382</v>
      </c>
    </row>
    <row r="707" spans="1:7" x14ac:dyDescent="0.25">
      <c r="A707">
        <v>1631263558</v>
      </c>
      <c r="B707" t="s">
        <v>7718</v>
      </c>
      <c r="C707" t="s">
        <v>60</v>
      </c>
      <c r="D707">
        <v>243371234</v>
      </c>
      <c r="E707" t="s">
        <v>128</v>
      </c>
      <c r="F707" t="s">
        <v>29</v>
      </c>
      <c r="G707" t="s">
        <v>1383</v>
      </c>
    </row>
    <row r="708" spans="1:7" x14ac:dyDescent="0.25">
      <c r="A708">
        <v>1631263559</v>
      </c>
      <c r="B708" t="s">
        <v>7719</v>
      </c>
      <c r="C708">
        <v>185395787</v>
      </c>
      <c r="D708">
        <v>243371234</v>
      </c>
      <c r="E708" t="s">
        <v>19</v>
      </c>
      <c r="F708" t="s">
        <v>28</v>
      </c>
      <c r="G708" t="s">
        <v>1384</v>
      </c>
    </row>
    <row r="709" spans="1:7" x14ac:dyDescent="0.25">
      <c r="A709">
        <v>1631263568</v>
      </c>
      <c r="B709" t="s">
        <v>7720</v>
      </c>
      <c r="C709">
        <v>331450262</v>
      </c>
      <c r="D709">
        <v>243371234</v>
      </c>
      <c r="E709" t="s">
        <v>90</v>
      </c>
      <c r="F709" t="s">
        <v>15</v>
      </c>
      <c r="G709" t="s">
        <v>1387</v>
      </c>
    </row>
    <row r="710" spans="1:7" x14ac:dyDescent="0.25">
      <c r="A710">
        <v>1631263600</v>
      </c>
      <c r="B710" t="s">
        <v>7721</v>
      </c>
      <c r="C710">
        <v>243371040</v>
      </c>
      <c r="D710">
        <v>3357710138</v>
      </c>
      <c r="E710" t="s">
        <v>164</v>
      </c>
      <c r="F710" t="s">
        <v>31</v>
      </c>
      <c r="G710" t="s">
        <v>1389</v>
      </c>
    </row>
    <row r="711" spans="1:7" x14ac:dyDescent="0.25">
      <c r="A711">
        <v>1631263603</v>
      </c>
      <c r="B711" t="s">
        <v>7722</v>
      </c>
      <c r="C711">
        <v>3468787438</v>
      </c>
      <c r="D711">
        <v>243371234</v>
      </c>
      <c r="E711" t="s">
        <v>17</v>
      </c>
      <c r="F711" t="s">
        <v>16</v>
      </c>
      <c r="G711" t="s">
        <v>1388</v>
      </c>
    </row>
    <row r="712" spans="1:7" x14ac:dyDescent="0.25">
      <c r="A712">
        <v>1631263615</v>
      </c>
      <c r="B712" t="s">
        <v>7723</v>
      </c>
      <c r="C712">
        <v>3405927055</v>
      </c>
      <c r="D712">
        <v>243371234</v>
      </c>
      <c r="E712" t="s">
        <v>44</v>
      </c>
      <c r="F712" t="s">
        <v>28</v>
      </c>
      <c r="G712" t="s">
        <v>1202</v>
      </c>
    </row>
    <row r="713" spans="1:7" x14ac:dyDescent="0.25">
      <c r="A713">
        <v>1631263621</v>
      </c>
      <c r="B713" t="s">
        <v>7724</v>
      </c>
      <c r="C713">
        <v>3371070399</v>
      </c>
      <c r="D713">
        <v>243371234</v>
      </c>
      <c r="E713" t="s">
        <v>116</v>
      </c>
      <c r="F713" t="s">
        <v>22</v>
      </c>
      <c r="G713" t="s">
        <v>1390</v>
      </c>
    </row>
    <row r="714" spans="1:7" x14ac:dyDescent="0.25">
      <c r="A714">
        <v>1631263651</v>
      </c>
      <c r="B714" t="s">
        <v>7725</v>
      </c>
      <c r="C714">
        <v>3933802906</v>
      </c>
      <c r="D714">
        <v>243371294</v>
      </c>
      <c r="E714" t="s">
        <v>693</v>
      </c>
      <c r="F714" t="s">
        <v>20</v>
      </c>
      <c r="G714" t="s">
        <v>1392</v>
      </c>
    </row>
    <row r="715" spans="1:7" x14ac:dyDescent="0.25">
      <c r="A715">
        <v>1631263651</v>
      </c>
      <c r="B715" t="s">
        <v>7725</v>
      </c>
      <c r="C715">
        <v>106445865</v>
      </c>
      <c r="D715">
        <v>243371234</v>
      </c>
      <c r="E715" t="s">
        <v>178</v>
      </c>
      <c r="F715" t="s">
        <v>28</v>
      </c>
      <c r="G715" t="s">
        <v>1391</v>
      </c>
    </row>
    <row r="716" spans="1:7" x14ac:dyDescent="0.25">
      <c r="A716">
        <v>1631263654</v>
      </c>
      <c r="B716" t="s">
        <v>7726</v>
      </c>
      <c r="C716">
        <v>3408242065</v>
      </c>
      <c r="D716">
        <v>243371234</v>
      </c>
      <c r="E716" t="s">
        <v>778</v>
      </c>
      <c r="F716" t="s">
        <v>15</v>
      </c>
      <c r="G716" t="s">
        <v>1393</v>
      </c>
    </row>
    <row r="717" spans="1:7" x14ac:dyDescent="0.25">
      <c r="A717">
        <v>1631263659</v>
      </c>
      <c r="B717" t="s">
        <v>7727</v>
      </c>
      <c r="C717">
        <v>3475539188</v>
      </c>
      <c r="D717">
        <v>243371234</v>
      </c>
      <c r="E717" t="s">
        <v>21</v>
      </c>
      <c r="F717" t="s">
        <v>15</v>
      </c>
      <c r="G717" t="s">
        <v>1394</v>
      </c>
    </row>
    <row r="718" spans="1:7" x14ac:dyDescent="0.25">
      <c r="A718">
        <v>1631263666</v>
      </c>
      <c r="B718" t="s">
        <v>7728</v>
      </c>
      <c r="C718">
        <v>3406127727</v>
      </c>
      <c r="D718">
        <v>243371234</v>
      </c>
      <c r="E718" t="s">
        <v>39</v>
      </c>
      <c r="F718" t="s">
        <v>15</v>
      </c>
      <c r="G718" t="s">
        <v>1395</v>
      </c>
    </row>
    <row r="719" spans="1:7" x14ac:dyDescent="0.25">
      <c r="A719">
        <v>1631263675</v>
      </c>
      <c r="B719" t="s">
        <v>7729</v>
      </c>
      <c r="C719">
        <v>3383459414</v>
      </c>
      <c r="D719">
        <v>243371234</v>
      </c>
      <c r="E719" t="s">
        <v>50</v>
      </c>
      <c r="F719" t="s">
        <v>28</v>
      </c>
      <c r="G719" t="s">
        <v>1396</v>
      </c>
    </row>
    <row r="720" spans="1:7" x14ac:dyDescent="0.25">
      <c r="A720">
        <v>1631263682</v>
      </c>
      <c r="B720" t="s">
        <v>7730</v>
      </c>
      <c r="C720">
        <v>3473887479</v>
      </c>
      <c r="D720">
        <v>243371294</v>
      </c>
      <c r="E720" t="s">
        <v>156</v>
      </c>
      <c r="F720" t="s">
        <v>34</v>
      </c>
      <c r="G720" t="s">
        <v>1397</v>
      </c>
    </row>
    <row r="721" spans="1:7" x14ac:dyDescent="0.25">
      <c r="A721">
        <v>1631263713</v>
      </c>
      <c r="B721" t="s">
        <v>7731</v>
      </c>
      <c r="C721">
        <v>3289236319</v>
      </c>
      <c r="D721">
        <v>243371294</v>
      </c>
      <c r="E721" t="s">
        <v>24</v>
      </c>
      <c r="F721" t="s">
        <v>42</v>
      </c>
      <c r="G721" t="s">
        <v>1398</v>
      </c>
    </row>
    <row r="722" spans="1:7" x14ac:dyDescent="0.25">
      <c r="A722">
        <v>1631263715</v>
      </c>
      <c r="B722" t="s">
        <v>7732</v>
      </c>
      <c r="C722">
        <v>3497477212</v>
      </c>
      <c r="D722">
        <v>243371294</v>
      </c>
      <c r="E722" t="s">
        <v>84</v>
      </c>
      <c r="F722" t="s">
        <v>26</v>
      </c>
      <c r="G722" t="s">
        <v>1401</v>
      </c>
    </row>
    <row r="723" spans="1:7" x14ac:dyDescent="0.25">
      <c r="A723">
        <v>1631263715</v>
      </c>
      <c r="B723" t="s">
        <v>7732</v>
      </c>
      <c r="C723">
        <v>3423330297</v>
      </c>
      <c r="D723">
        <v>243371294</v>
      </c>
      <c r="E723" t="s">
        <v>131</v>
      </c>
      <c r="F723" t="s">
        <v>33</v>
      </c>
      <c r="G723" t="s">
        <v>1400</v>
      </c>
    </row>
    <row r="724" spans="1:7" x14ac:dyDescent="0.25">
      <c r="A724">
        <v>1631263718</v>
      </c>
      <c r="B724" t="s">
        <v>7733</v>
      </c>
      <c r="C724">
        <v>3497260865</v>
      </c>
      <c r="D724">
        <v>243371234</v>
      </c>
      <c r="E724" t="s">
        <v>53</v>
      </c>
      <c r="F724" t="s">
        <v>51</v>
      </c>
      <c r="G724" t="s">
        <v>1399</v>
      </c>
    </row>
    <row r="725" spans="1:7" x14ac:dyDescent="0.25">
      <c r="A725">
        <v>1631263719</v>
      </c>
      <c r="B725" t="s">
        <v>7734</v>
      </c>
      <c r="C725">
        <v>457704986</v>
      </c>
      <c r="D725">
        <v>243371234</v>
      </c>
      <c r="E725" t="s">
        <v>739</v>
      </c>
      <c r="F725" t="s">
        <v>28</v>
      </c>
      <c r="G725" t="s">
        <v>1402</v>
      </c>
    </row>
    <row r="726" spans="1:7" x14ac:dyDescent="0.25">
      <c r="A726">
        <v>1631263732</v>
      </c>
      <c r="B726" t="s">
        <v>7735</v>
      </c>
      <c r="C726">
        <v>3299873609</v>
      </c>
      <c r="D726">
        <v>243371234</v>
      </c>
      <c r="E726" t="s">
        <v>1243</v>
      </c>
      <c r="F726" t="s">
        <v>28</v>
      </c>
      <c r="G726" t="s">
        <v>1403</v>
      </c>
    </row>
    <row r="727" spans="1:7" x14ac:dyDescent="0.25">
      <c r="A727">
        <v>1631263754</v>
      </c>
      <c r="B727" t="s">
        <v>7736</v>
      </c>
      <c r="C727">
        <v>3488103869</v>
      </c>
      <c r="D727">
        <v>243371294</v>
      </c>
      <c r="E727" t="s">
        <v>125</v>
      </c>
      <c r="F727" t="s">
        <v>42</v>
      </c>
      <c r="G727" t="s">
        <v>1404</v>
      </c>
    </row>
    <row r="728" spans="1:7" x14ac:dyDescent="0.25">
      <c r="A728">
        <v>1631263822</v>
      </c>
      <c r="B728" t="s">
        <v>7737</v>
      </c>
      <c r="C728">
        <v>3478255328</v>
      </c>
      <c r="D728">
        <v>243371294</v>
      </c>
      <c r="E728" t="s">
        <v>125</v>
      </c>
      <c r="F728" t="s">
        <v>20</v>
      </c>
      <c r="G728" t="s">
        <v>1406</v>
      </c>
    </row>
    <row r="729" spans="1:7" x14ac:dyDescent="0.25">
      <c r="A729">
        <v>1631263839</v>
      </c>
      <c r="B729" t="s">
        <v>7738</v>
      </c>
      <c r="C729">
        <v>3334833864</v>
      </c>
      <c r="D729">
        <v>243371234</v>
      </c>
      <c r="E729" t="s">
        <v>17</v>
      </c>
      <c r="F729" t="s">
        <v>28</v>
      </c>
      <c r="G729" t="s">
        <v>1405</v>
      </c>
    </row>
    <row r="730" spans="1:7" x14ac:dyDescent="0.25">
      <c r="A730">
        <v>1631263846</v>
      </c>
      <c r="B730" t="s">
        <v>7739</v>
      </c>
      <c r="C730">
        <v>3739032851</v>
      </c>
      <c r="D730">
        <v>243371294</v>
      </c>
      <c r="E730" t="s">
        <v>176</v>
      </c>
      <c r="F730" t="s">
        <v>62</v>
      </c>
      <c r="G730" t="s">
        <v>1409</v>
      </c>
    </row>
    <row r="731" spans="1:7" x14ac:dyDescent="0.25">
      <c r="A731">
        <v>1631263848</v>
      </c>
      <c r="B731" t="s">
        <v>7740</v>
      </c>
      <c r="C731">
        <v>3387585583</v>
      </c>
      <c r="D731">
        <v>243371294</v>
      </c>
      <c r="E731" t="s">
        <v>158</v>
      </c>
      <c r="F731" t="s">
        <v>38</v>
      </c>
      <c r="G731" t="s">
        <v>1410</v>
      </c>
    </row>
    <row r="732" spans="1:7" x14ac:dyDescent="0.25">
      <c r="A732">
        <v>1631263848</v>
      </c>
      <c r="B732" t="s">
        <v>7740</v>
      </c>
      <c r="C732">
        <v>3280109810</v>
      </c>
      <c r="D732">
        <v>243371234</v>
      </c>
      <c r="E732" t="s">
        <v>941</v>
      </c>
      <c r="F732" t="s">
        <v>18</v>
      </c>
      <c r="G732" t="s">
        <v>1407</v>
      </c>
    </row>
    <row r="733" spans="1:7" x14ac:dyDescent="0.25">
      <c r="A733">
        <v>1631263852</v>
      </c>
      <c r="B733" t="s">
        <v>7741</v>
      </c>
      <c r="C733">
        <v>3314249990</v>
      </c>
      <c r="D733">
        <v>243371234</v>
      </c>
      <c r="E733" t="s">
        <v>116</v>
      </c>
      <c r="F733" t="s">
        <v>22</v>
      </c>
      <c r="G733" t="s">
        <v>1411</v>
      </c>
    </row>
    <row r="734" spans="1:7" x14ac:dyDescent="0.25">
      <c r="A734">
        <v>1631263865</v>
      </c>
      <c r="B734" t="s">
        <v>7742</v>
      </c>
      <c r="C734">
        <v>3663934259</v>
      </c>
      <c r="D734">
        <v>243371294</v>
      </c>
      <c r="E734" t="s">
        <v>111</v>
      </c>
      <c r="F734" t="s">
        <v>59</v>
      </c>
      <c r="G734" t="s">
        <v>1412</v>
      </c>
    </row>
    <row r="735" spans="1:7" x14ac:dyDescent="0.25">
      <c r="A735">
        <v>1631263872</v>
      </c>
      <c r="B735" t="s">
        <v>7743</v>
      </c>
      <c r="C735">
        <v>3473757184</v>
      </c>
      <c r="D735">
        <v>243371294</v>
      </c>
      <c r="E735" t="s">
        <v>102</v>
      </c>
      <c r="F735" t="s">
        <v>26</v>
      </c>
      <c r="G735" t="s">
        <v>1413</v>
      </c>
    </row>
    <row r="736" spans="1:7" x14ac:dyDescent="0.25">
      <c r="A736">
        <v>1631263878</v>
      </c>
      <c r="B736" t="s">
        <v>7744</v>
      </c>
      <c r="C736">
        <v>3280049330</v>
      </c>
      <c r="D736">
        <v>243371234</v>
      </c>
      <c r="E736" t="s">
        <v>90</v>
      </c>
      <c r="F736" t="s">
        <v>22</v>
      </c>
      <c r="G736" t="s">
        <v>1414</v>
      </c>
    </row>
    <row r="737" spans="1:7" x14ac:dyDescent="0.25">
      <c r="A737">
        <v>1631263882</v>
      </c>
      <c r="B737" t="s">
        <v>7745</v>
      </c>
      <c r="C737" t="s">
        <v>60</v>
      </c>
      <c r="D737">
        <v>243371234</v>
      </c>
      <c r="E737" t="s">
        <v>689</v>
      </c>
      <c r="F737" t="s">
        <v>29</v>
      </c>
      <c r="G737" t="s">
        <v>1383</v>
      </c>
    </row>
    <row r="738" spans="1:7" x14ac:dyDescent="0.25">
      <c r="A738">
        <v>1631263884</v>
      </c>
      <c r="B738" t="s">
        <v>7746</v>
      </c>
      <c r="C738">
        <v>3283888900</v>
      </c>
      <c r="D738">
        <v>243371234</v>
      </c>
      <c r="E738" t="s">
        <v>704</v>
      </c>
      <c r="F738" t="s">
        <v>36</v>
      </c>
      <c r="G738" t="s">
        <v>1415</v>
      </c>
    </row>
    <row r="739" spans="1:7" x14ac:dyDescent="0.25">
      <c r="A739">
        <v>1631263894</v>
      </c>
      <c r="B739" t="s">
        <v>7747</v>
      </c>
      <c r="C739">
        <v>3924664303</v>
      </c>
      <c r="D739">
        <v>243371234</v>
      </c>
      <c r="E739" t="s">
        <v>119</v>
      </c>
      <c r="F739" t="s">
        <v>36</v>
      </c>
      <c r="G739" t="s">
        <v>1417</v>
      </c>
    </row>
    <row r="740" spans="1:7" x14ac:dyDescent="0.25">
      <c r="A740">
        <v>1631263896</v>
      </c>
      <c r="B740" t="s">
        <v>7748</v>
      </c>
      <c r="C740">
        <v>3397793085</v>
      </c>
      <c r="D740">
        <v>243371234</v>
      </c>
      <c r="E740" t="s">
        <v>178</v>
      </c>
      <c r="F740" t="s">
        <v>28</v>
      </c>
      <c r="G740" t="s">
        <v>1416</v>
      </c>
    </row>
    <row r="741" spans="1:7" x14ac:dyDescent="0.25">
      <c r="A741">
        <v>1631263908</v>
      </c>
      <c r="B741" t="s">
        <v>7749</v>
      </c>
      <c r="C741">
        <v>335201841</v>
      </c>
      <c r="D741">
        <v>243371234</v>
      </c>
      <c r="E741" t="s">
        <v>44</v>
      </c>
      <c r="F741" t="s">
        <v>36</v>
      </c>
      <c r="G741" t="s">
        <v>1418</v>
      </c>
    </row>
    <row r="742" spans="1:7" x14ac:dyDescent="0.25">
      <c r="A742">
        <v>1631263912</v>
      </c>
      <c r="B742" t="s">
        <v>7750</v>
      </c>
      <c r="C742">
        <v>243371040</v>
      </c>
      <c r="D742">
        <v>3317607130</v>
      </c>
      <c r="E742" t="s">
        <v>128</v>
      </c>
      <c r="F742" t="s">
        <v>31</v>
      </c>
      <c r="G742" t="s">
        <v>1419</v>
      </c>
    </row>
    <row r="743" spans="1:7" x14ac:dyDescent="0.25">
      <c r="A743">
        <v>1631263938</v>
      </c>
      <c r="B743" t="s">
        <v>7751</v>
      </c>
      <c r="C743">
        <v>3385677646</v>
      </c>
      <c r="D743">
        <v>243371234</v>
      </c>
      <c r="E743" t="s">
        <v>127</v>
      </c>
      <c r="F743" t="s">
        <v>28</v>
      </c>
      <c r="G743" t="s">
        <v>1420</v>
      </c>
    </row>
    <row r="744" spans="1:7" x14ac:dyDescent="0.25">
      <c r="A744">
        <v>1631263950</v>
      </c>
      <c r="B744" t="s">
        <v>7752</v>
      </c>
      <c r="C744">
        <v>3357843337</v>
      </c>
      <c r="D744">
        <v>243371294</v>
      </c>
      <c r="E744" t="s">
        <v>70</v>
      </c>
      <c r="F744" t="s">
        <v>48</v>
      </c>
      <c r="G744" t="s">
        <v>1421</v>
      </c>
    </row>
    <row r="745" spans="1:7" x14ac:dyDescent="0.25">
      <c r="A745">
        <v>1631263969</v>
      </c>
      <c r="B745" t="s">
        <v>7753</v>
      </c>
      <c r="C745">
        <v>3392393917</v>
      </c>
      <c r="D745">
        <v>243371294</v>
      </c>
      <c r="E745" t="s">
        <v>693</v>
      </c>
      <c r="F745" t="s">
        <v>20</v>
      </c>
      <c r="G745" t="s">
        <v>1422</v>
      </c>
    </row>
    <row r="746" spans="1:7" x14ac:dyDescent="0.25">
      <c r="A746">
        <v>1631263976</v>
      </c>
      <c r="B746" t="s">
        <v>7754</v>
      </c>
      <c r="C746">
        <v>3315654883</v>
      </c>
      <c r="D746">
        <v>243371294</v>
      </c>
      <c r="E746" t="s">
        <v>747</v>
      </c>
      <c r="F746" t="s">
        <v>38</v>
      </c>
      <c r="G746" t="s">
        <v>1423</v>
      </c>
    </row>
    <row r="747" spans="1:7" x14ac:dyDescent="0.25">
      <c r="A747">
        <v>1631263995</v>
      </c>
      <c r="B747" t="s">
        <v>7755</v>
      </c>
      <c r="C747">
        <v>3381070860</v>
      </c>
      <c r="D747">
        <v>243371294</v>
      </c>
      <c r="E747" t="s">
        <v>55</v>
      </c>
      <c r="F747" t="s">
        <v>42</v>
      </c>
      <c r="G747" t="s">
        <v>1424</v>
      </c>
    </row>
    <row r="748" spans="1:7" x14ac:dyDescent="0.25">
      <c r="A748">
        <v>1631264000</v>
      </c>
      <c r="B748" t="s">
        <v>7756</v>
      </c>
      <c r="C748">
        <v>3336469954</v>
      </c>
      <c r="D748">
        <v>243371294</v>
      </c>
      <c r="E748" t="s">
        <v>131</v>
      </c>
      <c r="F748" t="s">
        <v>48</v>
      </c>
      <c r="G748" t="s">
        <v>1425</v>
      </c>
    </row>
    <row r="749" spans="1:7" x14ac:dyDescent="0.25">
      <c r="A749">
        <v>1631264011</v>
      </c>
      <c r="B749" t="s">
        <v>7757</v>
      </c>
      <c r="C749">
        <v>3497553495</v>
      </c>
      <c r="D749">
        <v>243371294</v>
      </c>
      <c r="E749" t="s">
        <v>114</v>
      </c>
      <c r="F749" t="s">
        <v>42</v>
      </c>
      <c r="G749" t="s">
        <v>1426</v>
      </c>
    </row>
    <row r="750" spans="1:7" x14ac:dyDescent="0.25">
      <c r="A750">
        <v>1631264022</v>
      </c>
      <c r="B750" t="s">
        <v>7758</v>
      </c>
      <c r="C750">
        <v>3662221415</v>
      </c>
      <c r="D750">
        <v>243371234</v>
      </c>
      <c r="E750" t="s">
        <v>716</v>
      </c>
      <c r="F750" t="s">
        <v>16</v>
      </c>
      <c r="G750" t="s">
        <v>1427</v>
      </c>
    </row>
    <row r="751" spans="1:7" x14ac:dyDescent="0.25">
      <c r="A751">
        <v>1631264024</v>
      </c>
      <c r="B751" t="s">
        <v>7759</v>
      </c>
      <c r="C751">
        <v>81970</v>
      </c>
      <c r="D751">
        <v>243371234</v>
      </c>
      <c r="E751" t="s">
        <v>1180</v>
      </c>
      <c r="F751" t="s">
        <v>29</v>
      </c>
      <c r="G751" t="s">
        <v>1428</v>
      </c>
    </row>
    <row r="752" spans="1:7" x14ac:dyDescent="0.25">
      <c r="A752">
        <v>1631264037</v>
      </c>
      <c r="B752" t="s">
        <v>7760</v>
      </c>
      <c r="C752">
        <v>3921165358</v>
      </c>
      <c r="D752">
        <v>243371234</v>
      </c>
      <c r="E752" t="s">
        <v>116</v>
      </c>
      <c r="F752" t="s">
        <v>36</v>
      </c>
      <c r="G752" t="s">
        <v>1429</v>
      </c>
    </row>
    <row r="753" spans="1:7" x14ac:dyDescent="0.25">
      <c r="A753">
        <v>1631264056</v>
      </c>
      <c r="B753" t="s">
        <v>7761</v>
      </c>
      <c r="C753">
        <v>3299175211</v>
      </c>
      <c r="D753">
        <v>243371294</v>
      </c>
      <c r="E753" t="s">
        <v>176</v>
      </c>
      <c r="F753" t="s">
        <v>42</v>
      </c>
      <c r="G753" t="s">
        <v>1430</v>
      </c>
    </row>
    <row r="754" spans="1:7" x14ac:dyDescent="0.25">
      <c r="A754">
        <v>1631264070</v>
      </c>
      <c r="B754" t="s">
        <v>7762</v>
      </c>
      <c r="C754">
        <v>458003116</v>
      </c>
      <c r="D754">
        <v>243371234</v>
      </c>
      <c r="E754" t="s">
        <v>119</v>
      </c>
      <c r="F754" t="s">
        <v>15</v>
      </c>
      <c r="G754" t="s">
        <v>1431</v>
      </c>
    </row>
    <row r="755" spans="1:7" x14ac:dyDescent="0.25">
      <c r="A755">
        <v>1631264070</v>
      </c>
      <c r="B755" t="s">
        <v>7762</v>
      </c>
      <c r="C755">
        <v>3452792911</v>
      </c>
      <c r="D755">
        <v>243371234</v>
      </c>
      <c r="E755" t="s">
        <v>91</v>
      </c>
      <c r="F755" t="s">
        <v>28</v>
      </c>
      <c r="G755" t="s">
        <v>1432</v>
      </c>
    </row>
    <row r="756" spans="1:7" x14ac:dyDescent="0.25">
      <c r="A756">
        <v>1631264088</v>
      </c>
      <c r="B756" t="s">
        <v>7763</v>
      </c>
      <c r="C756">
        <v>3711924451</v>
      </c>
      <c r="D756">
        <v>243371294</v>
      </c>
      <c r="E756" t="s">
        <v>93</v>
      </c>
      <c r="F756" t="s">
        <v>20</v>
      </c>
      <c r="G756" t="s">
        <v>1433</v>
      </c>
    </row>
    <row r="757" spans="1:7" x14ac:dyDescent="0.25">
      <c r="A757">
        <v>1631264098</v>
      </c>
      <c r="B757" t="s">
        <v>7764</v>
      </c>
      <c r="C757">
        <v>3402825742</v>
      </c>
      <c r="D757">
        <v>243371234</v>
      </c>
      <c r="E757" t="s">
        <v>178</v>
      </c>
      <c r="F757" t="s">
        <v>28</v>
      </c>
      <c r="G757" t="s">
        <v>1434</v>
      </c>
    </row>
    <row r="758" spans="1:7" x14ac:dyDescent="0.25">
      <c r="A758">
        <v>1631264100</v>
      </c>
      <c r="B758" t="s">
        <v>7765</v>
      </c>
      <c r="C758">
        <v>243371040</v>
      </c>
      <c r="D758">
        <v>3293554574</v>
      </c>
      <c r="E758" t="s">
        <v>164</v>
      </c>
      <c r="F758" t="s">
        <v>31</v>
      </c>
      <c r="G758" t="s">
        <v>1435</v>
      </c>
    </row>
    <row r="759" spans="1:7" x14ac:dyDescent="0.25">
      <c r="A759">
        <v>1631264108</v>
      </c>
      <c r="B759" t="s">
        <v>7766</v>
      </c>
      <c r="C759">
        <v>3471981128</v>
      </c>
      <c r="D759">
        <v>243371234</v>
      </c>
      <c r="E759" t="s">
        <v>21</v>
      </c>
      <c r="F759" t="s">
        <v>22</v>
      </c>
      <c r="G759" t="s">
        <v>1436</v>
      </c>
    </row>
    <row r="760" spans="1:7" x14ac:dyDescent="0.25">
      <c r="A760">
        <v>1631264110</v>
      </c>
      <c r="B760" t="s">
        <v>7767</v>
      </c>
      <c r="C760">
        <v>415905160</v>
      </c>
      <c r="D760">
        <v>243371234</v>
      </c>
      <c r="E760" t="s">
        <v>778</v>
      </c>
      <c r="F760" t="s">
        <v>15</v>
      </c>
      <c r="G760" t="s">
        <v>1437</v>
      </c>
    </row>
    <row r="761" spans="1:7" x14ac:dyDescent="0.25">
      <c r="A761">
        <v>1631264111</v>
      </c>
      <c r="B761" t="s">
        <v>7768</v>
      </c>
      <c r="C761">
        <v>3501278773</v>
      </c>
      <c r="D761">
        <v>243371234</v>
      </c>
      <c r="E761" t="s">
        <v>116</v>
      </c>
      <c r="F761" t="s">
        <v>22</v>
      </c>
      <c r="G761" t="s">
        <v>1438</v>
      </c>
    </row>
    <row r="762" spans="1:7" x14ac:dyDescent="0.25">
      <c r="A762">
        <v>1631264113</v>
      </c>
      <c r="B762" t="s">
        <v>7769</v>
      </c>
      <c r="C762">
        <v>3921165358</v>
      </c>
      <c r="D762">
        <v>243371234</v>
      </c>
      <c r="E762" t="s">
        <v>127</v>
      </c>
      <c r="F762" t="s">
        <v>36</v>
      </c>
      <c r="G762" t="s">
        <v>1429</v>
      </c>
    </row>
    <row r="763" spans="1:7" x14ac:dyDescent="0.25">
      <c r="A763">
        <v>1631264114</v>
      </c>
      <c r="B763" t="s">
        <v>7770</v>
      </c>
      <c r="C763">
        <v>35242210</v>
      </c>
      <c r="D763">
        <v>243371234</v>
      </c>
      <c r="E763" t="s">
        <v>41</v>
      </c>
      <c r="F763" t="s">
        <v>37</v>
      </c>
      <c r="G763" t="s">
        <v>1439</v>
      </c>
    </row>
    <row r="764" spans="1:7" x14ac:dyDescent="0.25">
      <c r="A764">
        <v>1631264119</v>
      </c>
      <c r="B764" t="s">
        <v>7771</v>
      </c>
      <c r="C764">
        <v>3454952961</v>
      </c>
      <c r="D764">
        <v>243371234</v>
      </c>
      <c r="E764" t="s">
        <v>43</v>
      </c>
      <c r="F764" t="s">
        <v>29</v>
      </c>
      <c r="G764" t="s">
        <v>1440</v>
      </c>
    </row>
    <row r="765" spans="1:7" x14ac:dyDescent="0.25">
      <c r="A765">
        <v>1631264122</v>
      </c>
      <c r="B765" t="s">
        <v>7772</v>
      </c>
      <c r="C765">
        <v>3385341206</v>
      </c>
      <c r="D765">
        <v>243371234</v>
      </c>
      <c r="E765" t="s">
        <v>90</v>
      </c>
      <c r="F765" t="s">
        <v>22</v>
      </c>
      <c r="G765" t="s">
        <v>1441</v>
      </c>
    </row>
    <row r="766" spans="1:7" x14ac:dyDescent="0.25">
      <c r="A766">
        <v>1631264146</v>
      </c>
      <c r="B766" t="s">
        <v>7773</v>
      </c>
      <c r="C766">
        <v>3911190794</v>
      </c>
      <c r="D766">
        <v>243371294</v>
      </c>
      <c r="E766" t="s">
        <v>24</v>
      </c>
      <c r="F766" t="s">
        <v>12</v>
      </c>
      <c r="G766" t="s">
        <v>1442</v>
      </c>
    </row>
    <row r="767" spans="1:7" x14ac:dyDescent="0.25">
      <c r="A767">
        <v>1631264150</v>
      </c>
      <c r="B767" t="s">
        <v>7774</v>
      </c>
      <c r="C767">
        <v>3662086062</v>
      </c>
      <c r="D767">
        <v>243371234</v>
      </c>
      <c r="E767" t="s">
        <v>53</v>
      </c>
      <c r="F767" t="s">
        <v>28</v>
      </c>
      <c r="G767" t="s">
        <v>1443</v>
      </c>
    </row>
    <row r="768" spans="1:7" x14ac:dyDescent="0.25">
      <c r="A768">
        <v>1631264163</v>
      </c>
      <c r="B768" t="s">
        <v>7775</v>
      </c>
      <c r="C768">
        <v>3492261749</v>
      </c>
      <c r="D768">
        <v>243371234</v>
      </c>
      <c r="E768" t="s">
        <v>41</v>
      </c>
      <c r="F768" t="s">
        <v>22</v>
      </c>
      <c r="G768" t="s">
        <v>1444</v>
      </c>
    </row>
    <row r="769" spans="1:7" x14ac:dyDescent="0.25">
      <c r="A769">
        <v>1631264172</v>
      </c>
      <c r="B769" t="s">
        <v>7776</v>
      </c>
      <c r="C769">
        <v>3939007954</v>
      </c>
      <c r="D769">
        <v>243371294</v>
      </c>
      <c r="E769" t="s">
        <v>747</v>
      </c>
      <c r="F769" t="s">
        <v>12</v>
      </c>
      <c r="G769" t="s">
        <v>1445</v>
      </c>
    </row>
    <row r="770" spans="1:7" x14ac:dyDescent="0.25">
      <c r="A770">
        <v>1631264197</v>
      </c>
      <c r="B770" t="s">
        <v>7777</v>
      </c>
      <c r="C770">
        <v>238300768</v>
      </c>
      <c r="D770">
        <v>243371234</v>
      </c>
      <c r="E770" t="s">
        <v>39</v>
      </c>
      <c r="F770" t="s">
        <v>29</v>
      </c>
      <c r="G770" t="s">
        <v>1447</v>
      </c>
    </row>
    <row r="771" spans="1:7" x14ac:dyDescent="0.25">
      <c r="A771">
        <v>1631264231</v>
      </c>
      <c r="B771" t="s">
        <v>7778</v>
      </c>
      <c r="C771">
        <v>3314249990</v>
      </c>
      <c r="D771">
        <v>243371234</v>
      </c>
      <c r="E771" t="s">
        <v>116</v>
      </c>
      <c r="F771" t="s">
        <v>22</v>
      </c>
      <c r="G771" t="s">
        <v>1448</v>
      </c>
    </row>
    <row r="772" spans="1:7" x14ac:dyDescent="0.25">
      <c r="A772">
        <v>1631264246</v>
      </c>
      <c r="B772" t="s">
        <v>7779</v>
      </c>
      <c r="C772">
        <v>3335265888</v>
      </c>
      <c r="D772">
        <v>243371234</v>
      </c>
      <c r="E772" t="s">
        <v>13</v>
      </c>
      <c r="F772" t="s">
        <v>36</v>
      </c>
      <c r="G772" t="s">
        <v>1449</v>
      </c>
    </row>
    <row r="773" spans="1:7" x14ac:dyDescent="0.25">
      <c r="A773">
        <v>1631264253</v>
      </c>
      <c r="B773" t="s">
        <v>7780</v>
      </c>
      <c r="C773">
        <v>3287585401</v>
      </c>
      <c r="D773">
        <v>243371234</v>
      </c>
      <c r="E773" t="s">
        <v>41</v>
      </c>
      <c r="F773" t="s">
        <v>22</v>
      </c>
      <c r="G773" t="s">
        <v>1450</v>
      </c>
    </row>
    <row r="774" spans="1:7" x14ac:dyDescent="0.25">
      <c r="A774">
        <v>1631264276</v>
      </c>
      <c r="B774" t="s">
        <v>7781</v>
      </c>
      <c r="C774">
        <v>775914594</v>
      </c>
      <c r="D774">
        <v>243371294</v>
      </c>
      <c r="E774" t="s">
        <v>169</v>
      </c>
      <c r="F774" t="s">
        <v>69</v>
      </c>
      <c r="G774" t="s">
        <v>1452</v>
      </c>
    </row>
    <row r="775" spans="1:7" x14ac:dyDescent="0.25">
      <c r="A775">
        <v>1631264278</v>
      </c>
      <c r="B775" t="s">
        <v>7782</v>
      </c>
      <c r="C775">
        <v>3497136776</v>
      </c>
      <c r="D775">
        <v>243371234</v>
      </c>
      <c r="E775" t="s">
        <v>90</v>
      </c>
      <c r="F775" t="s">
        <v>15</v>
      </c>
      <c r="G775" t="s">
        <v>1451</v>
      </c>
    </row>
    <row r="776" spans="1:7" x14ac:dyDescent="0.25">
      <c r="A776">
        <v>1631264283</v>
      </c>
      <c r="B776" t="s">
        <v>7783</v>
      </c>
      <c r="C776">
        <v>299952370</v>
      </c>
      <c r="D776">
        <v>243371234</v>
      </c>
      <c r="E776" t="s">
        <v>778</v>
      </c>
      <c r="F776" t="s">
        <v>15</v>
      </c>
      <c r="G776" t="s">
        <v>1453</v>
      </c>
    </row>
    <row r="777" spans="1:7" x14ac:dyDescent="0.25">
      <c r="A777">
        <v>1631264306</v>
      </c>
      <c r="B777" t="s">
        <v>7784</v>
      </c>
      <c r="C777">
        <v>3404817752</v>
      </c>
      <c r="D777">
        <v>243371234</v>
      </c>
      <c r="E777" t="s">
        <v>89</v>
      </c>
      <c r="F777" t="s">
        <v>22</v>
      </c>
      <c r="G777" t="s">
        <v>1455</v>
      </c>
    </row>
    <row r="778" spans="1:7" x14ac:dyDescent="0.25">
      <c r="A778">
        <v>1631264338</v>
      </c>
      <c r="B778" t="s">
        <v>7785</v>
      </c>
      <c r="C778">
        <v>3474832265</v>
      </c>
      <c r="D778">
        <v>243371234</v>
      </c>
      <c r="E778" t="s">
        <v>21</v>
      </c>
      <c r="F778" t="s">
        <v>15</v>
      </c>
      <c r="G778" t="s">
        <v>1457</v>
      </c>
    </row>
    <row r="779" spans="1:7" x14ac:dyDescent="0.25">
      <c r="A779">
        <v>1631264340</v>
      </c>
      <c r="B779" t="s">
        <v>531</v>
      </c>
      <c r="C779">
        <v>3663119560</v>
      </c>
      <c r="D779">
        <v>243371234</v>
      </c>
      <c r="E779" t="s">
        <v>17</v>
      </c>
      <c r="F779" t="s">
        <v>28</v>
      </c>
      <c r="G779" t="s">
        <v>1456</v>
      </c>
    </row>
    <row r="780" spans="1:7" x14ac:dyDescent="0.25">
      <c r="A780">
        <v>1631264357</v>
      </c>
      <c r="B780" t="s">
        <v>7786</v>
      </c>
      <c r="C780">
        <v>3425210779</v>
      </c>
      <c r="D780">
        <v>243371234</v>
      </c>
      <c r="E780" t="s">
        <v>41</v>
      </c>
      <c r="F780" t="s">
        <v>29</v>
      </c>
      <c r="G780" t="s">
        <v>1458</v>
      </c>
    </row>
    <row r="781" spans="1:7" x14ac:dyDescent="0.25">
      <c r="A781">
        <v>1631264358</v>
      </c>
      <c r="B781" t="s">
        <v>7787</v>
      </c>
      <c r="C781">
        <v>3488103869</v>
      </c>
      <c r="D781">
        <v>243371294</v>
      </c>
      <c r="E781" t="s">
        <v>156</v>
      </c>
      <c r="F781" t="s">
        <v>42</v>
      </c>
      <c r="G781" t="s">
        <v>1459</v>
      </c>
    </row>
    <row r="782" spans="1:7" x14ac:dyDescent="0.25">
      <c r="A782">
        <v>1631264362</v>
      </c>
      <c r="B782" t="s">
        <v>7788</v>
      </c>
      <c r="C782">
        <v>3204061991</v>
      </c>
      <c r="D782">
        <v>243371294</v>
      </c>
      <c r="E782" t="s">
        <v>84</v>
      </c>
      <c r="F782" t="s">
        <v>26</v>
      </c>
      <c r="G782" t="s">
        <v>1461</v>
      </c>
    </row>
    <row r="783" spans="1:7" x14ac:dyDescent="0.25">
      <c r="A783">
        <v>1631264366</v>
      </c>
      <c r="B783" t="s">
        <v>7789</v>
      </c>
      <c r="C783">
        <v>3482288894</v>
      </c>
      <c r="D783">
        <v>243371294</v>
      </c>
      <c r="E783" t="s">
        <v>125</v>
      </c>
      <c r="F783" t="s">
        <v>20</v>
      </c>
      <c r="G783" t="s">
        <v>1460</v>
      </c>
    </row>
    <row r="784" spans="1:7" x14ac:dyDescent="0.25">
      <c r="A784">
        <v>1631264402</v>
      </c>
      <c r="B784" t="s">
        <v>7790</v>
      </c>
      <c r="C784">
        <v>243371040</v>
      </c>
      <c r="D784">
        <v>3475740160</v>
      </c>
      <c r="E784" t="s">
        <v>699</v>
      </c>
      <c r="F784" t="s">
        <v>31</v>
      </c>
      <c r="G784" t="s">
        <v>1462</v>
      </c>
    </row>
    <row r="785" spans="1:7" x14ac:dyDescent="0.25">
      <c r="A785">
        <v>1631264423</v>
      </c>
      <c r="B785" t="s">
        <v>7791</v>
      </c>
      <c r="C785">
        <v>3273230679</v>
      </c>
      <c r="D785">
        <v>243371234</v>
      </c>
      <c r="E785" t="s">
        <v>106</v>
      </c>
      <c r="F785" t="s">
        <v>16</v>
      </c>
      <c r="G785" t="s">
        <v>1463</v>
      </c>
    </row>
    <row r="786" spans="1:7" x14ac:dyDescent="0.25">
      <c r="A786">
        <v>1631264444</v>
      </c>
      <c r="B786" t="s">
        <v>7792</v>
      </c>
      <c r="C786">
        <v>3392747221</v>
      </c>
      <c r="D786">
        <v>243371234</v>
      </c>
      <c r="E786" t="s">
        <v>90</v>
      </c>
      <c r="F786" t="s">
        <v>56</v>
      </c>
      <c r="G786" t="s">
        <v>1464</v>
      </c>
    </row>
    <row r="787" spans="1:7" x14ac:dyDescent="0.25">
      <c r="A787">
        <v>1631264447</v>
      </c>
      <c r="B787" t="s">
        <v>7793</v>
      </c>
      <c r="C787">
        <v>35242210</v>
      </c>
      <c r="D787">
        <v>243371234</v>
      </c>
      <c r="E787" t="s">
        <v>116</v>
      </c>
      <c r="F787" t="s">
        <v>37</v>
      </c>
      <c r="G787" t="s">
        <v>1465</v>
      </c>
    </row>
    <row r="788" spans="1:7" x14ac:dyDescent="0.25">
      <c r="A788">
        <v>1631264470</v>
      </c>
      <c r="B788" t="s">
        <v>7794</v>
      </c>
      <c r="C788">
        <v>3382049101</v>
      </c>
      <c r="D788">
        <v>243371234</v>
      </c>
      <c r="E788" t="s">
        <v>129</v>
      </c>
      <c r="F788" t="s">
        <v>30</v>
      </c>
      <c r="G788" t="s">
        <v>1466</v>
      </c>
    </row>
    <row r="789" spans="1:7" x14ac:dyDescent="0.25">
      <c r="A789">
        <v>1631264475</v>
      </c>
      <c r="B789" t="s">
        <v>7795</v>
      </c>
      <c r="C789">
        <v>317186941</v>
      </c>
      <c r="D789">
        <v>243371234</v>
      </c>
      <c r="E789" t="s">
        <v>24</v>
      </c>
      <c r="F789" t="s">
        <v>18</v>
      </c>
      <c r="G789" t="s">
        <v>1467</v>
      </c>
    </row>
    <row r="790" spans="1:7" x14ac:dyDescent="0.25">
      <c r="A790">
        <v>1631264489</v>
      </c>
      <c r="B790" t="s">
        <v>7796</v>
      </c>
      <c r="C790">
        <v>3281777125</v>
      </c>
      <c r="D790">
        <v>243371234</v>
      </c>
      <c r="E790" t="s">
        <v>41</v>
      </c>
      <c r="F790" t="s">
        <v>56</v>
      </c>
      <c r="G790" t="s">
        <v>1468</v>
      </c>
    </row>
    <row r="791" spans="1:7" x14ac:dyDescent="0.25">
      <c r="A791">
        <v>1631264499</v>
      </c>
      <c r="B791" t="s">
        <v>7797</v>
      </c>
      <c r="C791">
        <v>41472509</v>
      </c>
      <c r="D791">
        <v>243371234</v>
      </c>
      <c r="E791" t="s">
        <v>160</v>
      </c>
      <c r="F791" t="s">
        <v>28</v>
      </c>
      <c r="G791" t="s">
        <v>1469</v>
      </c>
    </row>
    <row r="792" spans="1:7" x14ac:dyDescent="0.25">
      <c r="A792">
        <v>1631264502</v>
      </c>
      <c r="B792" t="s">
        <v>7798</v>
      </c>
      <c r="C792">
        <v>3381081698</v>
      </c>
      <c r="D792">
        <v>243371294</v>
      </c>
      <c r="E792" t="s">
        <v>114</v>
      </c>
      <c r="F792" t="s">
        <v>32</v>
      </c>
      <c r="G792" t="s">
        <v>1470</v>
      </c>
    </row>
    <row r="793" spans="1:7" x14ac:dyDescent="0.25">
      <c r="A793">
        <v>1631264506</v>
      </c>
      <c r="B793" t="s">
        <v>7799</v>
      </c>
      <c r="C793">
        <v>3201883595</v>
      </c>
      <c r="D793">
        <v>243371294</v>
      </c>
      <c r="E793" t="s">
        <v>159</v>
      </c>
      <c r="F793" t="s">
        <v>45</v>
      </c>
      <c r="G793" t="s">
        <v>1471</v>
      </c>
    </row>
    <row r="794" spans="1:7" x14ac:dyDescent="0.25">
      <c r="A794">
        <v>1631264521</v>
      </c>
      <c r="B794" t="s">
        <v>7800</v>
      </c>
      <c r="C794">
        <v>3477999250</v>
      </c>
      <c r="D794">
        <v>243371234</v>
      </c>
      <c r="E794" t="s">
        <v>21</v>
      </c>
      <c r="F794" t="s">
        <v>29</v>
      </c>
      <c r="G794" t="s">
        <v>1472</v>
      </c>
    </row>
    <row r="795" spans="1:7" x14ac:dyDescent="0.25">
      <c r="A795">
        <v>1631264533</v>
      </c>
      <c r="B795" t="s">
        <v>7801</v>
      </c>
      <c r="C795">
        <v>499600878</v>
      </c>
      <c r="D795">
        <v>243371234</v>
      </c>
      <c r="E795" t="s">
        <v>1180</v>
      </c>
      <c r="F795" t="s">
        <v>28</v>
      </c>
      <c r="G795" t="s">
        <v>1473</v>
      </c>
    </row>
    <row r="796" spans="1:7" x14ac:dyDescent="0.25">
      <c r="A796">
        <v>1631264551</v>
      </c>
      <c r="B796" t="s">
        <v>7802</v>
      </c>
      <c r="C796">
        <v>3456094894</v>
      </c>
      <c r="D796">
        <v>243371234</v>
      </c>
      <c r="E796" t="s">
        <v>41</v>
      </c>
      <c r="F796" t="s">
        <v>15</v>
      </c>
      <c r="G796" t="s">
        <v>1474</v>
      </c>
    </row>
    <row r="797" spans="1:7" x14ac:dyDescent="0.25">
      <c r="A797">
        <v>1631264560</v>
      </c>
      <c r="B797" t="s">
        <v>7803</v>
      </c>
      <c r="C797">
        <v>3662221415</v>
      </c>
      <c r="D797">
        <v>243371234</v>
      </c>
      <c r="E797" t="s">
        <v>90</v>
      </c>
      <c r="F797" t="s">
        <v>36</v>
      </c>
      <c r="G797" t="s">
        <v>1475</v>
      </c>
    </row>
    <row r="798" spans="1:7" x14ac:dyDescent="0.25">
      <c r="A798">
        <v>1631264562</v>
      </c>
      <c r="B798" t="s">
        <v>7804</v>
      </c>
      <c r="C798">
        <v>3491917659</v>
      </c>
      <c r="D798">
        <v>243371294</v>
      </c>
      <c r="E798" t="s">
        <v>170</v>
      </c>
      <c r="F798" t="s">
        <v>59</v>
      </c>
      <c r="G798" t="s">
        <v>1477</v>
      </c>
    </row>
    <row r="799" spans="1:7" x14ac:dyDescent="0.25">
      <c r="A799">
        <v>1631264563</v>
      </c>
      <c r="B799" t="s">
        <v>532</v>
      </c>
      <c r="C799">
        <v>3458013083</v>
      </c>
      <c r="D799">
        <v>243371294</v>
      </c>
      <c r="E799" t="s">
        <v>158</v>
      </c>
      <c r="F799" t="s">
        <v>26</v>
      </c>
      <c r="G799" t="s">
        <v>1478</v>
      </c>
    </row>
    <row r="800" spans="1:7" x14ac:dyDescent="0.25">
      <c r="A800">
        <v>1631264563</v>
      </c>
      <c r="B800" t="s">
        <v>532</v>
      </c>
      <c r="C800">
        <v>3289225299</v>
      </c>
      <c r="D800">
        <v>243371294</v>
      </c>
      <c r="E800" t="s">
        <v>25</v>
      </c>
      <c r="F800" t="s">
        <v>42</v>
      </c>
      <c r="G800" t="s">
        <v>1476</v>
      </c>
    </row>
    <row r="801" spans="1:7" x14ac:dyDescent="0.25">
      <c r="A801">
        <v>1631264573</v>
      </c>
      <c r="B801" t="s">
        <v>7805</v>
      </c>
      <c r="C801">
        <v>3927815801</v>
      </c>
      <c r="D801">
        <v>243371294</v>
      </c>
      <c r="E801" t="s">
        <v>102</v>
      </c>
      <c r="F801" t="s">
        <v>26</v>
      </c>
      <c r="G801" t="s">
        <v>1479</v>
      </c>
    </row>
    <row r="802" spans="1:7" x14ac:dyDescent="0.25">
      <c r="A802">
        <v>1631264574</v>
      </c>
      <c r="B802" t="s">
        <v>7806</v>
      </c>
      <c r="C802">
        <v>399364510</v>
      </c>
      <c r="D802">
        <v>243371234</v>
      </c>
      <c r="E802" t="s">
        <v>119</v>
      </c>
      <c r="F802" t="s">
        <v>15</v>
      </c>
      <c r="G802" t="s">
        <v>1480</v>
      </c>
    </row>
    <row r="803" spans="1:7" x14ac:dyDescent="0.25">
      <c r="A803">
        <v>1631264586</v>
      </c>
      <c r="B803" t="s">
        <v>7807</v>
      </c>
      <c r="C803">
        <v>3317205919</v>
      </c>
      <c r="D803">
        <v>243371234</v>
      </c>
      <c r="E803" t="s">
        <v>129</v>
      </c>
      <c r="F803" t="s">
        <v>36</v>
      </c>
      <c r="G803" t="s">
        <v>1481</v>
      </c>
    </row>
    <row r="804" spans="1:7" x14ac:dyDescent="0.25">
      <c r="A804">
        <v>1631264592</v>
      </c>
      <c r="B804" t="s">
        <v>7808</v>
      </c>
      <c r="C804">
        <v>3277328181</v>
      </c>
      <c r="D804">
        <v>243371294</v>
      </c>
      <c r="E804" t="s">
        <v>169</v>
      </c>
      <c r="F804" t="s">
        <v>26</v>
      </c>
      <c r="G804" t="s">
        <v>1482</v>
      </c>
    </row>
    <row r="805" spans="1:7" x14ac:dyDescent="0.25">
      <c r="A805">
        <v>1631264597</v>
      </c>
      <c r="B805" t="s">
        <v>7809</v>
      </c>
      <c r="C805">
        <v>3203773703</v>
      </c>
      <c r="D805">
        <v>243371234</v>
      </c>
      <c r="E805" t="s">
        <v>70</v>
      </c>
      <c r="F805" t="s">
        <v>37</v>
      </c>
      <c r="G805" t="s">
        <v>1483</v>
      </c>
    </row>
    <row r="806" spans="1:7" x14ac:dyDescent="0.25">
      <c r="A806">
        <v>1631264625</v>
      </c>
      <c r="B806" t="s">
        <v>7810</v>
      </c>
      <c r="C806">
        <v>3291298212</v>
      </c>
      <c r="D806">
        <v>243371234</v>
      </c>
      <c r="E806" t="s">
        <v>116</v>
      </c>
      <c r="F806" t="s">
        <v>29</v>
      </c>
      <c r="G806" t="s">
        <v>1485</v>
      </c>
    </row>
    <row r="807" spans="1:7" x14ac:dyDescent="0.25">
      <c r="A807">
        <v>1631264640</v>
      </c>
      <c r="B807" t="s">
        <v>7811</v>
      </c>
      <c r="C807">
        <v>3471046537</v>
      </c>
      <c r="D807">
        <v>243371294</v>
      </c>
      <c r="E807" t="s">
        <v>747</v>
      </c>
      <c r="F807" t="s">
        <v>12</v>
      </c>
      <c r="G807" t="s">
        <v>1486</v>
      </c>
    </row>
    <row r="808" spans="1:7" x14ac:dyDescent="0.25">
      <c r="A808">
        <v>1631264640</v>
      </c>
      <c r="B808" t="s">
        <v>7811</v>
      </c>
      <c r="C808">
        <v>317186941</v>
      </c>
      <c r="D808">
        <v>243371234</v>
      </c>
      <c r="E808" t="s">
        <v>170</v>
      </c>
      <c r="F808" t="s">
        <v>18</v>
      </c>
      <c r="G808" t="s">
        <v>1467</v>
      </c>
    </row>
    <row r="809" spans="1:7" x14ac:dyDescent="0.25">
      <c r="A809">
        <v>1631264668</v>
      </c>
      <c r="B809" t="s">
        <v>7812</v>
      </c>
      <c r="C809">
        <v>3293622226</v>
      </c>
      <c r="D809">
        <v>243371234</v>
      </c>
      <c r="E809" t="s">
        <v>161</v>
      </c>
      <c r="F809" t="s">
        <v>56</v>
      </c>
      <c r="G809" t="s">
        <v>1487</v>
      </c>
    </row>
    <row r="810" spans="1:7" x14ac:dyDescent="0.25">
      <c r="A810">
        <v>1631264677</v>
      </c>
      <c r="B810" t="s">
        <v>7813</v>
      </c>
      <c r="C810">
        <v>376771444</v>
      </c>
      <c r="D810">
        <v>243371234</v>
      </c>
      <c r="E810" t="s">
        <v>778</v>
      </c>
      <c r="F810" t="s">
        <v>15</v>
      </c>
      <c r="G810" t="s">
        <v>1489</v>
      </c>
    </row>
    <row r="811" spans="1:7" x14ac:dyDescent="0.25">
      <c r="A811">
        <v>1631264678</v>
      </c>
      <c r="B811" t="s">
        <v>7814</v>
      </c>
      <c r="C811">
        <v>3317205919</v>
      </c>
      <c r="D811">
        <v>243371234</v>
      </c>
      <c r="E811" t="s">
        <v>43</v>
      </c>
      <c r="F811" t="s">
        <v>36</v>
      </c>
      <c r="G811" t="s">
        <v>1481</v>
      </c>
    </row>
    <row r="812" spans="1:7" x14ac:dyDescent="0.25">
      <c r="A812">
        <v>1631264679</v>
      </c>
      <c r="B812" t="s">
        <v>533</v>
      </c>
      <c r="C812">
        <v>3474832265</v>
      </c>
      <c r="D812">
        <v>243371234</v>
      </c>
      <c r="E812" t="s">
        <v>13</v>
      </c>
      <c r="F812" t="s">
        <v>15</v>
      </c>
      <c r="G812" t="s">
        <v>1490</v>
      </c>
    </row>
    <row r="813" spans="1:7" x14ac:dyDescent="0.25">
      <c r="A813">
        <v>1631264681</v>
      </c>
      <c r="B813" t="s">
        <v>7815</v>
      </c>
      <c r="C813">
        <v>257506434</v>
      </c>
      <c r="D813">
        <v>243371294</v>
      </c>
      <c r="E813" t="s">
        <v>173</v>
      </c>
      <c r="F813" t="s">
        <v>26</v>
      </c>
      <c r="G813" t="s">
        <v>1488</v>
      </c>
    </row>
    <row r="814" spans="1:7" x14ac:dyDescent="0.25">
      <c r="A814">
        <v>1631264685</v>
      </c>
      <c r="B814" t="s">
        <v>7816</v>
      </c>
      <c r="C814">
        <v>3471410358</v>
      </c>
      <c r="D814">
        <v>243371234</v>
      </c>
      <c r="E814" t="s">
        <v>704</v>
      </c>
      <c r="F814" t="s">
        <v>29</v>
      </c>
      <c r="G814" t="s">
        <v>1491</v>
      </c>
    </row>
    <row r="815" spans="1:7" x14ac:dyDescent="0.25">
      <c r="A815">
        <v>1631264687</v>
      </c>
      <c r="B815" t="s">
        <v>7817</v>
      </c>
      <c r="C815">
        <v>3665231796</v>
      </c>
      <c r="D815">
        <v>243371234</v>
      </c>
      <c r="E815" t="s">
        <v>106</v>
      </c>
      <c r="F815" t="s">
        <v>28</v>
      </c>
      <c r="G815" t="s">
        <v>1492</v>
      </c>
    </row>
    <row r="816" spans="1:7" x14ac:dyDescent="0.25">
      <c r="A816">
        <v>1631264704</v>
      </c>
      <c r="B816" t="s">
        <v>7818</v>
      </c>
      <c r="C816">
        <v>3455791237</v>
      </c>
      <c r="D816">
        <v>243371234</v>
      </c>
      <c r="E816" t="s">
        <v>17</v>
      </c>
      <c r="F816" t="s">
        <v>16</v>
      </c>
      <c r="G816" t="s">
        <v>1493</v>
      </c>
    </row>
    <row r="817" spans="1:7" x14ac:dyDescent="0.25">
      <c r="A817">
        <v>1631264710</v>
      </c>
      <c r="B817" t="s">
        <v>7819</v>
      </c>
      <c r="C817">
        <v>3921259617</v>
      </c>
      <c r="D817">
        <v>243371294</v>
      </c>
      <c r="E817" t="s">
        <v>173</v>
      </c>
      <c r="F817" t="s">
        <v>38</v>
      </c>
      <c r="G817" t="s">
        <v>1494</v>
      </c>
    </row>
    <row r="818" spans="1:7" x14ac:dyDescent="0.25">
      <c r="A818">
        <v>1631264722</v>
      </c>
      <c r="B818" t="s">
        <v>7820</v>
      </c>
      <c r="C818">
        <v>3491917659</v>
      </c>
      <c r="D818">
        <v>243371294</v>
      </c>
      <c r="E818" t="s">
        <v>164</v>
      </c>
      <c r="F818" t="s">
        <v>59</v>
      </c>
      <c r="G818" t="s">
        <v>1495</v>
      </c>
    </row>
    <row r="819" spans="1:7" x14ac:dyDescent="0.25">
      <c r="A819">
        <v>1631264723</v>
      </c>
      <c r="B819" t="s">
        <v>7821</v>
      </c>
      <c r="C819">
        <v>3473806213</v>
      </c>
      <c r="D819">
        <v>243371294</v>
      </c>
      <c r="E819" t="s">
        <v>693</v>
      </c>
      <c r="F819" t="s">
        <v>20</v>
      </c>
      <c r="G819" t="s">
        <v>1496</v>
      </c>
    </row>
    <row r="820" spans="1:7" x14ac:dyDescent="0.25">
      <c r="A820">
        <v>1631264727</v>
      </c>
      <c r="B820" t="s">
        <v>7822</v>
      </c>
      <c r="C820">
        <v>3209486122</v>
      </c>
      <c r="D820">
        <v>243371234</v>
      </c>
      <c r="E820" t="s">
        <v>41</v>
      </c>
      <c r="F820" t="s">
        <v>65</v>
      </c>
      <c r="G820" t="s">
        <v>1497</v>
      </c>
    </row>
    <row r="821" spans="1:7" x14ac:dyDescent="0.25">
      <c r="A821">
        <v>1631264736</v>
      </c>
      <c r="B821" t="s">
        <v>7823</v>
      </c>
      <c r="C821">
        <v>3476969759</v>
      </c>
      <c r="D821">
        <v>243371234</v>
      </c>
      <c r="E821" t="s">
        <v>111</v>
      </c>
      <c r="F821" t="s">
        <v>15</v>
      </c>
      <c r="G821" t="s">
        <v>1498</v>
      </c>
    </row>
    <row r="822" spans="1:7" x14ac:dyDescent="0.25">
      <c r="A822">
        <v>1631264749</v>
      </c>
      <c r="B822" t="s">
        <v>7824</v>
      </c>
      <c r="C822">
        <v>3493920040</v>
      </c>
      <c r="D822">
        <v>243371234</v>
      </c>
      <c r="E822" t="s">
        <v>119</v>
      </c>
      <c r="F822" t="s">
        <v>29</v>
      </c>
      <c r="G822" t="s">
        <v>1499</v>
      </c>
    </row>
    <row r="823" spans="1:7" x14ac:dyDescent="0.25">
      <c r="A823">
        <v>1631264758</v>
      </c>
      <c r="B823" t="s">
        <v>7825</v>
      </c>
      <c r="C823">
        <v>3348911894</v>
      </c>
      <c r="D823">
        <v>243371294</v>
      </c>
      <c r="E823" t="s">
        <v>158</v>
      </c>
      <c r="F823" t="s">
        <v>42</v>
      </c>
      <c r="G823" t="s">
        <v>1500</v>
      </c>
    </row>
    <row r="824" spans="1:7" x14ac:dyDescent="0.25">
      <c r="A824">
        <v>1631264772</v>
      </c>
      <c r="B824" t="s">
        <v>7826</v>
      </c>
      <c r="C824">
        <v>3713333510</v>
      </c>
      <c r="D824">
        <v>243371234</v>
      </c>
      <c r="E824" t="s">
        <v>159</v>
      </c>
      <c r="F824" t="s">
        <v>15</v>
      </c>
      <c r="G824" t="s">
        <v>1501</v>
      </c>
    </row>
    <row r="825" spans="1:7" x14ac:dyDescent="0.25">
      <c r="A825">
        <v>1631264774</v>
      </c>
      <c r="B825" t="s">
        <v>7827</v>
      </c>
      <c r="C825">
        <v>50788366</v>
      </c>
      <c r="D825">
        <v>243371234</v>
      </c>
      <c r="E825" t="s">
        <v>53</v>
      </c>
      <c r="F825" t="s">
        <v>46</v>
      </c>
      <c r="G825" t="s">
        <v>1502</v>
      </c>
    </row>
    <row r="826" spans="1:7" x14ac:dyDescent="0.25">
      <c r="A826">
        <v>1631264794</v>
      </c>
      <c r="B826" t="s">
        <v>7828</v>
      </c>
      <c r="C826">
        <v>3663690014</v>
      </c>
      <c r="D826">
        <v>243371294</v>
      </c>
      <c r="E826" t="s">
        <v>114</v>
      </c>
      <c r="F826" t="s">
        <v>20</v>
      </c>
      <c r="G826" t="s">
        <v>1503</v>
      </c>
    </row>
    <row r="827" spans="1:7" x14ac:dyDescent="0.25">
      <c r="A827">
        <v>1631264799</v>
      </c>
      <c r="B827" t="s">
        <v>7829</v>
      </c>
      <c r="C827">
        <v>3203536322</v>
      </c>
      <c r="D827">
        <v>243371234</v>
      </c>
      <c r="E827" t="s">
        <v>778</v>
      </c>
      <c r="F827" t="s">
        <v>29</v>
      </c>
      <c r="G827" t="s">
        <v>1504</v>
      </c>
    </row>
    <row r="828" spans="1:7" x14ac:dyDescent="0.25">
      <c r="A828">
        <v>1631264816</v>
      </c>
      <c r="B828" t="s">
        <v>7830</v>
      </c>
      <c r="C828">
        <v>3356117091</v>
      </c>
      <c r="D828">
        <v>243371234</v>
      </c>
      <c r="E828" t="s">
        <v>21</v>
      </c>
      <c r="F828" t="s">
        <v>22</v>
      </c>
      <c r="G828" t="s">
        <v>1505</v>
      </c>
    </row>
    <row r="829" spans="1:7" x14ac:dyDescent="0.25">
      <c r="A829">
        <v>1631264856</v>
      </c>
      <c r="B829" t="s">
        <v>7831</v>
      </c>
      <c r="C829">
        <v>243371010</v>
      </c>
      <c r="D829">
        <v>243371346</v>
      </c>
      <c r="E829" t="s">
        <v>739</v>
      </c>
      <c r="F829" t="s">
        <v>152</v>
      </c>
      <c r="G829" t="s">
        <v>1506</v>
      </c>
    </row>
    <row r="830" spans="1:7" x14ac:dyDescent="0.25">
      <c r="A830">
        <v>1631264874</v>
      </c>
      <c r="B830" t="s">
        <v>7832</v>
      </c>
      <c r="C830">
        <v>3381502891</v>
      </c>
      <c r="D830">
        <v>243371234</v>
      </c>
      <c r="E830" t="s">
        <v>39</v>
      </c>
      <c r="F830" t="s">
        <v>15</v>
      </c>
      <c r="G830" t="s">
        <v>1507</v>
      </c>
    </row>
    <row r="831" spans="1:7" x14ac:dyDescent="0.25">
      <c r="A831">
        <v>1631264896</v>
      </c>
      <c r="B831" t="s">
        <v>7833</v>
      </c>
      <c r="C831">
        <v>3395251968</v>
      </c>
      <c r="D831">
        <v>243371234</v>
      </c>
      <c r="E831" t="s">
        <v>941</v>
      </c>
      <c r="F831" t="s">
        <v>18</v>
      </c>
      <c r="G831" t="s">
        <v>1508</v>
      </c>
    </row>
    <row r="832" spans="1:7" x14ac:dyDescent="0.25">
      <c r="A832">
        <v>1631264897</v>
      </c>
      <c r="B832" t="s">
        <v>7834</v>
      </c>
      <c r="C832">
        <v>30872527</v>
      </c>
      <c r="D832">
        <v>243371234</v>
      </c>
      <c r="E832" t="s">
        <v>70</v>
      </c>
      <c r="F832" t="s">
        <v>15</v>
      </c>
      <c r="G832" t="s">
        <v>1509</v>
      </c>
    </row>
    <row r="833" spans="1:7" x14ac:dyDescent="0.25">
      <c r="A833">
        <v>1631264916</v>
      </c>
      <c r="B833" t="s">
        <v>7835</v>
      </c>
      <c r="C833">
        <v>3396583248</v>
      </c>
      <c r="D833">
        <v>243371234</v>
      </c>
      <c r="E833" t="s">
        <v>41</v>
      </c>
      <c r="F833" t="s">
        <v>15</v>
      </c>
      <c r="G833" t="s">
        <v>1510</v>
      </c>
    </row>
    <row r="834" spans="1:7" x14ac:dyDescent="0.25">
      <c r="A834">
        <v>1631264919</v>
      </c>
      <c r="B834" t="s">
        <v>7836</v>
      </c>
      <c r="C834">
        <v>3348861270</v>
      </c>
      <c r="D834">
        <v>243371234</v>
      </c>
      <c r="E834" t="s">
        <v>53</v>
      </c>
      <c r="F834" t="s">
        <v>51</v>
      </c>
      <c r="G834" t="s">
        <v>1512</v>
      </c>
    </row>
    <row r="835" spans="1:7" x14ac:dyDescent="0.25">
      <c r="A835">
        <v>1631264920</v>
      </c>
      <c r="B835" t="s">
        <v>7837</v>
      </c>
      <c r="C835">
        <v>3471061074</v>
      </c>
      <c r="D835">
        <v>243371294</v>
      </c>
      <c r="E835" t="s">
        <v>128</v>
      </c>
      <c r="F835" t="s">
        <v>33</v>
      </c>
      <c r="G835" t="s">
        <v>1511</v>
      </c>
    </row>
    <row r="836" spans="1:7" x14ac:dyDescent="0.25">
      <c r="A836">
        <v>1631264922</v>
      </c>
      <c r="B836" t="s">
        <v>7838</v>
      </c>
      <c r="C836">
        <v>3311570308</v>
      </c>
      <c r="D836">
        <v>243371234</v>
      </c>
      <c r="E836" t="s">
        <v>89</v>
      </c>
      <c r="F836" t="s">
        <v>29</v>
      </c>
      <c r="G836" t="s">
        <v>1513</v>
      </c>
    </row>
    <row r="837" spans="1:7" x14ac:dyDescent="0.25">
      <c r="A837">
        <v>1631264927</v>
      </c>
      <c r="B837" t="s">
        <v>7839</v>
      </c>
      <c r="C837">
        <v>3313604752</v>
      </c>
      <c r="D837">
        <v>243371294</v>
      </c>
      <c r="E837" t="s">
        <v>24</v>
      </c>
      <c r="F837" t="s">
        <v>12</v>
      </c>
      <c r="G837" t="s">
        <v>1515</v>
      </c>
    </row>
    <row r="838" spans="1:7" x14ac:dyDescent="0.25">
      <c r="A838">
        <v>1631264933</v>
      </c>
      <c r="B838" t="s">
        <v>534</v>
      </c>
      <c r="C838">
        <v>3489794525</v>
      </c>
      <c r="D838">
        <v>243371234</v>
      </c>
      <c r="E838" t="s">
        <v>129</v>
      </c>
      <c r="F838" t="s">
        <v>29</v>
      </c>
      <c r="G838" t="s">
        <v>1514</v>
      </c>
    </row>
    <row r="839" spans="1:7" x14ac:dyDescent="0.25">
      <c r="A839">
        <v>1631264984</v>
      </c>
      <c r="B839" t="s">
        <v>7840</v>
      </c>
      <c r="C839">
        <v>243371010</v>
      </c>
      <c r="D839">
        <v>243371347</v>
      </c>
      <c r="E839" t="s">
        <v>160</v>
      </c>
      <c r="F839" t="s">
        <v>40</v>
      </c>
      <c r="G839" t="s">
        <v>1516</v>
      </c>
    </row>
    <row r="840" spans="1:7" x14ac:dyDescent="0.25">
      <c r="A840">
        <v>1631264997</v>
      </c>
      <c r="B840" t="s">
        <v>7841</v>
      </c>
      <c r="C840">
        <v>3339835780</v>
      </c>
      <c r="D840">
        <v>243371234</v>
      </c>
      <c r="E840" t="s">
        <v>161</v>
      </c>
      <c r="F840" t="s">
        <v>46</v>
      </c>
      <c r="G840" t="s">
        <v>1517</v>
      </c>
    </row>
    <row r="841" spans="1:7" x14ac:dyDescent="0.25">
      <c r="A841">
        <v>1631265002</v>
      </c>
      <c r="B841" t="s">
        <v>7842</v>
      </c>
      <c r="C841">
        <v>3475603544</v>
      </c>
      <c r="D841">
        <v>243371234</v>
      </c>
      <c r="E841" t="s">
        <v>704</v>
      </c>
      <c r="F841" t="s">
        <v>29</v>
      </c>
      <c r="G841" t="s">
        <v>1518</v>
      </c>
    </row>
    <row r="842" spans="1:7" x14ac:dyDescent="0.25">
      <c r="A842">
        <v>1631265012</v>
      </c>
      <c r="B842" t="s">
        <v>7843</v>
      </c>
      <c r="C842">
        <v>3491576230</v>
      </c>
      <c r="D842">
        <v>243371234</v>
      </c>
      <c r="E842" t="s">
        <v>159</v>
      </c>
      <c r="F842" t="s">
        <v>36</v>
      </c>
      <c r="G842" t="s">
        <v>1519</v>
      </c>
    </row>
    <row r="843" spans="1:7" x14ac:dyDescent="0.25">
      <c r="A843">
        <v>1631265015</v>
      </c>
      <c r="B843" t="s">
        <v>7844</v>
      </c>
      <c r="C843">
        <v>3922333468</v>
      </c>
      <c r="D843">
        <v>243371234</v>
      </c>
      <c r="E843" t="s">
        <v>106</v>
      </c>
      <c r="F843" t="s">
        <v>16</v>
      </c>
      <c r="G843" t="s">
        <v>1520</v>
      </c>
    </row>
    <row r="844" spans="1:7" x14ac:dyDescent="0.25">
      <c r="A844">
        <v>1631265034</v>
      </c>
      <c r="B844" t="s">
        <v>7845</v>
      </c>
      <c r="C844">
        <v>3283258484</v>
      </c>
      <c r="D844">
        <v>243371294</v>
      </c>
      <c r="E844" t="s">
        <v>158</v>
      </c>
      <c r="F844" t="s">
        <v>20</v>
      </c>
      <c r="G844" t="s">
        <v>1521</v>
      </c>
    </row>
    <row r="845" spans="1:7" x14ac:dyDescent="0.25">
      <c r="A845">
        <v>1631265035</v>
      </c>
      <c r="B845" t="s">
        <v>7846</v>
      </c>
      <c r="C845">
        <v>532772322</v>
      </c>
      <c r="D845">
        <v>243371294</v>
      </c>
      <c r="E845" t="s">
        <v>693</v>
      </c>
      <c r="F845" t="s">
        <v>42</v>
      </c>
      <c r="G845" t="s">
        <v>1522</v>
      </c>
    </row>
    <row r="846" spans="1:7" x14ac:dyDescent="0.25">
      <c r="A846">
        <v>1631265043</v>
      </c>
      <c r="B846" t="s">
        <v>7847</v>
      </c>
      <c r="C846">
        <v>3471831703</v>
      </c>
      <c r="D846">
        <v>243371294</v>
      </c>
      <c r="E846" t="s">
        <v>93</v>
      </c>
      <c r="F846" t="s">
        <v>20</v>
      </c>
      <c r="G846" t="s">
        <v>1523</v>
      </c>
    </row>
    <row r="847" spans="1:7" x14ac:dyDescent="0.25">
      <c r="A847">
        <v>1631265049</v>
      </c>
      <c r="B847" t="s">
        <v>7848</v>
      </c>
      <c r="C847">
        <v>331974058</v>
      </c>
      <c r="D847">
        <v>243371234</v>
      </c>
      <c r="E847" t="s">
        <v>111</v>
      </c>
      <c r="F847" t="s">
        <v>37</v>
      </c>
      <c r="G847" t="s">
        <v>1524</v>
      </c>
    </row>
    <row r="848" spans="1:7" x14ac:dyDescent="0.25">
      <c r="A848">
        <v>1631265069</v>
      </c>
      <c r="B848" t="s">
        <v>7849</v>
      </c>
      <c r="C848">
        <v>3791854262</v>
      </c>
      <c r="D848">
        <v>243371294</v>
      </c>
      <c r="E848" t="s">
        <v>176</v>
      </c>
      <c r="F848" t="s">
        <v>20</v>
      </c>
      <c r="G848" t="s">
        <v>1525</v>
      </c>
    </row>
    <row r="849" spans="1:7" x14ac:dyDescent="0.25">
      <c r="A849">
        <v>1631265071</v>
      </c>
      <c r="B849" t="s">
        <v>7850</v>
      </c>
      <c r="C849">
        <v>642045361</v>
      </c>
      <c r="D849">
        <v>243371234</v>
      </c>
      <c r="E849" t="s">
        <v>21</v>
      </c>
      <c r="F849" t="s">
        <v>15</v>
      </c>
      <c r="G849" t="s">
        <v>1526</v>
      </c>
    </row>
    <row r="850" spans="1:7" x14ac:dyDescent="0.25">
      <c r="A850">
        <v>1631265081</v>
      </c>
      <c r="B850" t="s">
        <v>7851</v>
      </c>
      <c r="C850">
        <v>3755280501</v>
      </c>
      <c r="D850">
        <v>243371234</v>
      </c>
      <c r="E850" t="s">
        <v>39</v>
      </c>
      <c r="F850" t="s">
        <v>15</v>
      </c>
      <c r="G850" t="s">
        <v>1527</v>
      </c>
    </row>
    <row r="851" spans="1:7" x14ac:dyDescent="0.25">
      <c r="A851">
        <v>1631265095</v>
      </c>
      <c r="B851" t="s">
        <v>7852</v>
      </c>
      <c r="C851">
        <v>243371040</v>
      </c>
      <c r="D851">
        <v>3665769868</v>
      </c>
      <c r="E851" t="s">
        <v>131</v>
      </c>
      <c r="F851" t="s">
        <v>31</v>
      </c>
      <c r="G851" t="s">
        <v>1528</v>
      </c>
    </row>
    <row r="852" spans="1:7" x14ac:dyDescent="0.25">
      <c r="A852">
        <v>1631265110</v>
      </c>
      <c r="B852" t="s">
        <v>7853</v>
      </c>
      <c r="C852">
        <v>3480735891</v>
      </c>
      <c r="D852">
        <v>243371294</v>
      </c>
      <c r="E852" t="s">
        <v>125</v>
      </c>
      <c r="F852" t="s">
        <v>38</v>
      </c>
      <c r="G852" t="s">
        <v>1529</v>
      </c>
    </row>
    <row r="853" spans="1:7" x14ac:dyDescent="0.25">
      <c r="A853">
        <v>1631265120</v>
      </c>
      <c r="B853" t="s">
        <v>7854</v>
      </c>
      <c r="C853">
        <v>3395251968</v>
      </c>
      <c r="D853">
        <v>243371234</v>
      </c>
      <c r="E853" t="s">
        <v>70</v>
      </c>
      <c r="F853" t="s">
        <v>18</v>
      </c>
      <c r="G853" t="s">
        <v>1508</v>
      </c>
    </row>
    <row r="854" spans="1:7" x14ac:dyDescent="0.25">
      <c r="A854">
        <v>1631265123</v>
      </c>
      <c r="B854" t="s">
        <v>7855</v>
      </c>
      <c r="C854">
        <v>3924037690</v>
      </c>
      <c r="D854">
        <v>243371294</v>
      </c>
      <c r="E854" t="s">
        <v>158</v>
      </c>
      <c r="F854" t="s">
        <v>26</v>
      </c>
      <c r="G854" t="s">
        <v>1530</v>
      </c>
    </row>
    <row r="855" spans="1:7" x14ac:dyDescent="0.25">
      <c r="A855">
        <v>1631265125</v>
      </c>
      <c r="B855" t="s">
        <v>535</v>
      </c>
      <c r="C855">
        <v>3383844999</v>
      </c>
      <c r="D855">
        <v>243371234</v>
      </c>
      <c r="E855" t="s">
        <v>106</v>
      </c>
      <c r="F855" t="s">
        <v>16</v>
      </c>
      <c r="G855" t="s">
        <v>1531</v>
      </c>
    </row>
    <row r="856" spans="1:7" x14ac:dyDescent="0.25">
      <c r="A856">
        <v>1631265169</v>
      </c>
      <c r="B856" t="s">
        <v>140</v>
      </c>
      <c r="C856">
        <v>3401968855</v>
      </c>
      <c r="D856">
        <v>243371234</v>
      </c>
      <c r="E856" t="s">
        <v>716</v>
      </c>
      <c r="F856" t="s">
        <v>16</v>
      </c>
      <c r="G856" t="s">
        <v>1532</v>
      </c>
    </row>
    <row r="857" spans="1:7" x14ac:dyDescent="0.25">
      <c r="A857">
        <v>1631265176</v>
      </c>
      <c r="B857" t="s">
        <v>7856</v>
      </c>
      <c r="C857">
        <v>3387420675</v>
      </c>
      <c r="D857">
        <v>243371234</v>
      </c>
      <c r="E857" t="s">
        <v>44</v>
      </c>
      <c r="F857" t="s">
        <v>36</v>
      </c>
      <c r="G857" t="s">
        <v>1533</v>
      </c>
    </row>
    <row r="858" spans="1:7" x14ac:dyDescent="0.25">
      <c r="A858">
        <v>1631265176</v>
      </c>
      <c r="B858" t="s">
        <v>7856</v>
      </c>
      <c r="C858">
        <v>3338659956</v>
      </c>
      <c r="D858">
        <v>243371234</v>
      </c>
      <c r="E858" t="s">
        <v>778</v>
      </c>
      <c r="F858" t="s">
        <v>15</v>
      </c>
      <c r="G858" t="s">
        <v>1534</v>
      </c>
    </row>
    <row r="859" spans="1:7" x14ac:dyDescent="0.25">
      <c r="A859">
        <v>1631265186</v>
      </c>
      <c r="B859" t="s">
        <v>7857</v>
      </c>
      <c r="C859">
        <v>3475805290</v>
      </c>
      <c r="D859">
        <v>243371294</v>
      </c>
      <c r="E859" t="s">
        <v>747</v>
      </c>
      <c r="F859" t="s">
        <v>42</v>
      </c>
      <c r="G859" t="s">
        <v>1535</v>
      </c>
    </row>
    <row r="860" spans="1:7" x14ac:dyDescent="0.25">
      <c r="A860">
        <v>1631265216</v>
      </c>
      <c r="B860" t="s">
        <v>7858</v>
      </c>
      <c r="C860">
        <v>243371010</v>
      </c>
      <c r="D860">
        <v>243371347</v>
      </c>
      <c r="E860" t="s">
        <v>106</v>
      </c>
      <c r="F860" t="s">
        <v>40</v>
      </c>
      <c r="G860" t="s">
        <v>1536</v>
      </c>
    </row>
    <row r="861" spans="1:7" x14ac:dyDescent="0.25">
      <c r="A861">
        <v>1631265236</v>
      </c>
      <c r="B861" t="s">
        <v>7859</v>
      </c>
      <c r="C861">
        <v>3290863617</v>
      </c>
      <c r="D861">
        <v>243371294</v>
      </c>
      <c r="E861" t="s">
        <v>173</v>
      </c>
      <c r="F861" t="s">
        <v>38</v>
      </c>
      <c r="G861" t="s">
        <v>1537</v>
      </c>
    </row>
    <row r="862" spans="1:7" x14ac:dyDescent="0.25">
      <c r="A862">
        <v>1631265244</v>
      </c>
      <c r="B862" t="s">
        <v>7860</v>
      </c>
      <c r="C862">
        <v>3485182787</v>
      </c>
      <c r="D862">
        <v>243371234</v>
      </c>
      <c r="E862" t="s">
        <v>116</v>
      </c>
      <c r="F862" t="s">
        <v>22</v>
      </c>
      <c r="G862" t="s">
        <v>1538</v>
      </c>
    </row>
    <row r="863" spans="1:7" x14ac:dyDescent="0.25">
      <c r="A863">
        <v>1631265244</v>
      </c>
      <c r="B863" t="s">
        <v>7860</v>
      </c>
      <c r="C863">
        <v>3389297429</v>
      </c>
      <c r="D863">
        <v>243371234</v>
      </c>
      <c r="E863" t="s">
        <v>164</v>
      </c>
      <c r="F863" t="s">
        <v>15</v>
      </c>
      <c r="G863" t="s">
        <v>1539</v>
      </c>
    </row>
    <row r="864" spans="1:7" x14ac:dyDescent="0.25">
      <c r="A864">
        <v>1631265255</v>
      </c>
      <c r="B864" t="s">
        <v>7861</v>
      </c>
      <c r="C864">
        <v>3421430503</v>
      </c>
      <c r="D864">
        <v>243371234</v>
      </c>
      <c r="E864" t="s">
        <v>159</v>
      </c>
      <c r="F864" t="s">
        <v>29</v>
      </c>
      <c r="G864" t="s">
        <v>1540</v>
      </c>
    </row>
    <row r="865" spans="1:7" x14ac:dyDescent="0.25">
      <c r="A865">
        <v>1631265269</v>
      </c>
      <c r="B865" t="s">
        <v>7862</v>
      </c>
      <c r="C865">
        <v>249461534</v>
      </c>
      <c r="D865">
        <v>243371234</v>
      </c>
      <c r="E865" t="s">
        <v>128</v>
      </c>
      <c r="F865" t="s">
        <v>29</v>
      </c>
      <c r="G865" t="s">
        <v>1541</v>
      </c>
    </row>
    <row r="866" spans="1:7" x14ac:dyDescent="0.25">
      <c r="A866">
        <v>1631265273</v>
      </c>
      <c r="B866" t="s">
        <v>7863</v>
      </c>
      <c r="C866">
        <v>883822046</v>
      </c>
      <c r="D866">
        <v>243371234</v>
      </c>
      <c r="E866" t="s">
        <v>41</v>
      </c>
      <c r="F866" t="s">
        <v>22</v>
      </c>
      <c r="G866" t="s">
        <v>1543</v>
      </c>
    </row>
    <row r="867" spans="1:7" x14ac:dyDescent="0.25">
      <c r="A867">
        <v>1631265284</v>
      </c>
      <c r="B867" t="s">
        <v>536</v>
      </c>
      <c r="C867">
        <v>3661381498</v>
      </c>
      <c r="D867">
        <v>243371234</v>
      </c>
      <c r="E867" t="s">
        <v>129</v>
      </c>
      <c r="F867" t="s">
        <v>15</v>
      </c>
      <c r="G867" t="s">
        <v>1542</v>
      </c>
    </row>
    <row r="868" spans="1:7" x14ac:dyDescent="0.25">
      <c r="A868">
        <v>1631265291</v>
      </c>
      <c r="B868" t="s">
        <v>7864</v>
      </c>
      <c r="C868">
        <v>3714235233</v>
      </c>
      <c r="D868">
        <v>243371294</v>
      </c>
      <c r="E868" t="s">
        <v>114</v>
      </c>
      <c r="F868" t="s">
        <v>69</v>
      </c>
      <c r="G868" t="s">
        <v>1544</v>
      </c>
    </row>
    <row r="869" spans="1:7" x14ac:dyDescent="0.25">
      <c r="A869">
        <v>1631265304</v>
      </c>
      <c r="B869" t="s">
        <v>7865</v>
      </c>
      <c r="C869">
        <v>3392642695</v>
      </c>
      <c r="D869">
        <v>243371234</v>
      </c>
      <c r="E869" t="s">
        <v>170</v>
      </c>
      <c r="F869" t="s">
        <v>29</v>
      </c>
      <c r="G869" t="s">
        <v>1545</v>
      </c>
    </row>
    <row r="870" spans="1:7" x14ac:dyDescent="0.25">
      <c r="A870">
        <v>1631265311</v>
      </c>
      <c r="B870" t="s">
        <v>7866</v>
      </c>
      <c r="C870">
        <v>35315161</v>
      </c>
      <c r="D870">
        <v>243371234</v>
      </c>
      <c r="E870" t="s">
        <v>739</v>
      </c>
      <c r="F870" t="s">
        <v>28</v>
      </c>
      <c r="G870" t="s">
        <v>1546</v>
      </c>
    </row>
    <row r="871" spans="1:7" x14ac:dyDescent="0.25">
      <c r="A871">
        <v>1631265312</v>
      </c>
      <c r="B871" t="s">
        <v>7867</v>
      </c>
      <c r="C871">
        <v>3395377642</v>
      </c>
      <c r="D871">
        <v>243371234</v>
      </c>
      <c r="E871" t="s">
        <v>106</v>
      </c>
      <c r="F871" t="s">
        <v>28</v>
      </c>
      <c r="G871" t="s">
        <v>1548</v>
      </c>
    </row>
    <row r="872" spans="1:7" x14ac:dyDescent="0.25">
      <c r="A872">
        <v>1631265314</v>
      </c>
      <c r="B872" t="s">
        <v>7868</v>
      </c>
      <c r="C872">
        <v>3478197334</v>
      </c>
      <c r="D872">
        <v>243371234</v>
      </c>
      <c r="E872" t="s">
        <v>161</v>
      </c>
      <c r="F872" t="s">
        <v>51</v>
      </c>
      <c r="G872" t="s">
        <v>1547</v>
      </c>
    </row>
    <row r="873" spans="1:7" x14ac:dyDescent="0.25">
      <c r="A873">
        <v>1631265325</v>
      </c>
      <c r="B873" t="s">
        <v>7869</v>
      </c>
      <c r="C873">
        <v>3278828040</v>
      </c>
      <c r="D873">
        <v>243371234</v>
      </c>
      <c r="E873" t="s">
        <v>111</v>
      </c>
      <c r="F873" t="s">
        <v>75</v>
      </c>
      <c r="G873" t="s">
        <v>1549</v>
      </c>
    </row>
    <row r="874" spans="1:7" x14ac:dyDescent="0.25">
      <c r="A874">
        <v>1631265337</v>
      </c>
      <c r="B874" t="s">
        <v>7870</v>
      </c>
      <c r="C874">
        <v>3331963215</v>
      </c>
      <c r="D874">
        <v>243371234</v>
      </c>
      <c r="E874" t="s">
        <v>39</v>
      </c>
      <c r="F874" t="s">
        <v>15</v>
      </c>
      <c r="G874" t="s">
        <v>1550</v>
      </c>
    </row>
    <row r="875" spans="1:7" x14ac:dyDescent="0.25">
      <c r="A875">
        <v>1631265368</v>
      </c>
      <c r="B875" t="s">
        <v>7871</v>
      </c>
      <c r="C875">
        <v>16168974</v>
      </c>
      <c r="D875">
        <v>243371234</v>
      </c>
      <c r="E875" t="s">
        <v>1243</v>
      </c>
      <c r="F875" t="s">
        <v>51</v>
      </c>
      <c r="G875" t="s">
        <v>1551</v>
      </c>
    </row>
    <row r="876" spans="1:7" x14ac:dyDescent="0.25">
      <c r="A876">
        <v>1631265378</v>
      </c>
      <c r="B876" t="s">
        <v>7872</v>
      </c>
      <c r="C876">
        <v>3924463689</v>
      </c>
      <c r="D876">
        <v>243371234</v>
      </c>
      <c r="E876" t="s">
        <v>44</v>
      </c>
      <c r="F876" t="s">
        <v>37</v>
      </c>
      <c r="G876" t="s">
        <v>1552</v>
      </c>
    </row>
    <row r="877" spans="1:7" x14ac:dyDescent="0.25">
      <c r="A877">
        <v>1631265390</v>
      </c>
      <c r="B877" t="s">
        <v>7873</v>
      </c>
      <c r="C877">
        <v>3492387600</v>
      </c>
      <c r="D877">
        <v>243371294</v>
      </c>
      <c r="E877" t="s">
        <v>747</v>
      </c>
      <c r="F877" t="s">
        <v>32</v>
      </c>
      <c r="G877" t="s">
        <v>1554</v>
      </c>
    </row>
    <row r="878" spans="1:7" x14ac:dyDescent="0.25">
      <c r="A878">
        <v>1631265407</v>
      </c>
      <c r="B878" t="s">
        <v>7874</v>
      </c>
      <c r="C878">
        <v>3409852730</v>
      </c>
      <c r="D878">
        <v>243371294</v>
      </c>
      <c r="E878" t="s">
        <v>158</v>
      </c>
      <c r="F878" t="s">
        <v>42</v>
      </c>
      <c r="G878" t="s">
        <v>1555</v>
      </c>
    </row>
    <row r="879" spans="1:7" x14ac:dyDescent="0.25">
      <c r="A879">
        <v>1631265427</v>
      </c>
      <c r="B879" t="s">
        <v>7875</v>
      </c>
      <c r="C879">
        <v>3291809470</v>
      </c>
      <c r="D879">
        <v>243371294</v>
      </c>
      <c r="E879" t="s">
        <v>102</v>
      </c>
      <c r="F879" t="s">
        <v>20</v>
      </c>
      <c r="G879" t="s">
        <v>1556</v>
      </c>
    </row>
    <row r="880" spans="1:7" x14ac:dyDescent="0.25">
      <c r="A880">
        <v>1631265436</v>
      </c>
      <c r="B880" t="s">
        <v>7876</v>
      </c>
      <c r="C880">
        <v>3661290997</v>
      </c>
      <c r="D880">
        <v>243371234</v>
      </c>
      <c r="E880" t="s">
        <v>111</v>
      </c>
      <c r="F880" t="s">
        <v>75</v>
      </c>
      <c r="G880" t="s">
        <v>1558</v>
      </c>
    </row>
    <row r="881" spans="1:7" x14ac:dyDescent="0.25">
      <c r="A881">
        <v>1631265437</v>
      </c>
      <c r="B881" t="s">
        <v>7877</v>
      </c>
      <c r="C881">
        <v>3493767657</v>
      </c>
      <c r="D881">
        <v>243371294</v>
      </c>
      <c r="E881" t="s">
        <v>176</v>
      </c>
      <c r="F881" t="s">
        <v>26</v>
      </c>
      <c r="G881" t="s">
        <v>1557</v>
      </c>
    </row>
    <row r="882" spans="1:7" x14ac:dyDescent="0.25">
      <c r="A882">
        <v>1631265445</v>
      </c>
      <c r="B882" t="s">
        <v>7878</v>
      </c>
      <c r="C882">
        <v>3478120296</v>
      </c>
      <c r="D882">
        <v>243371234</v>
      </c>
      <c r="E882" t="s">
        <v>159</v>
      </c>
      <c r="F882" t="s">
        <v>15</v>
      </c>
      <c r="G882" t="s">
        <v>1559</v>
      </c>
    </row>
    <row r="883" spans="1:7" x14ac:dyDescent="0.25">
      <c r="A883">
        <v>1631265449</v>
      </c>
      <c r="B883" t="s">
        <v>7879</v>
      </c>
      <c r="C883">
        <v>3385616192</v>
      </c>
      <c r="D883">
        <v>243371234</v>
      </c>
      <c r="E883" t="s">
        <v>21</v>
      </c>
      <c r="F883" t="s">
        <v>22</v>
      </c>
      <c r="G883" t="s">
        <v>1560</v>
      </c>
    </row>
    <row r="884" spans="1:7" x14ac:dyDescent="0.25">
      <c r="A884">
        <v>1631265468</v>
      </c>
      <c r="B884" t="s">
        <v>7880</v>
      </c>
      <c r="C884">
        <v>3890164588</v>
      </c>
      <c r="D884">
        <v>243371234</v>
      </c>
      <c r="E884" t="s">
        <v>116</v>
      </c>
      <c r="F884" t="s">
        <v>22</v>
      </c>
      <c r="G884" t="s">
        <v>1562</v>
      </c>
    </row>
    <row r="885" spans="1:7" x14ac:dyDescent="0.25">
      <c r="A885">
        <v>1631265470</v>
      </c>
      <c r="B885" t="s">
        <v>7881</v>
      </c>
      <c r="C885">
        <v>3355370421</v>
      </c>
      <c r="D885">
        <v>243371234</v>
      </c>
      <c r="E885" t="s">
        <v>43</v>
      </c>
      <c r="F885" t="s">
        <v>29</v>
      </c>
      <c r="G885" t="s">
        <v>1561</v>
      </c>
    </row>
    <row r="886" spans="1:7" x14ac:dyDescent="0.25">
      <c r="A886">
        <v>1631265472</v>
      </c>
      <c r="B886" t="s">
        <v>537</v>
      </c>
      <c r="C886">
        <v>35242210</v>
      </c>
      <c r="D886">
        <v>243371234</v>
      </c>
      <c r="E886" t="s">
        <v>39</v>
      </c>
      <c r="F886" t="s">
        <v>37</v>
      </c>
      <c r="G886" t="s">
        <v>1563</v>
      </c>
    </row>
    <row r="887" spans="1:7" x14ac:dyDescent="0.25">
      <c r="A887">
        <v>1631265482</v>
      </c>
      <c r="B887" t="s">
        <v>538</v>
      </c>
      <c r="C887">
        <v>689564093</v>
      </c>
      <c r="D887">
        <v>243371265</v>
      </c>
      <c r="E887" t="s">
        <v>178</v>
      </c>
      <c r="F887" t="s">
        <v>61</v>
      </c>
      <c r="G887" t="s">
        <v>1564</v>
      </c>
    </row>
    <row r="888" spans="1:7" x14ac:dyDescent="0.25">
      <c r="A888">
        <v>1631265491</v>
      </c>
      <c r="B888" t="s">
        <v>7882</v>
      </c>
      <c r="C888">
        <v>255182059</v>
      </c>
      <c r="D888">
        <v>243371294</v>
      </c>
      <c r="E888" t="s">
        <v>173</v>
      </c>
      <c r="F888" t="s">
        <v>42</v>
      </c>
      <c r="G888" t="s">
        <v>1565</v>
      </c>
    </row>
    <row r="889" spans="1:7" x14ac:dyDescent="0.25">
      <c r="A889">
        <v>1631265501</v>
      </c>
      <c r="B889" t="s">
        <v>7883</v>
      </c>
      <c r="C889">
        <v>3473306730</v>
      </c>
      <c r="D889">
        <v>243371234</v>
      </c>
      <c r="E889" t="s">
        <v>941</v>
      </c>
      <c r="F889" t="s">
        <v>18</v>
      </c>
      <c r="G889" t="s">
        <v>1566</v>
      </c>
    </row>
    <row r="890" spans="1:7" x14ac:dyDescent="0.25">
      <c r="A890">
        <v>1631265505</v>
      </c>
      <c r="B890" t="s">
        <v>7884</v>
      </c>
      <c r="C890">
        <v>522967620</v>
      </c>
      <c r="D890">
        <v>243371234</v>
      </c>
      <c r="E890" t="s">
        <v>129</v>
      </c>
      <c r="F890" t="s">
        <v>15</v>
      </c>
      <c r="G890" t="s">
        <v>1567</v>
      </c>
    </row>
    <row r="891" spans="1:7" x14ac:dyDescent="0.25">
      <c r="A891">
        <v>1631265516</v>
      </c>
      <c r="B891" t="s">
        <v>539</v>
      </c>
      <c r="C891">
        <v>243371040</v>
      </c>
      <c r="D891">
        <v>3493164805</v>
      </c>
      <c r="E891" t="s">
        <v>867</v>
      </c>
      <c r="F891" t="s">
        <v>66</v>
      </c>
      <c r="G891" t="s">
        <v>1568</v>
      </c>
    </row>
    <row r="892" spans="1:7" x14ac:dyDescent="0.25">
      <c r="A892">
        <v>1631265523</v>
      </c>
      <c r="B892" t="s">
        <v>7885</v>
      </c>
      <c r="C892">
        <v>3336061406</v>
      </c>
      <c r="D892">
        <v>243371234</v>
      </c>
      <c r="E892" t="s">
        <v>90</v>
      </c>
      <c r="F892" t="s">
        <v>14</v>
      </c>
      <c r="G892" t="s">
        <v>1569</v>
      </c>
    </row>
    <row r="893" spans="1:7" x14ac:dyDescent="0.25">
      <c r="A893">
        <v>1631265527</v>
      </c>
      <c r="B893" t="s">
        <v>7886</v>
      </c>
      <c r="C893">
        <v>108597606</v>
      </c>
      <c r="D893">
        <v>243371234</v>
      </c>
      <c r="E893" t="s">
        <v>884</v>
      </c>
      <c r="F893" t="s">
        <v>15</v>
      </c>
      <c r="G893" t="s">
        <v>1570</v>
      </c>
    </row>
    <row r="894" spans="1:7" x14ac:dyDescent="0.25">
      <c r="A894">
        <v>1631265573</v>
      </c>
      <c r="B894" t="s">
        <v>7887</v>
      </c>
      <c r="C894">
        <v>3516949716</v>
      </c>
      <c r="D894">
        <v>243371294</v>
      </c>
      <c r="E894" t="s">
        <v>24</v>
      </c>
      <c r="F894" t="s">
        <v>38</v>
      </c>
      <c r="G894" t="s">
        <v>1571</v>
      </c>
    </row>
    <row r="895" spans="1:7" x14ac:dyDescent="0.25">
      <c r="A895">
        <v>1631265586</v>
      </c>
      <c r="B895" t="s">
        <v>7888</v>
      </c>
      <c r="C895">
        <v>3491522680</v>
      </c>
      <c r="D895">
        <v>243371294</v>
      </c>
      <c r="E895" t="s">
        <v>176</v>
      </c>
      <c r="F895" t="s">
        <v>109</v>
      </c>
      <c r="G895" t="s">
        <v>1572</v>
      </c>
    </row>
    <row r="896" spans="1:7" x14ac:dyDescent="0.25">
      <c r="A896">
        <v>1631265600</v>
      </c>
      <c r="B896" t="s">
        <v>7889</v>
      </c>
      <c r="C896">
        <v>3334182411</v>
      </c>
      <c r="D896">
        <v>243371234</v>
      </c>
      <c r="E896" t="s">
        <v>44</v>
      </c>
      <c r="F896" t="s">
        <v>65</v>
      </c>
      <c r="G896" t="s">
        <v>1573</v>
      </c>
    </row>
    <row r="897" spans="1:7" x14ac:dyDescent="0.25">
      <c r="A897">
        <v>1631265612</v>
      </c>
      <c r="B897" t="s">
        <v>7890</v>
      </c>
      <c r="C897">
        <v>3661290997</v>
      </c>
      <c r="D897">
        <v>243371234</v>
      </c>
      <c r="E897" t="s">
        <v>111</v>
      </c>
      <c r="F897" t="s">
        <v>75</v>
      </c>
      <c r="G897" t="s">
        <v>1574</v>
      </c>
    </row>
    <row r="898" spans="1:7" x14ac:dyDescent="0.25">
      <c r="A898">
        <v>1631265621</v>
      </c>
      <c r="B898" t="s">
        <v>7891</v>
      </c>
      <c r="C898">
        <v>106515779</v>
      </c>
      <c r="D898">
        <v>243371234</v>
      </c>
      <c r="E898" t="s">
        <v>704</v>
      </c>
      <c r="F898" t="s">
        <v>56</v>
      </c>
      <c r="G898" t="s">
        <v>1575</v>
      </c>
    </row>
    <row r="899" spans="1:7" x14ac:dyDescent="0.25">
      <c r="A899">
        <v>1631265634</v>
      </c>
      <c r="B899" t="s">
        <v>7892</v>
      </c>
      <c r="C899">
        <v>3491527256</v>
      </c>
      <c r="D899">
        <v>243371234</v>
      </c>
      <c r="E899" t="s">
        <v>778</v>
      </c>
      <c r="F899" t="s">
        <v>15</v>
      </c>
      <c r="G899" t="s">
        <v>1576</v>
      </c>
    </row>
    <row r="900" spans="1:7" x14ac:dyDescent="0.25">
      <c r="A900">
        <v>1631265643</v>
      </c>
      <c r="B900" t="s">
        <v>7893</v>
      </c>
      <c r="C900">
        <v>243371010</v>
      </c>
      <c r="D900">
        <v>243371347</v>
      </c>
      <c r="E900" t="s">
        <v>178</v>
      </c>
      <c r="F900" t="s">
        <v>40</v>
      </c>
      <c r="G900" t="s">
        <v>1577</v>
      </c>
    </row>
    <row r="901" spans="1:7" x14ac:dyDescent="0.25">
      <c r="A901">
        <v>1631265650</v>
      </c>
      <c r="B901" t="s">
        <v>7894</v>
      </c>
      <c r="C901">
        <v>655269766</v>
      </c>
      <c r="D901">
        <v>243371234</v>
      </c>
      <c r="E901" t="s">
        <v>160</v>
      </c>
      <c r="F901" t="s">
        <v>28</v>
      </c>
      <c r="G901" t="s">
        <v>1578</v>
      </c>
    </row>
    <row r="902" spans="1:7" x14ac:dyDescent="0.25">
      <c r="A902">
        <v>1631265653</v>
      </c>
      <c r="B902" t="s">
        <v>7895</v>
      </c>
      <c r="C902">
        <v>3922355869</v>
      </c>
      <c r="D902">
        <v>243371294</v>
      </c>
      <c r="E902" t="s">
        <v>114</v>
      </c>
      <c r="F902" t="s">
        <v>12</v>
      </c>
      <c r="G902" t="s">
        <v>1579</v>
      </c>
    </row>
    <row r="903" spans="1:7" x14ac:dyDescent="0.25">
      <c r="A903">
        <v>1631265653</v>
      </c>
      <c r="B903" t="s">
        <v>7895</v>
      </c>
      <c r="C903">
        <v>3392315367</v>
      </c>
      <c r="D903">
        <v>243371234</v>
      </c>
      <c r="E903" t="s">
        <v>21</v>
      </c>
      <c r="F903" t="s">
        <v>22</v>
      </c>
      <c r="G903" t="s">
        <v>1580</v>
      </c>
    </row>
    <row r="904" spans="1:7" x14ac:dyDescent="0.25">
      <c r="A904">
        <v>1631265669</v>
      </c>
      <c r="B904" t="s">
        <v>540</v>
      </c>
      <c r="C904">
        <v>3484617598</v>
      </c>
      <c r="D904">
        <v>243371234</v>
      </c>
      <c r="E904" t="s">
        <v>689</v>
      </c>
      <c r="F904" t="s">
        <v>16</v>
      </c>
      <c r="G904" t="s">
        <v>1581</v>
      </c>
    </row>
    <row r="905" spans="1:7" x14ac:dyDescent="0.25">
      <c r="A905">
        <v>1631265669</v>
      </c>
      <c r="B905" t="s">
        <v>540</v>
      </c>
      <c r="C905">
        <v>3398428999</v>
      </c>
      <c r="D905">
        <v>243371234</v>
      </c>
      <c r="E905" t="s">
        <v>43</v>
      </c>
      <c r="F905" t="s">
        <v>15</v>
      </c>
      <c r="G905" t="s">
        <v>1582</v>
      </c>
    </row>
    <row r="906" spans="1:7" x14ac:dyDescent="0.25">
      <c r="A906">
        <v>1631265673</v>
      </c>
      <c r="B906" t="s">
        <v>7896</v>
      </c>
      <c r="C906">
        <v>957658340</v>
      </c>
      <c r="D906">
        <v>243371234</v>
      </c>
      <c r="E906" t="s">
        <v>131</v>
      </c>
      <c r="F906" t="s">
        <v>29</v>
      </c>
      <c r="G906" t="s">
        <v>1583</v>
      </c>
    </row>
    <row r="907" spans="1:7" x14ac:dyDescent="0.25">
      <c r="A907">
        <v>1631265675</v>
      </c>
      <c r="B907" t="s">
        <v>7897</v>
      </c>
      <c r="C907">
        <v>3391829702</v>
      </c>
      <c r="D907">
        <v>243371234</v>
      </c>
      <c r="E907" t="s">
        <v>41</v>
      </c>
      <c r="F907" t="s">
        <v>29</v>
      </c>
      <c r="G907" t="s">
        <v>1584</v>
      </c>
    </row>
    <row r="908" spans="1:7" x14ac:dyDescent="0.25">
      <c r="A908">
        <v>1631265683</v>
      </c>
      <c r="B908" t="s">
        <v>7898</v>
      </c>
      <c r="C908">
        <v>3479362147</v>
      </c>
      <c r="D908">
        <v>243371234</v>
      </c>
      <c r="E908" t="s">
        <v>127</v>
      </c>
      <c r="F908" t="s">
        <v>28</v>
      </c>
      <c r="G908" t="s">
        <v>1585</v>
      </c>
    </row>
    <row r="909" spans="1:7" x14ac:dyDescent="0.25">
      <c r="A909">
        <v>1631265694</v>
      </c>
      <c r="B909" t="s">
        <v>7899</v>
      </c>
      <c r="C909">
        <v>3391521596</v>
      </c>
      <c r="D909">
        <v>243371234</v>
      </c>
      <c r="E909" t="s">
        <v>116</v>
      </c>
      <c r="F909" t="s">
        <v>23</v>
      </c>
      <c r="G909" t="s">
        <v>1587</v>
      </c>
    </row>
    <row r="910" spans="1:7" x14ac:dyDescent="0.25">
      <c r="A910">
        <v>1631265727</v>
      </c>
      <c r="B910" t="s">
        <v>7900</v>
      </c>
      <c r="C910">
        <v>3474452501</v>
      </c>
      <c r="D910">
        <v>243371234</v>
      </c>
      <c r="E910" t="s">
        <v>129</v>
      </c>
      <c r="F910" t="s">
        <v>15</v>
      </c>
      <c r="G910" t="s">
        <v>1589</v>
      </c>
    </row>
    <row r="911" spans="1:7" x14ac:dyDescent="0.25">
      <c r="A911">
        <v>1631265748</v>
      </c>
      <c r="B911" t="s">
        <v>7901</v>
      </c>
      <c r="C911">
        <v>883822046</v>
      </c>
      <c r="D911">
        <v>243371234</v>
      </c>
      <c r="E911" t="s">
        <v>43</v>
      </c>
      <c r="F911" t="s">
        <v>22</v>
      </c>
      <c r="G911" t="s">
        <v>1591</v>
      </c>
    </row>
    <row r="912" spans="1:7" x14ac:dyDescent="0.25">
      <c r="A912">
        <v>1631265778</v>
      </c>
      <c r="B912" t="s">
        <v>7902</v>
      </c>
      <c r="C912" t="s">
        <v>60</v>
      </c>
      <c r="D912">
        <v>243371234</v>
      </c>
      <c r="E912" t="s">
        <v>160</v>
      </c>
      <c r="F912" t="s">
        <v>28</v>
      </c>
      <c r="G912" t="s">
        <v>1592</v>
      </c>
    </row>
    <row r="913" spans="1:7" x14ac:dyDescent="0.25">
      <c r="A913">
        <v>1631265804</v>
      </c>
      <c r="B913" t="s">
        <v>7903</v>
      </c>
      <c r="C913">
        <v>3333684544</v>
      </c>
      <c r="D913">
        <v>243371294</v>
      </c>
      <c r="E913" t="s">
        <v>158</v>
      </c>
      <c r="F913" t="s">
        <v>26</v>
      </c>
      <c r="G913" t="s">
        <v>1593</v>
      </c>
    </row>
    <row r="914" spans="1:7" x14ac:dyDescent="0.25">
      <c r="A914">
        <v>1631265808</v>
      </c>
      <c r="B914" t="s">
        <v>7904</v>
      </c>
      <c r="C914">
        <v>3389832126</v>
      </c>
      <c r="D914">
        <v>243371234</v>
      </c>
      <c r="E914" t="s">
        <v>111</v>
      </c>
      <c r="F914" t="s">
        <v>15</v>
      </c>
      <c r="G914" t="s">
        <v>1594</v>
      </c>
    </row>
    <row r="915" spans="1:7" x14ac:dyDescent="0.25">
      <c r="A915">
        <v>1631265815</v>
      </c>
      <c r="B915" t="s">
        <v>7905</v>
      </c>
      <c r="C915">
        <v>3481471770</v>
      </c>
      <c r="D915">
        <v>243371294</v>
      </c>
      <c r="E915" t="s">
        <v>125</v>
      </c>
      <c r="F915" t="s">
        <v>38</v>
      </c>
      <c r="G915" t="s">
        <v>1595</v>
      </c>
    </row>
    <row r="916" spans="1:7" x14ac:dyDescent="0.25">
      <c r="A916">
        <v>1631265824</v>
      </c>
      <c r="B916" t="s">
        <v>7906</v>
      </c>
      <c r="C916">
        <v>3927361185</v>
      </c>
      <c r="D916">
        <v>243371294</v>
      </c>
      <c r="E916" t="s">
        <v>102</v>
      </c>
      <c r="F916" t="s">
        <v>42</v>
      </c>
      <c r="G916" t="s">
        <v>1596</v>
      </c>
    </row>
    <row r="917" spans="1:7" x14ac:dyDescent="0.25">
      <c r="A917">
        <v>1631265833</v>
      </c>
      <c r="B917" t="s">
        <v>7907</v>
      </c>
      <c r="C917">
        <v>3489390716</v>
      </c>
      <c r="D917">
        <v>243371234</v>
      </c>
      <c r="E917" t="s">
        <v>90</v>
      </c>
      <c r="F917" t="s">
        <v>29</v>
      </c>
      <c r="G917" t="s">
        <v>1597</v>
      </c>
    </row>
    <row r="918" spans="1:7" x14ac:dyDescent="0.25">
      <c r="A918">
        <v>1631265842</v>
      </c>
      <c r="B918" t="s">
        <v>7908</v>
      </c>
      <c r="C918">
        <v>3478486703</v>
      </c>
      <c r="D918">
        <v>243371294</v>
      </c>
      <c r="E918" t="s">
        <v>867</v>
      </c>
      <c r="F918" t="s">
        <v>42</v>
      </c>
      <c r="G918" t="s">
        <v>1598</v>
      </c>
    </row>
    <row r="919" spans="1:7" x14ac:dyDescent="0.25">
      <c r="A919">
        <v>1631265854</v>
      </c>
      <c r="B919" t="s">
        <v>7909</v>
      </c>
      <c r="C919">
        <v>3505358236</v>
      </c>
      <c r="D919">
        <v>243371234</v>
      </c>
      <c r="E919" t="s">
        <v>44</v>
      </c>
      <c r="F919" t="s">
        <v>15</v>
      </c>
      <c r="G919" t="s">
        <v>1600</v>
      </c>
    </row>
    <row r="920" spans="1:7" x14ac:dyDescent="0.25">
      <c r="A920">
        <v>1631265855</v>
      </c>
      <c r="B920" t="s">
        <v>7910</v>
      </c>
      <c r="C920">
        <v>3476714874</v>
      </c>
      <c r="D920">
        <v>243371294</v>
      </c>
      <c r="E920" t="s">
        <v>128</v>
      </c>
      <c r="F920" t="s">
        <v>47</v>
      </c>
      <c r="G920" t="s">
        <v>1599</v>
      </c>
    </row>
    <row r="921" spans="1:7" x14ac:dyDescent="0.25">
      <c r="A921">
        <v>1631265877</v>
      </c>
      <c r="B921" t="s">
        <v>7911</v>
      </c>
      <c r="C921">
        <v>586897319</v>
      </c>
      <c r="D921">
        <v>243371234</v>
      </c>
      <c r="E921" t="s">
        <v>884</v>
      </c>
      <c r="F921" t="s">
        <v>14</v>
      </c>
      <c r="G921" t="s">
        <v>1602</v>
      </c>
    </row>
    <row r="922" spans="1:7" x14ac:dyDescent="0.25">
      <c r="A922">
        <v>1631265877</v>
      </c>
      <c r="B922" t="s">
        <v>7911</v>
      </c>
      <c r="C922">
        <v>3487025020</v>
      </c>
      <c r="D922">
        <v>243371294</v>
      </c>
      <c r="E922" t="s">
        <v>159</v>
      </c>
      <c r="F922" t="s">
        <v>71</v>
      </c>
      <c r="G922" t="s">
        <v>1601</v>
      </c>
    </row>
    <row r="923" spans="1:7" x14ac:dyDescent="0.25">
      <c r="A923">
        <v>1631265890</v>
      </c>
      <c r="B923" t="s">
        <v>7912</v>
      </c>
      <c r="C923">
        <v>243371010</v>
      </c>
      <c r="D923">
        <v>243371347</v>
      </c>
      <c r="E923" t="s">
        <v>17</v>
      </c>
      <c r="F923" t="s">
        <v>40</v>
      </c>
      <c r="G923" t="s">
        <v>1603</v>
      </c>
    </row>
    <row r="924" spans="1:7" x14ac:dyDescent="0.25">
      <c r="A924">
        <v>1631265901</v>
      </c>
      <c r="B924" t="s">
        <v>7913</v>
      </c>
      <c r="C924">
        <v>3356896959</v>
      </c>
      <c r="D924">
        <v>243371234</v>
      </c>
      <c r="E924" t="s">
        <v>178</v>
      </c>
      <c r="F924" t="s">
        <v>16</v>
      </c>
      <c r="G924" t="s">
        <v>1604</v>
      </c>
    </row>
    <row r="925" spans="1:7" x14ac:dyDescent="0.25">
      <c r="A925">
        <v>1631265916</v>
      </c>
      <c r="B925" t="s">
        <v>541</v>
      </c>
      <c r="C925">
        <v>3358149417</v>
      </c>
      <c r="D925">
        <v>243371234</v>
      </c>
      <c r="E925" t="s">
        <v>13</v>
      </c>
      <c r="F925" t="s">
        <v>36</v>
      </c>
      <c r="G925" t="s">
        <v>1605</v>
      </c>
    </row>
    <row r="926" spans="1:7" x14ac:dyDescent="0.25">
      <c r="A926">
        <v>1631265923</v>
      </c>
      <c r="B926" t="s">
        <v>7914</v>
      </c>
      <c r="C926">
        <v>3395434369</v>
      </c>
      <c r="D926">
        <v>243371234</v>
      </c>
      <c r="E926" t="s">
        <v>1180</v>
      </c>
      <c r="F926" t="s">
        <v>16</v>
      </c>
      <c r="G926" t="s">
        <v>1606</v>
      </c>
    </row>
    <row r="927" spans="1:7" x14ac:dyDescent="0.25">
      <c r="A927">
        <v>1631265935</v>
      </c>
      <c r="B927" t="s">
        <v>7915</v>
      </c>
      <c r="C927">
        <v>3911774158</v>
      </c>
      <c r="D927">
        <v>243371294</v>
      </c>
      <c r="E927" t="s">
        <v>176</v>
      </c>
      <c r="F927" t="s">
        <v>32</v>
      </c>
      <c r="G927" t="s">
        <v>1607</v>
      </c>
    </row>
    <row r="928" spans="1:7" x14ac:dyDescent="0.25">
      <c r="A928">
        <v>1631265943</v>
      </c>
      <c r="B928" t="s">
        <v>7916</v>
      </c>
      <c r="C928">
        <v>3804356270</v>
      </c>
      <c r="D928">
        <v>243371234</v>
      </c>
      <c r="E928" t="s">
        <v>778</v>
      </c>
      <c r="F928" t="s">
        <v>15</v>
      </c>
      <c r="G928" t="s">
        <v>1608</v>
      </c>
    </row>
    <row r="929" spans="1:7" x14ac:dyDescent="0.25">
      <c r="A929">
        <v>1631265978</v>
      </c>
      <c r="B929" t="s">
        <v>7917</v>
      </c>
      <c r="C929">
        <v>3337378767</v>
      </c>
      <c r="D929">
        <v>243371294</v>
      </c>
      <c r="E929" t="s">
        <v>129</v>
      </c>
      <c r="F929" t="s">
        <v>45</v>
      </c>
      <c r="G929" t="s">
        <v>1609</v>
      </c>
    </row>
    <row r="930" spans="1:7" x14ac:dyDescent="0.25">
      <c r="A930">
        <v>1631266005</v>
      </c>
      <c r="B930" t="s">
        <v>7918</v>
      </c>
      <c r="C930">
        <v>3899931117</v>
      </c>
      <c r="D930">
        <v>243371234</v>
      </c>
      <c r="E930" t="s">
        <v>867</v>
      </c>
      <c r="F930" t="s">
        <v>56</v>
      </c>
      <c r="G930" t="s">
        <v>1610</v>
      </c>
    </row>
    <row r="931" spans="1:7" x14ac:dyDescent="0.25">
      <c r="A931">
        <v>1631266036</v>
      </c>
      <c r="B931" t="s">
        <v>7919</v>
      </c>
      <c r="C931">
        <v>3398943415</v>
      </c>
      <c r="D931">
        <v>243371234</v>
      </c>
      <c r="E931" t="s">
        <v>704</v>
      </c>
      <c r="F931" t="s">
        <v>56</v>
      </c>
      <c r="G931" t="s">
        <v>1611</v>
      </c>
    </row>
    <row r="932" spans="1:7" x14ac:dyDescent="0.25">
      <c r="A932">
        <v>1631266043</v>
      </c>
      <c r="B932" t="s">
        <v>7920</v>
      </c>
      <c r="C932">
        <v>3279027204</v>
      </c>
      <c r="D932">
        <v>243371234</v>
      </c>
      <c r="E932" t="s">
        <v>178</v>
      </c>
      <c r="F932" t="s">
        <v>16</v>
      </c>
      <c r="G932" t="s">
        <v>1612</v>
      </c>
    </row>
    <row r="933" spans="1:7" x14ac:dyDescent="0.25">
      <c r="A933">
        <v>1631266046</v>
      </c>
      <c r="B933" t="s">
        <v>7921</v>
      </c>
      <c r="C933">
        <v>3384236503</v>
      </c>
      <c r="D933">
        <v>243371234</v>
      </c>
      <c r="E933" t="s">
        <v>41</v>
      </c>
      <c r="F933" t="s">
        <v>22</v>
      </c>
      <c r="G933" t="s">
        <v>1613</v>
      </c>
    </row>
    <row r="934" spans="1:7" x14ac:dyDescent="0.25">
      <c r="A934">
        <v>1631266082</v>
      </c>
      <c r="B934" t="s">
        <v>7922</v>
      </c>
      <c r="C934">
        <v>3206763070</v>
      </c>
      <c r="D934">
        <v>243371294</v>
      </c>
      <c r="E934" t="s">
        <v>176</v>
      </c>
      <c r="F934" t="s">
        <v>42</v>
      </c>
      <c r="G934" t="s">
        <v>1614</v>
      </c>
    </row>
    <row r="935" spans="1:7" x14ac:dyDescent="0.25">
      <c r="A935">
        <v>1631266087</v>
      </c>
      <c r="B935" t="s">
        <v>7923</v>
      </c>
      <c r="C935">
        <v>3299175211</v>
      </c>
      <c r="D935">
        <v>243371294</v>
      </c>
      <c r="E935" t="s">
        <v>125</v>
      </c>
      <c r="F935" t="s">
        <v>42</v>
      </c>
      <c r="G935" t="s">
        <v>1615</v>
      </c>
    </row>
    <row r="936" spans="1:7" x14ac:dyDescent="0.25">
      <c r="A936">
        <v>1631266087</v>
      </c>
      <c r="B936" t="s">
        <v>7923</v>
      </c>
      <c r="C936">
        <v>3209486122</v>
      </c>
      <c r="D936">
        <v>243371234</v>
      </c>
      <c r="E936" t="s">
        <v>119</v>
      </c>
      <c r="F936" t="s">
        <v>65</v>
      </c>
      <c r="G936" t="s">
        <v>1616</v>
      </c>
    </row>
    <row r="937" spans="1:7" x14ac:dyDescent="0.25">
      <c r="A937">
        <v>1631266101</v>
      </c>
      <c r="B937" t="s">
        <v>7924</v>
      </c>
      <c r="C937">
        <v>3397120476</v>
      </c>
      <c r="D937">
        <v>243371294</v>
      </c>
      <c r="E937" t="s">
        <v>24</v>
      </c>
      <c r="F937" t="s">
        <v>42</v>
      </c>
      <c r="G937" t="s">
        <v>1617</v>
      </c>
    </row>
    <row r="938" spans="1:7" x14ac:dyDescent="0.25">
      <c r="A938">
        <v>1631266125</v>
      </c>
      <c r="B938" t="s">
        <v>7925</v>
      </c>
      <c r="C938">
        <v>3384807543</v>
      </c>
      <c r="D938">
        <v>243371294</v>
      </c>
      <c r="E938" t="s">
        <v>129</v>
      </c>
      <c r="F938" t="s">
        <v>48</v>
      </c>
      <c r="G938" t="s">
        <v>1618</v>
      </c>
    </row>
    <row r="939" spans="1:7" x14ac:dyDescent="0.25">
      <c r="A939">
        <v>1631266131</v>
      </c>
      <c r="B939" t="s">
        <v>7926</v>
      </c>
      <c r="C939">
        <v>3382443752</v>
      </c>
      <c r="D939">
        <v>243371294</v>
      </c>
      <c r="E939" t="s">
        <v>128</v>
      </c>
      <c r="F939" t="s">
        <v>47</v>
      </c>
      <c r="G939" t="s">
        <v>1620</v>
      </c>
    </row>
    <row r="940" spans="1:7" x14ac:dyDescent="0.25">
      <c r="A940">
        <v>1631266133</v>
      </c>
      <c r="B940" t="s">
        <v>7927</v>
      </c>
      <c r="C940">
        <v>3356485876</v>
      </c>
      <c r="D940">
        <v>243371234</v>
      </c>
      <c r="E940" t="s">
        <v>778</v>
      </c>
      <c r="F940" t="s">
        <v>37</v>
      </c>
      <c r="G940" t="s">
        <v>1621</v>
      </c>
    </row>
    <row r="941" spans="1:7" x14ac:dyDescent="0.25">
      <c r="A941">
        <v>1631266137</v>
      </c>
      <c r="B941" t="s">
        <v>7928</v>
      </c>
      <c r="C941">
        <v>46706874510</v>
      </c>
      <c r="D941">
        <v>243371234</v>
      </c>
      <c r="E941" t="s">
        <v>131</v>
      </c>
      <c r="F941" t="s">
        <v>14</v>
      </c>
      <c r="G941" t="s">
        <v>1622</v>
      </c>
    </row>
    <row r="942" spans="1:7" x14ac:dyDescent="0.25">
      <c r="A942">
        <v>1631266138</v>
      </c>
      <c r="B942" t="s">
        <v>7929</v>
      </c>
      <c r="C942">
        <v>3283325806</v>
      </c>
      <c r="D942">
        <v>243371234</v>
      </c>
      <c r="E942" t="s">
        <v>17</v>
      </c>
      <c r="F942" t="s">
        <v>28</v>
      </c>
      <c r="G942" t="s">
        <v>1619</v>
      </c>
    </row>
    <row r="943" spans="1:7" x14ac:dyDescent="0.25">
      <c r="A943">
        <v>1631266142</v>
      </c>
      <c r="B943" t="s">
        <v>7930</v>
      </c>
      <c r="C943">
        <v>55286331</v>
      </c>
      <c r="D943">
        <v>243371234</v>
      </c>
      <c r="E943" t="s">
        <v>90</v>
      </c>
      <c r="F943" t="s">
        <v>23</v>
      </c>
      <c r="G943" t="s">
        <v>1623</v>
      </c>
    </row>
    <row r="944" spans="1:7" x14ac:dyDescent="0.25">
      <c r="A944">
        <v>1631266143</v>
      </c>
      <c r="B944" t="s">
        <v>7931</v>
      </c>
      <c r="C944">
        <v>3294025896</v>
      </c>
      <c r="D944">
        <v>243371234</v>
      </c>
      <c r="E944" t="s">
        <v>106</v>
      </c>
      <c r="F944" t="s">
        <v>28</v>
      </c>
      <c r="G944" t="s">
        <v>1624</v>
      </c>
    </row>
    <row r="945" spans="1:7" x14ac:dyDescent="0.25">
      <c r="A945">
        <v>1631266179</v>
      </c>
      <c r="B945" t="s">
        <v>7932</v>
      </c>
      <c r="C945">
        <v>3286729288</v>
      </c>
      <c r="D945">
        <v>243371294</v>
      </c>
      <c r="E945" t="s">
        <v>55</v>
      </c>
      <c r="F945" t="s">
        <v>26</v>
      </c>
      <c r="G945" t="s">
        <v>1625</v>
      </c>
    </row>
    <row r="946" spans="1:7" x14ac:dyDescent="0.25">
      <c r="A946">
        <v>1631266180</v>
      </c>
      <c r="B946" t="s">
        <v>7933</v>
      </c>
      <c r="C946">
        <v>3456094894</v>
      </c>
      <c r="D946">
        <v>243371234</v>
      </c>
      <c r="E946" t="s">
        <v>106</v>
      </c>
      <c r="F946" t="s">
        <v>16</v>
      </c>
      <c r="G946" t="s">
        <v>1626</v>
      </c>
    </row>
    <row r="947" spans="1:7" x14ac:dyDescent="0.25">
      <c r="A947">
        <v>1631266187</v>
      </c>
      <c r="B947" t="s">
        <v>7934</v>
      </c>
      <c r="C947">
        <v>3485700692</v>
      </c>
      <c r="D947">
        <v>243371234</v>
      </c>
      <c r="E947" t="s">
        <v>13</v>
      </c>
      <c r="F947" t="s">
        <v>36</v>
      </c>
      <c r="G947" t="s">
        <v>1627</v>
      </c>
    </row>
    <row r="948" spans="1:7" x14ac:dyDescent="0.25">
      <c r="A948">
        <v>1631266194</v>
      </c>
      <c r="B948" t="s">
        <v>7935</v>
      </c>
      <c r="C948">
        <v>3482563660</v>
      </c>
      <c r="D948">
        <v>243371234</v>
      </c>
      <c r="E948" t="s">
        <v>161</v>
      </c>
      <c r="F948" t="s">
        <v>28</v>
      </c>
      <c r="G948" t="s">
        <v>1628</v>
      </c>
    </row>
    <row r="949" spans="1:7" x14ac:dyDescent="0.25">
      <c r="A949">
        <v>1631266195</v>
      </c>
      <c r="B949" t="s">
        <v>7936</v>
      </c>
      <c r="C949">
        <v>3297147746</v>
      </c>
      <c r="D949">
        <v>243371294</v>
      </c>
      <c r="E949" t="s">
        <v>114</v>
      </c>
      <c r="F949" t="s">
        <v>26</v>
      </c>
      <c r="G949" t="s">
        <v>1629</v>
      </c>
    </row>
    <row r="950" spans="1:7" x14ac:dyDescent="0.25">
      <c r="A950">
        <v>1631266195</v>
      </c>
      <c r="B950" t="s">
        <v>7936</v>
      </c>
      <c r="C950">
        <v>3896881822</v>
      </c>
      <c r="D950">
        <v>243371294</v>
      </c>
      <c r="E950" t="s">
        <v>111</v>
      </c>
      <c r="F950" t="s">
        <v>59</v>
      </c>
      <c r="G950" t="s">
        <v>1630</v>
      </c>
    </row>
    <row r="951" spans="1:7" x14ac:dyDescent="0.25">
      <c r="A951">
        <v>1631266204</v>
      </c>
      <c r="B951" t="s">
        <v>7937</v>
      </c>
      <c r="C951">
        <v>3442773612</v>
      </c>
      <c r="D951">
        <v>243371294</v>
      </c>
      <c r="E951" t="s">
        <v>176</v>
      </c>
      <c r="F951" t="s">
        <v>12</v>
      </c>
      <c r="G951" t="s">
        <v>1631</v>
      </c>
    </row>
    <row r="952" spans="1:7" x14ac:dyDescent="0.25">
      <c r="A952">
        <v>1631266204</v>
      </c>
      <c r="B952" t="s">
        <v>7937</v>
      </c>
      <c r="C952">
        <v>3332581437</v>
      </c>
      <c r="D952">
        <v>243371234</v>
      </c>
      <c r="E952" t="s">
        <v>178</v>
      </c>
      <c r="F952" t="s">
        <v>28</v>
      </c>
      <c r="G952" t="s">
        <v>1632</v>
      </c>
    </row>
    <row r="953" spans="1:7" x14ac:dyDescent="0.25">
      <c r="A953">
        <v>1631266207</v>
      </c>
      <c r="B953" t="s">
        <v>7938</v>
      </c>
      <c r="C953">
        <v>243371040</v>
      </c>
      <c r="D953">
        <v>3405929482</v>
      </c>
      <c r="E953" t="s">
        <v>131</v>
      </c>
      <c r="F953" t="s">
        <v>31</v>
      </c>
      <c r="G953" t="s">
        <v>1633</v>
      </c>
    </row>
    <row r="954" spans="1:7" x14ac:dyDescent="0.25">
      <c r="A954">
        <v>1631266213</v>
      </c>
      <c r="B954" t="s">
        <v>7939</v>
      </c>
      <c r="C954">
        <v>3474880961</v>
      </c>
      <c r="D954">
        <v>243371234</v>
      </c>
      <c r="E954" t="s">
        <v>159</v>
      </c>
      <c r="F954" t="s">
        <v>23</v>
      </c>
      <c r="G954" t="s">
        <v>1634</v>
      </c>
    </row>
    <row r="955" spans="1:7" x14ac:dyDescent="0.25">
      <c r="A955">
        <v>1631266242</v>
      </c>
      <c r="B955" t="s">
        <v>7940</v>
      </c>
      <c r="C955">
        <v>3394109092</v>
      </c>
      <c r="D955">
        <v>243371234</v>
      </c>
      <c r="E955" t="s">
        <v>44</v>
      </c>
      <c r="F955" t="s">
        <v>56</v>
      </c>
      <c r="G955" t="s">
        <v>1635</v>
      </c>
    </row>
    <row r="956" spans="1:7" x14ac:dyDescent="0.25">
      <c r="A956">
        <v>1631266251</v>
      </c>
      <c r="B956" t="s">
        <v>7941</v>
      </c>
      <c r="C956">
        <v>3421664966</v>
      </c>
      <c r="D956">
        <v>243371234</v>
      </c>
      <c r="E956" t="s">
        <v>43</v>
      </c>
      <c r="F956" t="s">
        <v>36</v>
      </c>
      <c r="G956" t="s">
        <v>1636</v>
      </c>
    </row>
    <row r="957" spans="1:7" x14ac:dyDescent="0.25">
      <c r="A957">
        <v>1631266266</v>
      </c>
      <c r="B957" t="s">
        <v>7942</v>
      </c>
      <c r="C957">
        <v>236551747</v>
      </c>
      <c r="D957">
        <v>243371234</v>
      </c>
      <c r="E957" t="s">
        <v>778</v>
      </c>
      <c r="F957" t="s">
        <v>29</v>
      </c>
      <c r="G957" t="s">
        <v>1637</v>
      </c>
    </row>
    <row r="958" spans="1:7" x14ac:dyDescent="0.25">
      <c r="A958">
        <v>1631266270</v>
      </c>
      <c r="B958" t="s">
        <v>7943</v>
      </c>
      <c r="C958">
        <v>3454463061</v>
      </c>
      <c r="D958">
        <v>243371234</v>
      </c>
      <c r="E958" t="s">
        <v>50</v>
      </c>
      <c r="F958" t="s">
        <v>28</v>
      </c>
      <c r="G958" t="s">
        <v>1638</v>
      </c>
    </row>
    <row r="959" spans="1:7" x14ac:dyDescent="0.25">
      <c r="A959">
        <v>1631266271</v>
      </c>
      <c r="B959" t="s">
        <v>7944</v>
      </c>
      <c r="C959">
        <v>3491842099</v>
      </c>
      <c r="D959">
        <v>243371234</v>
      </c>
      <c r="E959" t="s">
        <v>1243</v>
      </c>
      <c r="F959" t="s">
        <v>28</v>
      </c>
      <c r="G959" t="s">
        <v>1639</v>
      </c>
    </row>
    <row r="960" spans="1:7" x14ac:dyDescent="0.25">
      <c r="A960">
        <v>1631266274</v>
      </c>
      <c r="B960" t="s">
        <v>7945</v>
      </c>
      <c r="C960">
        <v>3282355661</v>
      </c>
      <c r="D960">
        <v>243371234</v>
      </c>
      <c r="E960" t="s">
        <v>17</v>
      </c>
      <c r="F960" t="s">
        <v>28</v>
      </c>
      <c r="G960" t="s">
        <v>1640</v>
      </c>
    </row>
    <row r="961" spans="1:7" x14ac:dyDescent="0.25">
      <c r="A961">
        <v>1631266285</v>
      </c>
      <c r="B961" t="s">
        <v>7946</v>
      </c>
      <c r="C961">
        <v>3294025896</v>
      </c>
      <c r="D961">
        <v>243371234</v>
      </c>
      <c r="E961" t="s">
        <v>119</v>
      </c>
      <c r="F961" t="s">
        <v>28</v>
      </c>
      <c r="G961" t="s">
        <v>1624</v>
      </c>
    </row>
    <row r="962" spans="1:7" x14ac:dyDescent="0.25">
      <c r="A962">
        <v>1631266296</v>
      </c>
      <c r="B962" t="s">
        <v>7947</v>
      </c>
      <c r="C962">
        <v>3497154227</v>
      </c>
      <c r="D962">
        <v>243371234</v>
      </c>
      <c r="E962" t="s">
        <v>57</v>
      </c>
      <c r="F962" t="s">
        <v>28</v>
      </c>
      <c r="G962" t="s">
        <v>1641</v>
      </c>
    </row>
    <row r="963" spans="1:7" x14ac:dyDescent="0.25">
      <c r="A963">
        <v>1631266309</v>
      </c>
      <c r="B963" t="s">
        <v>7948</v>
      </c>
      <c r="C963">
        <v>3335299044</v>
      </c>
      <c r="D963">
        <v>243371294</v>
      </c>
      <c r="E963" t="s">
        <v>158</v>
      </c>
      <c r="F963" t="s">
        <v>20</v>
      </c>
      <c r="G963" t="s">
        <v>1642</v>
      </c>
    </row>
    <row r="964" spans="1:7" x14ac:dyDescent="0.25">
      <c r="A964">
        <v>1631266321</v>
      </c>
      <c r="B964" t="s">
        <v>7949</v>
      </c>
      <c r="C964">
        <v>185383218</v>
      </c>
      <c r="D964">
        <v>243371234</v>
      </c>
      <c r="E964" t="s">
        <v>127</v>
      </c>
      <c r="F964" t="s">
        <v>28</v>
      </c>
      <c r="G964" t="s">
        <v>1643</v>
      </c>
    </row>
    <row r="965" spans="1:7" x14ac:dyDescent="0.25">
      <c r="A965">
        <v>1631266330</v>
      </c>
      <c r="B965" t="s">
        <v>7950</v>
      </c>
      <c r="C965">
        <v>3391107173</v>
      </c>
      <c r="D965">
        <v>243371234</v>
      </c>
      <c r="E965" t="s">
        <v>13</v>
      </c>
      <c r="F965" t="s">
        <v>15</v>
      </c>
      <c r="G965" t="s">
        <v>1644</v>
      </c>
    </row>
    <row r="966" spans="1:7" x14ac:dyDescent="0.25">
      <c r="A966">
        <v>1631266334</v>
      </c>
      <c r="B966" t="s">
        <v>7951</v>
      </c>
      <c r="C966">
        <v>3358126204</v>
      </c>
      <c r="D966">
        <v>243371234</v>
      </c>
      <c r="E966" t="s">
        <v>884</v>
      </c>
      <c r="F966" t="s">
        <v>15</v>
      </c>
      <c r="G966" t="s">
        <v>1645</v>
      </c>
    </row>
    <row r="967" spans="1:7" x14ac:dyDescent="0.25">
      <c r="A967">
        <v>1631266343</v>
      </c>
      <c r="B967" t="s">
        <v>7952</v>
      </c>
      <c r="C967">
        <v>3492463603</v>
      </c>
      <c r="D967">
        <v>243371234</v>
      </c>
      <c r="E967" t="s">
        <v>106</v>
      </c>
      <c r="F967" t="s">
        <v>28</v>
      </c>
      <c r="G967" t="s">
        <v>1646</v>
      </c>
    </row>
    <row r="968" spans="1:7" x14ac:dyDescent="0.25">
      <c r="A968">
        <v>1631266365</v>
      </c>
      <c r="B968" t="s">
        <v>7953</v>
      </c>
      <c r="C968">
        <v>3518153532</v>
      </c>
      <c r="D968">
        <v>243371294</v>
      </c>
      <c r="E968" t="s">
        <v>114</v>
      </c>
      <c r="F968" t="s">
        <v>26</v>
      </c>
      <c r="G968" t="s">
        <v>1648</v>
      </c>
    </row>
    <row r="969" spans="1:7" x14ac:dyDescent="0.25">
      <c r="A969">
        <v>1631266365</v>
      </c>
      <c r="B969" t="s">
        <v>7953</v>
      </c>
      <c r="C969">
        <v>3478835544</v>
      </c>
      <c r="D969">
        <v>243371234</v>
      </c>
      <c r="E969" t="s">
        <v>44</v>
      </c>
      <c r="F969" t="s">
        <v>67</v>
      </c>
      <c r="G969" t="s">
        <v>1647</v>
      </c>
    </row>
    <row r="970" spans="1:7" x14ac:dyDescent="0.25">
      <c r="A970">
        <v>1631266369</v>
      </c>
      <c r="B970" t="s">
        <v>7954</v>
      </c>
      <c r="C970">
        <v>3289187124</v>
      </c>
      <c r="D970">
        <v>243371234</v>
      </c>
      <c r="E970" t="s">
        <v>778</v>
      </c>
      <c r="F970" t="s">
        <v>15</v>
      </c>
      <c r="G970" t="s">
        <v>1649</v>
      </c>
    </row>
    <row r="971" spans="1:7" x14ac:dyDescent="0.25">
      <c r="A971">
        <v>1631266375</v>
      </c>
      <c r="B971" t="s">
        <v>7955</v>
      </c>
      <c r="C971">
        <v>3662892663</v>
      </c>
      <c r="D971">
        <v>243371234</v>
      </c>
      <c r="E971" t="s">
        <v>170</v>
      </c>
      <c r="F971" t="s">
        <v>36</v>
      </c>
      <c r="G971" t="s">
        <v>1650</v>
      </c>
    </row>
    <row r="972" spans="1:7" x14ac:dyDescent="0.25">
      <c r="A972">
        <v>1631266379</v>
      </c>
      <c r="B972" t="s">
        <v>7956</v>
      </c>
      <c r="C972">
        <v>3356054237</v>
      </c>
      <c r="D972">
        <v>243371234</v>
      </c>
      <c r="E972" t="s">
        <v>1180</v>
      </c>
      <c r="F972" t="s">
        <v>51</v>
      </c>
      <c r="G972" t="s">
        <v>1651</v>
      </c>
    </row>
    <row r="973" spans="1:7" x14ac:dyDescent="0.25">
      <c r="A973">
        <v>1631266412</v>
      </c>
      <c r="B973" t="s">
        <v>7957</v>
      </c>
      <c r="C973">
        <v>543091499</v>
      </c>
      <c r="D973">
        <v>243371234</v>
      </c>
      <c r="E973" t="s">
        <v>1243</v>
      </c>
      <c r="F973" t="s">
        <v>28</v>
      </c>
      <c r="G973" t="s">
        <v>1654</v>
      </c>
    </row>
    <row r="974" spans="1:7" x14ac:dyDescent="0.25">
      <c r="A974">
        <v>1631266413</v>
      </c>
      <c r="B974" t="s">
        <v>7958</v>
      </c>
      <c r="C974">
        <v>3407521383</v>
      </c>
      <c r="D974">
        <v>243371234</v>
      </c>
      <c r="E974" t="s">
        <v>13</v>
      </c>
      <c r="F974" t="s">
        <v>29</v>
      </c>
      <c r="G974" t="s">
        <v>1652</v>
      </c>
    </row>
    <row r="975" spans="1:7" x14ac:dyDescent="0.25">
      <c r="A975">
        <v>1631266417</v>
      </c>
      <c r="B975" t="s">
        <v>542</v>
      </c>
      <c r="C975">
        <v>3461864266</v>
      </c>
      <c r="D975">
        <v>243371294</v>
      </c>
      <c r="E975" t="s">
        <v>176</v>
      </c>
      <c r="F975" t="s">
        <v>20</v>
      </c>
      <c r="G975" t="s">
        <v>1653</v>
      </c>
    </row>
    <row r="976" spans="1:7" x14ac:dyDescent="0.25">
      <c r="A976">
        <v>1631266423</v>
      </c>
      <c r="B976" t="s">
        <v>7959</v>
      </c>
      <c r="C976">
        <v>3471995428</v>
      </c>
      <c r="D976">
        <v>243371234</v>
      </c>
      <c r="E976" t="s">
        <v>70</v>
      </c>
      <c r="F976" t="s">
        <v>36</v>
      </c>
      <c r="G976" t="s">
        <v>1655</v>
      </c>
    </row>
    <row r="977" spans="1:7" x14ac:dyDescent="0.25">
      <c r="A977">
        <v>1631266435</v>
      </c>
      <c r="B977" t="s">
        <v>7960</v>
      </c>
      <c r="C977">
        <v>3385210574</v>
      </c>
      <c r="D977">
        <v>243371234</v>
      </c>
      <c r="E977" t="s">
        <v>21</v>
      </c>
      <c r="F977" t="s">
        <v>22</v>
      </c>
      <c r="G977" t="s">
        <v>1656</v>
      </c>
    </row>
    <row r="978" spans="1:7" x14ac:dyDescent="0.25">
      <c r="A978">
        <v>1631266445</v>
      </c>
      <c r="B978" t="s">
        <v>7961</v>
      </c>
      <c r="C978">
        <v>3396595392</v>
      </c>
      <c r="D978">
        <v>243371294</v>
      </c>
      <c r="E978" t="s">
        <v>55</v>
      </c>
      <c r="F978" t="s">
        <v>20</v>
      </c>
      <c r="G978" t="s">
        <v>1657</v>
      </c>
    </row>
    <row r="979" spans="1:7" x14ac:dyDescent="0.25">
      <c r="A979">
        <v>1631266458</v>
      </c>
      <c r="B979" t="s">
        <v>543</v>
      </c>
      <c r="C979">
        <v>3200898184</v>
      </c>
      <c r="D979">
        <v>243371234</v>
      </c>
      <c r="E979" t="s">
        <v>106</v>
      </c>
      <c r="F979" t="s">
        <v>28</v>
      </c>
      <c r="G979" t="s">
        <v>1658</v>
      </c>
    </row>
    <row r="980" spans="1:7" x14ac:dyDescent="0.25">
      <c r="A980">
        <v>1631266469</v>
      </c>
      <c r="B980" t="s">
        <v>544</v>
      </c>
      <c r="C980">
        <v>3332359065</v>
      </c>
      <c r="D980">
        <v>243371234</v>
      </c>
      <c r="E980" t="s">
        <v>57</v>
      </c>
      <c r="F980" t="s">
        <v>28</v>
      </c>
      <c r="G980" t="s">
        <v>1660</v>
      </c>
    </row>
    <row r="981" spans="1:7" x14ac:dyDescent="0.25">
      <c r="A981">
        <v>1631266470</v>
      </c>
      <c r="B981" t="s">
        <v>7962</v>
      </c>
      <c r="C981">
        <v>3394109092</v>
      </c>
      <c r="D981">
        <v>243371234</v>
      </c>
      <c r="E981" t="s">
        <v>89</v>
      </c>
      <c r="F981" t="s">
        <v>56</v>
      </c>
      <c r="G981" t="s">
        <v>1635</v>
      </c>
    </row>
    <row r="982" spans="1:7" x14ac:dyDescent="0.25">
      <c r="A982">
        <v>1631266471</v>
      </c>
      <c r="B982" t="s">
        <v>7963</v>
      </c>
      <c r="C982">
        <v>3420749061</v>
      </c>
      <c r="D982">
        <v>243371234</v>
      </c>
      <c r="E982" t="s">
        <v>44</v>
      </c>
      <c r="F982" t="s">
        <v>29</v>
      </c>
      <c r="G982" t="s">
        <v>1659</v>
      </c>
    </row>
    <row r="983" spans="1:7" x14ac:dyDescent="0.25">
      <c r="A983">
        <v>1631266478</v>
      </c>
      <c r="B983" t="s">
        <v>7964</v>
      </c>
      <c r="C983">
        <v>3485327099</v>
      </c>
      <c r="D983">
        <v>243371234</v>
      </c>
      <c r="E983" t="s">
        <v>39</v>
      </c>
      <c r="F983" t="s">
        <v>15</v>
      </c>
      <c r="G983" t="s">
        <v>1661</v>
      </c>
    </row>
    <row r="984" spans="1:7" x14ac:dyDescent="0.25">
      <c r="A984">
        <v>1631266486</v>
      </c>
      <c r="B984" t="s">
        <v>7965</v>
      </c>
      <c r="C984">
        <v>3497801077</v>
      </c>
      <c r="D984">
        <v>243371234</v>
      </c>
      <c r="E984" t="s">
        <v>119</v>
      </c>
      <c r="F984" t="s">
        <v>29</v>
      </c>
      <c r="G984" t="s">
        <v>1663</v>
      </c>
    </row>
    <row r="985" spans="1:7" x14ac:dyDescent="0.25">
      <c r="A985">
        <v>1631266489</v>
      </c>
      <c r="B985" t="s">
        <v>7966</v>
      </c>
      <c r="C985">
        <v>3496587896</v>
      </c>
      <c r="D985">
        <v>243371234</v>
      </c>
      <c r="E985" t="s">
        <v>941</v>
      </c>
      <c r="F985" t="s">
        <v>18</v>
      </c>
      <c r="G985" t="s">
        <v>1662</v>
      </c>
    </row>
    <row r="986" spans="1:7" x14ac:dyDescent="0.25">
      <c r="A986">
        <v>1631266533</v>
      </c>
      <c r="B986" t="s">
        <v>7967</v>
      </c>
      <c r="C986">
        <v>3392747221</v>
      </c>
      <c r="D986">
        <v>243371234</v>
      </c>
      <c r="E986" t="s">
        <v>884</v>
      </c>
      <c r="F986" t="s">
        <v>29</v>
      </c>
      <c r="G986" t="s">
        <v>1664</v>
      </c>
    </row>
    <row r="987" spans="1:7" x14ac:dyDescent="0.25">
      <c r="A987">
        <v>1631266536</v>
      </c>
      <c r="B987" t="s">
        <v>7968</v>
      </c>
      <c r="C987">
        <v>3493200705</v>
      </c>
      <c r="D987">
        <v>243371294</v>
      </c>
      <c r="E987" t="s">
        <v>158</v>
      </c>
      <c r="F987" t="s">
        <v>62</v>
      </c>
      <c r="G987" t="s">
        <v>1665</v>
      </c>
    </row>
    <row r="988" spans="1:7" x14ac:dyDescent="0.25">
      <c r="A988">
        <v>1631266545</v>
      </c>
      <c r="B988" t="s">
        <v>7969</v>
      </c>
      <c r="C988">
        <v>3339366377</v>
      </c>
      <c r="D988">
        <v>243371234</v>
      </c>
      <c r="E988" t="s">
        <v>106</v>
      </c>
      <c r="F988" t="s">
        <v>28</v>
      </c>
      <c r="G988" t="s">
        <v>1666</v>
      </c>
    </row>
    <row r="989" spans="1:7" x14ac:dyDescent="0.25">
      <c r="A989">
        <v>1631266553</v>
      </c>
      <c r="B989" t="s">
        <v>7970</v>
      </c>
      <c r="C989">
        <v>3478835544</v>
      </c>
      <c r="D989">
        <v>243371234</v>
      </c>
      <c r="E989" t="s">
        <v>1243</v>
      </c>
      <c r="F989" t="s">
        <v>67</v>
      </c>
      <c r="G989" t="s">
        <v>1647</v>
      </c>
    </row>
    <row r="990" spans="1:7" x14ac:dyDescent="0.25">
      <c r="A990">
        <v>1631266557</v>
      </c>
      <c r="B990" t="s">
        <v>7971</v>
      </c>
      <c r="C990">
        <v>3296289431</v>
      </c>
      <c r="D990">
        <v>243371234</v>
      </c>
      <c r="E990" t="s">
        <v>90</v>
      </c>
      <c r="F990" t="s">
        <v>15</v>
      </c>
      <c r="G990" t="s">
        <v>1667</v>
      </c>
    </row>
    <row r="991" spans="1:7" x14ac:dyDescent="0.25">
      <c r="A991">
        <v>1631266563</v>
      </c>
      <c r="B991" t="s">
        <v>7972</v>
      </c>
      <c r="C991">
        <v>3491842099</v>
      </c>
      <c r="D991">
        <v>243371234</v>
      </c>
      <c r="E991" t="s">
        <v>170</v>
      </c>
      <c r="F991" t="s">
        <v>36</v>
      </c>
      <c r="G991" t="s">
        <v>1668</v>
      </c>
    </row>
    <row r="992" spans="1:7" x14ac:dyDescent="0.25">
      <c r="A992">
        <v>1631266564</v>
      </c>
      <c r="B992" t="s">
        <v>7973</v>
      </c>
      <c r="C992">
        <v>3921390177</v>
      </c>
      <c r="D992">
        <v>243371234</v>
      </c>
      <c r="E992" t="s">
        <v>111</v>
      </c>
      <c r="F992" t="s">
        <v>15</v>
      </c>
      <c r="G992" t="s">
        <v>1669</v>
      </c>
    </row>
    <row r="993" spans="1:7" x14ac:dyDescent="0.25">
      <c r="A993">
        <v>1631266567</v>
      </c>
      <c r="B993" t="s">
        <v>545</v>
      </c>
      <c r="C993">
        <v>3807405115</v>
      </c>
      <c r="D993">
        <v>243371234</v>
      </c>
      <c r="E993" t="s">
        <v>13</v>
      </c>
      <c r="F993" t="s">
        <v>14</v>
      </c>
      <c r="G993" t="s">
        <v>1670</v>
      </c>
    </row>
    <row r="994" spans="1:7" x14ac:dyDescent="0.25">
      <c r="A994">
        <v>1631266578</v>
      </c>
      <c r="B994" t="s">
        <v>7974</v>
      </c>
      <c r="C994">
        <v>31934845</v>
      </c>
      <c r="D994">
        <v>243371234</v>
      </c>
      <c r="E994" t="s">
        <v>41</v>
      </c>
      <c r="F994" t="s">
        <v>15</v>
      </c>
      <c r="G994" t="s">
        <v>1671</v>
      </c>
    </row>
    <row r="995" spans="1:7" x14ac:dyDescent="0.25">
      <c r="A995">
        <v>1631266600</v>
      </c>
      <c r="B995" t="s">
        <v>546</v>
      </c>
      <c r="C995">
        <v>3274413911</v>
      </c>
      <c r="D995">
        <v>243371294</v>
      </c>
      <c r="E995" t="s">
        <v>164</v>
      </c>
      <c r="F995" t="s">
        <v>45</v>
      </c>
      <c r="G995" t="s">
        <v>1672</v>
      </c>
    </row>
    <row r="996" spans="1:7" x14ac:dyDescent="0.25">
      <c r="A996">
        <v>1631266603</v>
      </c>
      <c r="B996" t="s">
        <v>7975</v>
      </c>
      <c r="C996">
        <v>3382273861</v>
      </c>
      <c r="D996">
        <v>243371294</v>
      </c>
      <c r="E996" t="s">
        <v>102</v>
      </c>
      <c r="F996" t="s">
        <v>20</v>
      </c>
      <c r="G996" t="s">
        <v>1673</v>
      </c>
    </row>
    <row r="997" spans="1:7" x14ac:dyDescent="0.25">
      <c r="A997">
        <v>1631266619</v>
      </c>
      <c r="B997" t="s">
        <v>7976</v>
      </c>
      <c r="C997">
        <v>3347645076</v>
      </c>
      <c r="D997">
        <v>243371234</v>
      </c>
      <c r="E997" t="s">
        <v>778</v>
      </c>
      <c r="F997" t="s">
        <v>36</v>
      </c>
      <c r="G997" t="s">
        <v>1674</v>
      </c>
    </row>
    <row r="998" spans="1:7" x14ac:dyDescent="0.25">
      <c r="A998">
        <v>1631266646</v>
      </c>
      <c r="B998" t="s">
        <v>7977</v>
      </c>
      <c r="C998">
        <v>3931305893</v>
      </c>
      <c r="D998">
        <v>243371234</v>
      </c>
      <c r="E998" t="s">
        <v>129</v>
      </c>
      <c r="F998" t="s">
        <v>15</v>
      </c>
      <c r="G998" t="s">
        <v>1675</v>
      </c>
    </row>
    <row r="999" spans="1:7" x14ac:dyDescent="0.25">
      <c r="A999">
        <v>1631266662</v>
      </c>
      <c r="B999" t="s">
        <v>7978</v>
      </c>
      <c r="C999">
        <v>51451946</v>
      </c>
      <c r="D999">
        <v>243371234</v>
      </c>
      <c r="E999" t="s">
        <v>170</v>
      </c>
      <c r="F999" t="s">
        <v>23</v>
      </c>
      <c r="G999" t="s">
        <v>1676</v>
      </c>
    </row>
    <row r="1000" spans="1:7" x14ac:dyDescent="0.25">
      <c r="A1000">
        <v>1631266672</v>
      </c>
      <c r="B1000" t="s">
        <v>7979</v>
      </c>
      <c r="C1000">
        <v>3466088272</v>
      </c>
      <c r="D1000">
        <v>243371234</v>
      </c>
      <c r="E1000" t="s">
        <v>106</v>
      </c>
      <c r="F1000" t="s">
        <v>16</v>
      </c>
      <c r="G1000" t="s">
        <v>1677</v>
      </c>
    </row>
    <row r="1001" spans="1:7" x14ac:dyDescent="0.25">
      <c r="A1001">
        <v>1631266699</v>
      </c>
      <c r="B1001" t="s">
        <v>7980</v>
      </c>
      <c r="C1001">
        <v>3922612724</v>
      </c>
      <c r="D1001">
        <v>243371234</v>
      </c>
      <c r="E1001" t="s">
        <v>90</v>
      </c>
      <c r="F1001" t="s">
        <v>22</v>
      </c>
      <c r="G1001" t="s">
        <v>1678</v>
      </c>
    </row>
    <row r="1002" spans="1:7" x14ac:dyDescent="0.25">
      <c r="A1002">
        <v>1631266719</v>
      </c>
      <c r="B1002" t="s">
        <v>7981</v>
      </c>
      <c r="C1002">
        <v>3343174479</v>
      </c>
      <c r="D1002">
        <v>243371234</v>
      </c>
      <c r="E1002" t="s">
        <v>41</v>
      </c>
      <c r="F1002" t="s">
        <v>15</v>
      </c>
      <c r="G1002" t="s">
        <v>1679</v>
      </c>
    </row>
    <row r="1003" spans="1:7" x14ac:dyDescent="0.25">
      <c r="A1003">
        <v>1631266720</v>
      </c>
      <c r="B1003" t="s">
        <v>7982</v>
      </c>
      <c r="C1003">
        <v>23546254</v>
      </c>
      <c r="D1003">
        <v>243371294</v>
      </c>
      <c r="E1003" t="s">
        <v>159</v>
      </c>
      <c r="F1003" t="s">
        <v>45</v>
      </c>
      <c r="G1003" t="s">
        <v>1681</v>
      </c>
    </row>
    <row r="1004" spans="1:7" x14ac:dyDescent="0.25">
      <c r="A1004">
        <v>1631266726</v>
      </c>
      <c r="B1004" t="s">
        <v>7983</v>
      </c>
      <c r="C1004">
        <v>3285368545</v>
      </c>
      <c r="D1004">
        <v>243371294</v>
      </c>
      <c r="E1004" t="s">
        <v>124</v>
      </c>
      <c r="F1004" t="s">
        <v>38</v>
      </c>
      <c r="G1004" t="s">
        <v>1680</v>
      </c>
    </row>
    <row r="1005" spans="1:7" x14ac:dyDescent="0.25">
      <c r="A1005">
        <v>1631266748</v>
      </c>
      <c r="B1005" t="s">
        <v>7984</v>
      </c>
      <c r="C1005">
        <v>243371010</v>
      </c>
      <c r="D1005">
        <v>243371347</v>
      </c>
      <c r="E1005" t="s">
        <v>716</v>
      </c>
      <c r="F1005" t="s">
        <v>40</v>
      </c>
      <c r="G1005" t="s">
        <v>1682</v>
      </c>
    </row>
    <row r="1006" spans="1:7" x14ac:dyDescent="0.25">
      <c r="A1006">
        <v>1631266751</v>
      </c>
      <c r="B1006" t="s">
        <v>7985</v>
      </c>
      <c r="C1006">
        <v>243371040</v>
      </c>
      <c r="D1006">
        <v>3335487264</v>
      </c>
      <c r="E1006" t="s">
        <v>131</v>
      </c>
      <c r="F1006" t="s">
        <v>31</v>
      </c>
      <c r="G1006" t="s">
        <v>1683</v>
      </c>
    </row>
    <row r="1007" spans="1:7" x14ac:dyDescent="0.25">
      <c r="A1007">
        <v>1631266753</v>
      </c>
      <c r="B1007" t="s">
        <v>7986</v>
      </c>
      <c r="C1007">
        <v>3397058027</v>
      </c>
      <c r="D1007">
        <v>243371234</v>
      </c>
      <c r="E1007" t="s">
        <v>57</v>
      </c>
      <c r="F1007" t="s">
        <v>28</v>
      </c>
      <c r="G1007" t="s">
        <v>1684</v>
      </c>
    </row>
    <row r="1008" spans="1:7" x14ac:dyDescent="0.25">
      <c r="A1008">
        <v>1631266807</v>
      </c>
      <c r="B1008" t="s">
        <v>7987</v>
      </c>
      <c r="C1008">
        <v>516544204</v>
      </c>
      <c r="D1008">
        <v>243371234</v>
      </c>
      <c r="E1008" t="s">
        <v>119</v>
      </c>
      <c r="F1008" t="s">
        <v>29</v>
      </c>
      <c r="G1008" t="s">
        <v>1685</v>
      </c>
    </row>
    <row r="1009" spans="1:7" x14ac:dyDescent="0.25">
      <c r="A1009">
        <v>1631266813</v>
      </c>
      <c r="B1009" t="s">
        <v>7988</v>
      </c>
      <c r="C1009">
        <v>3391107173</v>
      </c>
      <c r="D1009">
        <v>243371234</v>
      </c>
      <c r="E1009" t="s">
        <v>44</v>
      </c>
      <c r="F1009" t="s">
        <v>15</v>
      </c>
      <c r="G1009" t="s">
        <v>1686</v>
      </c>
    </row>
    <row r="1010" spans="1:7" x14ac:dyDescent="0.25">
      <c r="A1010">
        <v>1631266817</v>
      </c>
      <c r="B1010" t="s">
        <v>7989</v>
      </c>
      <c r="C1010">
        <v>3335330236</v>
      </c>
      <c r="D1010">
        <v>243371234</v>
      </c>
      <c r="E1010" t="s">
        <v>89</v>
      </c>
      <c r="F1010" t="s">
        <v>15</v>
      </c>
      <c r="G1010" t="s">
        <v>1687</v>
      </c>
    </row>
    <row r="1011" spans="1:7" x14ac:dyDescent="0.25">
      <c r="A1011">
        <v>1631266819</v>
      </c>
      <c r="B1011" t="s">
        <v>7990</v>
      </c>
      <c r="C1011">
        <v>3335003870</v>
      </c>
      <c r="D1011">
        <v>243371234</v>
      </c>
      <c r="E1011" t="s">
        <v>1180</v>
      </c>
      <c r="F1011" t="s">
        <v>51</v>
      </c>
      <c r="G1011" t="s">
        <v>1688</v>
      </c>
    </row>
    <row r="1012" spans="1:7" x14ac:dyDescent="0.25">
      <c r="A1012">
        <v>1631266821</v>
      </c>
      <c r="B1012" t="s">
        <v>7991</v>
      </c>
      <c r="C1012">
        <v>3661290997</v>
      </c>
      <c r="D1012">
        <v>243371234</v>
      </c>
      <c r="E1012" t="s">
        <v>111</v>
      </c>
      <c r="F1012" t="s">
        <v>75</v>
      </c>
      <c r="G1012" t="s">
        <v>1689</v>
      </c>
    </row>
    <row r="1013" spans="1:7" x14ac:dyDescent="0.25">
      <c r="A1013">
        <v>1631266838</v>
      </c>
      <c r="B1013" t="s">
        <v>7992</v>
      </c>
      <c r="C1013">
        <v>197702610</v>
      </c>
      <c r="D1013">
        <v>243371234</v>
      </c>
      <c r="E1013" t="s">
        <v>43</v>
      </c>
      <c r="F1013" t="s">
        <v>22</v>
      </c>
      <c r="G1013" t="s">
        <v>1691</v>
      </c>
    </row>
    <row r="1014" spans="1:7" x14ac:dyDescent="0.25">
      <c r="A1014">
        <v>1631266842</v>
      </c>
      <c r="B1014" t="s">
        <v>7993</v>
      </c>
      <c r="C1014">
        <v>3355635252</v>
      </c>
      <c r="D1014">
        <v>243371234</v>
      </c>
      <c r="E1014" t="s">
        <v>106</v>
      </c>
      <c r="F1014" t="s">
        <v>28</v>
      </c>
      <c r="G1014" t="s">
        <v>1692</v>
      </c>
    </row>
    <row r="1015" spans="1:7" x14ac:dyDescent="0.25">
      <c r="A1015">
        <v>1631266845</v>
      </c>
      <c r="B1015" t="s">
        <v>547</v>
      </c>
      <c r="C1015">
        <v>383899459</v>
      </c>
      <c r="D1015">
        <v>243371294</v>
      </c>
      <c r="E1015" t="s">
        <v>55</v>
      </c>
      <c r="F1015" t="s">
        <v>42</v>
      </c>
      <c r="G1015" t="s">
        <v>1693</v>
      </c>
    </row>
    <row r="1016" spans="1:7" x14ac:dyDescent="0.25">
      <c r="A1016">
        <v>1631266846</v>
      </c>
      <c r="B1016" t="s">
        <v>7994</v>
      </c>
      <c r="C1016">
        <v>3465317142</v>
      </c>
      <c r="D1016">
        <v>243371234</v>
      </c>
      <c r="E1016" t="s">
        <v>39</v>
      </c>
      <c r="F1016" t="s">
        <v>15</v>
      </c>
      <c r="G1016" t="s">
        <v>1694</v>
      </c>
    </row>
    <row r="1017" spans="1:7" x14ac:dyDescent="0.25">
      <c r="A1017">
        <v>1631266856</v>
      </c>
      <c r="B1017" t="s">
        <v>7995</v>
      </c>
      <c r="C1017">
        <v>3409861023</v>
      </c>
      <c r="D1017">
        <v>243371294</v>
      </c>
      <c r="E1017" t="s">
        <v>158</v>
      </c>
      <c r="F1017" t="s">
        <v>38</v>
      </c>
      <c r="G1017" t="s">
        <v>1697</v>
      </c>
    </row>
    <row r="1018" spans="1:7" x14ac:dyDescent="0.25">
      <c r="A1018">
        <v>1631266858</v>
      </c>
      <c r="B1018" t="s">
        <v>7996</v>
      </c>
      <c r="C1018">
        <v>331932321</v>
      </c>
      <c r="D1018">
        <v>243371234</v>
      </c>
      <c r="E1018" t="s">
        <v>41</v>
      </c>
      <c r="F1018" t="s">
        <v>56</v>
      </c>
      <c r="G1018" t="s">
        <v>1696</v>
      </c>
    </row>
    <row r="1019" spans="1:7" x14ac:dyDescent="0.25">
      <c r="A1019">
        <v>1631266859</v>
      </c>
      <c r="B1019" t="s">
        <v>7997</v>
      </c>
      <c r="C1019">
        <v>185383218</v>
      </c>
      <c r="D1019">
        <v>243371234</v>
      </c>
      <c r="E1019" t="s">
        <v>176</v>
      </c>
      <c r="F1019" t="s">
        <v>46</v>
      </c>
      <c r="G1019" t="s">
        <v>1695</v>
      </c>
    </row>
    <row r="1020" spans="1:7" x14ac:dyDescent="0.25">
      <c r="A1020">
        <v>1631266869</v>
      </c>
      <c r="B1020" t="s">
        <v>7998</v>
      </c>
      <c r="C1020">
        <v>3401968855</v>
      </c>
      <c r="D1020">
        <v>243371234</v>
      </c>
      <c r="E1020" t="s">
        <v>114</v>
      </c>
      <c r="F1020" t="s">
        <v>16</v>
      </c>
      <c r="G1020" t="s">
        <v>1698</v>
      </c>
    </row>
    <row r="1021" spans="1:7" x14ac:dyDescent="0.25">
      <c r="A1021">
        <v>1631266873</v>
      </c>
      <c r="B1021" t="s">
        <v>7999</v>
      </c>
      <c r="C1021">
        <v>3392315367</v>
      </c>
      <c r="D1021">
        <v>243371234</v>
      </c>
      <c r="E1021" t="s">
        <v>116</v>
      </c>
      <c r="F1021" t="s">
        <v>22</v>
      </c>
      <c r="G1021" t="s">
        <v>1699</v>
      </c>
    </row>
    <row r="1022" spans="1:7" x14ac:dyDescent="0.25">
      <c r="A1022">
        <v>1631266897</v>
      </c>
      <c r="B1022" t="s">
        <v>8000</v>
      </c>
      <c r="C1022">
        <v>3492931006</v>
      </c>
      <c r="D1022">
        <v>243371294</v>
      </c>
      <c r="E1022" t="s">
        <v>24</v>
      </c>
      <c r="F1022" t="s">
        <v>12</v>
      </c>
      <c r="G1022" t="s">
        <v>1700</v>
      </c>
    </row>
    <row r="1023" spans="1:7" x14ac:dyDescent="0.25">
      <c r="A1023">
        <v>1631266901</v>
      </c>
      <c r="B1023" t="s">
        <v>548</v>
      </c>
      <c r="C1023">
        <v>3200898184</v>
      </c>
      <c r="D1023">
        <v>243371234</v>
      </c>
      <c r="E1023" t="s">
        <v>50</v>
      </c>
      <c r="F1023" t="s">
        <v>16</v>
      </c>
      <c r="G1023" t="s">
        <v>1701</v>
      </c>
    </row>
    <row r="1024" spans="1:7" x14ac:dyDescent="0.25">
      <c r="A1024">
        <v>1631266917</v>
      </c>
      <c r="B1024" t="s">
        <v>8001</v>
      </c>
      <c r="C1024">
        <v>3470742191</v>
      </c>
      <c r="D1024">
        <v>243371234</v>
      </c>
      <c r="E1024" t="s">
        <v>704</v>
      </c>
      <c r="F1024" t="s">
        <v>36</v>
      </c>
      <c r="G1024" t="s">
        <v>1702</v>
      </c>
    </row>
    <row r="1025" spans="1:7" x14ac:dyDescent="0.25">
      <c r="A1025">
        <v>1631266920</v>
      </c>
      <c r="B1025" t="s">
        <v>8002</v>
      </c>
      <c r="C1025">
        <v>3921457558</v>
      </c>
      <c r="D1025">
        <v>243371294</v>
      </c>
      <c r="E1025" t="s">
        <v>124</v>
      </c>
      <c r="F1025" t="s">
        <v>42</v>
      </c>
      <c r="G1025" t="s">
        <v>1703</v>
      </c>
    </row>
    <row r="1026" spans="1:7" x14ac:dyDescent="0.25">
      <c r="A1026">
        <v>1631266923</v>
      </c>
      <c r="B1026" t="s">
        <v>8003</v>
      </c>
      <c r="C1026">
        <v>3290262764</v>
      </c>
      <c r="D1026">
        <v>243371234</v>
      </c>
      <c r="E1026" t="s">
        <v>164</v>
      </c>
      <c r="F1026" t="s">
        <v>15</v>
      </c>
      <c r="G1026" t="s">
        <v>1704</v>
      </c>
    </row>
    <row r="1027" spans="1:7" x14ac:dyDescent="0.25">
      <c r="A1027">
        <v>1631266930</v>
      </c>
      <c r="B1027" t="s">
        <v>8004</v>
      </c>
      <c r="C1027">
        <v>3662892663</v>
      </c>
      <c r="D1027">
        <v>243371234</v>
      </c>
      <c r="E1027" t="s">
        <v>689</v>
      </c>
      <c r="F1027" t="s">
        <v>36</v>
      </c>
      <c r="G1027" t="s">
        <v>1650</v>
      </c>
    </row>
    <row r="1028" spans="1:7" x14ac:dyDescent="0.25">
      <c r="A1028">
        <v>1631266951</v>
      </c>
      <c r="B1028" t="s">
        <v>8005</v>
      </c>
      <c r="C1028">
        <v>3351697247</v>
      </c>
      <c r="D1028">
        <v>243371234</v>
      </c>
      <c r="E1028" t="s">
        <v>114</v>
      </c>
      <c r="F1028" t="s">
        <v>46</v>
      </c>
      <c r="G1028" t="s">
        <v>1705</v>
      </c>
    </row>
    <row r="1029" spans="1:7" x14ac:dyDescent="0.25">
      <c r="A1029">
        <v>1631266957</v>
      </c>
      <c r="B1029" t="s">
        <v>8006</v>
      </c>
      <c r="C1029">
        <v>3478197334</v>
      </c>
      <c r="D1029">
        <v>243371234</v>
      </c>
      <c r="E1029" t="s">
        <v>1180</v>
      </c>
      <c r="F1029" t="s">
        <v>51</v>
      </c>
      <c r="G1029" t="s">
        <v>1706</v>
      </c>
    </row>
    <row r="1030" spans="1:7" x14ac:dyDescent="0.25">
      <c r="A1030">
        <v>1631266962</v>
      </c>
      <c r="B1030" t="s">
        <v>8007</v>
      </c>
      <c r="C1030">
        <v>3761470087</v>
      </c>
      <c r="D1030">
        <v>243371234</v>
      </c>
      <c r="E1030" t="s">
        <v>111</v>
      </c>
      <c r="F1030" t="s">
        <v>15</v>
      </c>
      <c r="G1030" t="s">
        <v>1708</v>
      </c>
    </row>
    <row r="1031" spans="1:7" x14ac:dyDescent="0.25">
      <c r="A1031">
        <v>1631266964</v>
      </c>
      <c r="B1031" t="s">
        <v>8008</v>
      </c>
      <c r="C1031">
        <v>3925189315</v>
      </c>
      <c r="D1031">
        <v>243371234</v>
      </c>
      <c r="E1031" t="s">
        <v>19</v>
      </c>
      <c r="F1031" t="s">
        <v>28</v>
      </c>
      <c r="G1031" t="s">
        <v>1707</v>
      </c>
    </row>
    <row r="1032" spans="1:7" x14ac:dyDescent="0.25">
      <c r="A1032">
        <v>1631266970</v>
      </c>
      <c r="B1032" t="s">
        <v>8009</v>
      </c>
      <c r="C1032">
        <v>3278332891</v>
      </c>
      <c r="D1032">
        <v>243371294</v>
      </c>
      <c r="E1032" t="s">
        <v>179</v>
      </c>
      <c r="F1032" t="s">
        <v>20</v>
      </c>
      <c r="G1032" t="s">
        <v>1709</v>
      </c>
    </row>
    <row r="1033" spans="1:7" x14ac:dyDescent="0.25">
      <c r="A1033">
        <v>1631266978</v>
      </c>
      <c r="B1033" t="s">
        <v>8010</v>
      </c>
      <c r="C1033">
        <v>3491842099</v>
      </c>
      <c r="D1033">
        <v>243371234</v>
      </c>
      <c r="E1033" t="s">
        <v>1243</v>
      </c>
      <c r="F1033" t="s">
        <v>36</v>
      </c>
      <c r="G1033" t="s">
        <v>1668</v>
      </c>
    </row>
    <row r="1034" spans="1:7" x14ac:dyDescent="0.25">
      <c r="A1034">
        <v>1631266983</v>
      </c>
      <c r="B1034" t="s">
        <v>8011</v>
      </c>
      <c r="C1034">
        <v>3295330924</v>
      </c>
      <c r="D1034">
        <v>243371234</v>
      </c>
      <c r="E1034" t="s">
        <v>17</v>
      </c>
      <c r="F1034" t="s">
        <v>16</v>
      </c>
      <c r="G1034" t="s">
        <v>1710</v>
      </c>
    </row>
    <row r="1035" spans="1:7" x14ac:dyDescent="0.25">
      <c r="A1035">
        <v>1631266993</v>
      </c>
      <c r="B1035" t="s">
        <v>8012</v>
      </c>
      <c r="C1035">
        <v>3440544440</v>
      </c>
      <c r="D1035">
        <v>243371234</v>
      </c>
      <c r="E1035" t="s">
        <v>89</v>
      </c>
      <c r="F1035" t="s">
        <v>22</v>
      </c>
      <c r="G1035" t="s">
        <v>1711</v>
      </c>
    </row>
    <row r="1036" spans="1:7" x14ac:dyDescent="0.25">
      <c r="A1036">
        <v>1631267007</v>
      </c>
      <c r="B1036" t="s">
        <v>8013</v>
      </c>
      <c r="C1036">
        <v>3474880961</v>
      </c>
      <c r="D1036">
        <v>243371234</v>
      </c>
      <c r="E1036" t="s">
        <v>90</v>
      </c>
      <c r="F1036" t="s">
        <v>23</v>
      </c>
      <c r="G1036" t="s">
        <v>1712</v>
      </c>
    </row>
    <row r="1037" spans="1:7" x14ac:dyDescent="0.25">
      <c r="A1037">
        <v>1631267022</v>
      </c>
      <c r="B1037" t="s">
        <v>8014</v>
      </c>
      <c r="C1037">
        <v>3473870187</v>
      </c>
      <c r="D1037">
        <v>243371294</v>
      </c>
      <c r="E1037" t="s">
        <v>55</v>
      </c>
      <c r="F1037" t="s">
        <v>26</v>
      </c>
      <c r="G1037" t="s">
        <v>1713</v>
      </c>
    </row>
    <row r="1038" spans="1:7" x14ac:dyDescent="0.25">
      <c r="A1038">
        <v>1631267029</v>
      </c>
      <c r="B1038" t="s">
        <v>8015</v>
      </c>
      <c r="C1038">
        <v>3342365127</v>
      </c>
      <c r="D1038">
        <v>243371234</v>
      </c>
      <c r="E1038" t="s">
        <v>106</v>
      </c>
      <c r="F1038" t="s">
        <v>28</v>
      </c>
      <c r="G1038" t="s">
        <v>1714</v>
      </c>
    </row>
    <row r="1039" spans="1:7" x14ac:dyDescent="0.25">
      <c r="A1039">
        <v>1631267050</v>
      </c>
      <c r="B1039" t="s">
        <v>8016</v>
      </c>
      <c r="C1039">
        <v>3336292504</v>
      </c>
      <c r="D1039">
        <v>243371234</v>
      </c>
      <c r="E1039" t="s">
        <v>170</v>
      </c>
      <c r="F1039" t="s">
        <v>15</v>
      </c>
      <c r="G1039" t="s">
        <v>1715</v>
      </c>
    </row>
    <row r="1040" spans="1:7" x14ac:dyDescent="0.25">
      <c r="A1040">
        <v>1631267055</v>
      </c>
      <c r="B1040" t="s">
        <v>8017</v>
      </c>
      <c r="C1040">
        <v>3274413911</v>
      </c>
      <c r="D1040">
        <v>243371294</v>
      </c>
      <c r="E1040" t="s">
        <v>155</v>
      </c>
      <c r="F1040" t="s">
        <v>12</v>
      </c>
      <c r="G1040" t="s">
        <v>1716</v>
      </c>
    </row>
    <row r="1041" spans="1:7" x14ac:dyDescent="0.25">
      <c r="A1041">
        <v>1631267060</v>
      </c>
      <c r="B1041" t="s">
        <v>8018</v>
      </c>
      <c r="C1041">
        <v>30975441</v>
      </c>
      <c r="D1041">
        <v>243371234</v>
      </c>
      <c r="E1041" t="s">
        <v>44</v>
      </c>
      <c r="F1041" t="s">
        <v>29</v>
      </c>
      <c r="G1041" t="s">
        <v>1717</v>
      </c>
    </row>
    <row r="1042" spans="1:7" x14ac:dyDescent="0.25">
      <c r="A1042">
        <v>1631267076</v>
      </c>
      <c r="B1042" t="s">
        <v>8019</v>
      </c>
      <c r="C1042">
        <v>3452125668</v>
      </c>
      <c r="D1042">
        <v>243371234</v>
      </c>
      <c r="E1042" t="s">
        <v>39</v>
      </c>
      <c r="F1042" t="s">
        <v>29</v>
      </c>
      <c r="G1042" t="s">
        <v>1718</v>
      </c>
    </row>
    <row r="1043" spans="1:7" x14ac:dyDescent="0.25">
      <c r="A1043">
        <v>1631267092</v>
      </c>
      <c r="B1043" t="s">
        <v>8020</v>
      </c>
      <c r="C1043">
        <v>3280163113</v>
      </c>
      <c r="D1043">
        <v>243371294</v>
      </c>
      <c r="E1043" t="s">
        <v>155</v>
      </c>
      <c r="F1043" t="s">
        <v>38</v>
      </c>
      <c r="G1043" t="s">
        <v>1719</v>
      </c>
    </row>
    <row r="1044" spans="1:7" x14ac:dyDescent="0.25">
      <c r="A1044">
        <v>1631267095</v>
      </c>
      <c r="B1044" t="s">
        <v>8021</v>
      </c>
      <c r="C1044">
        <v>3913556561</v>
      </c>
      <c r="D1044">
        <v>243371294</v>
      </c>
      <c r="E1044" t="s">
        <v>884</v>
      </c>
      <c r="F1044" t="s">
        <v>47</v>
      </c>
      <c r="G1044" t="s">
        <v>1720</v>
      </c>
    </row>
    <row r="1045" spans="1:7" x14ac:dyDescent="0.25">
      <c r="A1045">
        <v>1631267099</v>
      </c>
      <c r="B1045" t="s">
        <v>8022</v>
      </c>
      <c r="C1045">
        <v>3398853292</v>
      </c>
      <c r="D1045">
        <v>243371294</v>
      </c>
      <c r="E1045" t="s">
        <v>129</v>
      </c>
      <c r="F1045" t="s">
        <v>45</v>
      </c>
      <c r="G1045" t="s">
        <v>1721</v>
      </c>
    </row>
    <row r="1046" spans="1:7" x14ac:dyDescent="0.25">
      <c r="A1046">
        <v>1631267105</v>
      </c>
      <c r="B1046" t="s">
        <v>8023</v>
      </c>
      <c r="C1046">
        <v>3280889501</v>
      </c>
      <c r="D1046">
        <v>243371234</v>
      </c>
      <c r="E1046" t="s">
        <v>178</v>
      </c>
      <c r="F1046" t="s">
        <v>28</v>
      </c>
      <c r="G1046" t="s">
        <v>1722</v>
      </c>
    </row>
    <row r="1047" spans="1:7" x14ac:dyDescent="0.25">
      <c r="A1047">
        <v>1631267111</v>
      </c>
      <c r="B1047" t="s">
        <v>8024</v>
      </c>
      <c r="C1047">
        <v>3355712616</v>
      </c>
      <c r="D1047">
        <v>243371234</v>
      </c>
      <c r="E1047" t="s">
        <v>160</v>
      </c>
      <c r="F1047" t="s">
        <v>16</v>
      </c>
      <c r="G1047" t="s">
        <v>1723</v>
      </c>
    </row>
    <row r="1048" spans="1:7" x14ac:dyDescent="0.25">
      <c r="A1048">
        <v>1631267116</v>
      </c>
      <c r="B1048" t="s">
        <v>8025</v>
      </c>
      <c r="C1048">
        <v>3515978806</v>
      </c>
      <c r="D1048">
        <v>243371234</v>
      </c>
      <c r="E1048" t="s">
        <v>21</v>
      </c>
      <c r="F1048" t="s">
        <v>22</v>
      </c>
      <c r="G1048" t="s">
        <v>1725</v>
      </c>
    </row>
    <row r="1049" spans="1:7" x14ac:dyDescent="0.25">
      <c r="A1049">
        <v>1631267119</v>
      </c>
      <c r="B1049" t="s">
        <v>8026</v>
      </c>
      <c r="C1049">
        <v>3333020529</v>
      </c>
      <c r="D1049">
        <v>243371234</v>
      </c>
      <c r="E1049" t="s">
        <v>116</v>
      </c>
      <c r="F1049" t="s">
        <v>36</v>
      </c>
      <c r="G1049" t="s">
        <v>1726</v>
      </c>
    </row>
    <row r="1050" spans="1:7" x14ac:dyDescent="0.25">
      <c r="A1050">
        <v>1631267120</v>
      </c>
      <c r="B1050" t="s">
        <v>8027</v>
      </c>
      <c r="C1050">
        <v>3204468191</v>
      </c>
      <c r="D1050">
        <v>243371294</v>
      </c>
      <c r="E1050" t="s">
        <v>107</v>
      </c>
      <c r="F1050" t="s">
        <v>12</v>
      </c>
      <c r="G1050" t="s">
        <v>1724</v>
      </c>
    </row>
    <row r="1051" spans="1:7" x14ac:dyDescent="0.25">
      <c r="A1051">
        <v>1631267145</v>
      </c>
      <c r="B1051" t="s">
        <v>141</v>
      </c>
      <c r="C1051">
        <v>3357182356</v>
      </c>
      <c r="D1051">
        <v>243371294</v>
      </c>
      <c r="E1051" t="s">
        <v>156</v>
      </c>
      <c r="F1051" t="s">
        <v>132</v>
      </c>
      <c r="G1051" t="s">
        <v>1728</v>
      </c>
    </row>
    <row r="1052" spans="1:7" x14ac:dyDescent="0.25">
      <c r="A1052">
        <v>1631267148</v>
      </c>
      <c r="B1052" t="s">
        <v>8028</v>
      </c>
      <c r="C1052">
        <v>3471125392</v>
      </c>
      <c r="D1052">
        <v>243371294</v>
      </c>
      <c r="E1052" t="s">
        <v>175</v>
      </c>
      <c r="F1052" t="s">
        <v>72</v>
      </c>
      <c r="G1052" t="s">
        <v>1727</v>
      </c>
    </row>
    <row r="1053" spans="1:7" x14ac:dyDescent="0.25">
      <c r="A1053">
        <v>1631267154</v>
      </c>
      <c r="B1053" t="s">
        <v>8029</v>
      </c>
      <c r="C1053">
        <v>3881106844</v>
      </c>
      <c r="D1053">
        <v>243371294</v>
      </c>
      <c r="E1053" t="s">
        <v>55</v>
      </c>
      <c r="F1053" t="s">
        <v>20</v>
      </c>
      <c r="G1053" t="s">
        <v>1729</v>
      </c>
    </row>
    <row r="1054" spans="1:7" x14ac:dyDescent="0.25">
      <c r="A1054">
        <v>1631267188</v>
      </c>
      <c r="B1054" t="s">
        <v>8030</v>
      </c>
      <c r="C1054">
        <v>3382955802</v>
      </c>
      <c r="D1054">
        <v>243371234</v>
      </c>
      <c r="E1054" t="s">
        <v>70</v>
      </c>
      <c r="F1054" t="s">
        <v>29</v>
      </c>
      <c r="G1054" t="s">
        <v>1731</v>
      </c>
    </row>
    <row r="1055" spans="1:7" x14ac:dyDescent="0.25">
      <c r="A1055">
        <v>1631267189</v>
      </c>
      <c r="B1055" t="s">
        <v>8031</v>
      </c>
      <c r="C1055">
        <v>3805328646</v>
      </c>
      <c r="D1055">
        <v>243371294</v>
      </c>
      <c r="E1055" t="s">
        <v>158</v>
      </c>
      <c r="F1055" t="s">
        <v>26</v>
      </c>
      <c r="G1055" t="s">
        <v>1730</v>
      </c>
    </row>
    <row r="1056" spans="1:7" x14ac:dyDescent="0.25">
      <c r="A1056">
        <v>1631267192</v>
      </c>
      <c r="B1056" t="s">
        <v>8032</v>
      </c>
      <c r="C1056">
        <v>3402583379</v>
      </c>
      <c r="D1056">
        <v>243371234</v>
      </c>
      <c r="E1056" t="s">
        <v>106</v>
      </c>
      <c r="F1056" t="s">
        <v>28</v>
      </c>
      <c r="G1056" t="s">
        <v>1733</v>
      </c>
    </row>
    <row r="1057" spans="1:7" x14ac:dyDescent="0.25">
      <c r="A1057">
        <v>1631267193</v>
      </c>
      <c r="B1057" t="s">
        <v>8033</v>
      </c>
      <c r="C1057">
        <v>3355200787</v>
      </c>
      <c r="D1057">
        <v>243371234</v>
      </c>
      <c r="E1057" t="s">
        <v>125</v>
      </c>
      <c r="F1057" t="s">
        <v>46</v>
      </c>
      <c r="G1057" t="s">
        <v>1732</v>
      </c>
    </row>
    <row r="1058" spans="1:7" x14ac:dyDescent="0.25">
      <c r="A1058">
        <v>1631267208</v>
      </c>
      <c r="B1058" t="s">
        <v>8034</v>
      </c>
      <c r="C1058">
        <v>3478665784</v>
      </c>
      <c r="D1058">
        <v>243371234</v>
      </c>
      <c r="E1058" t="s">
        <v>170</v>
      </c>
      <c r="F1058" t="s">
        <v>29</v>
      </c>
      <c r="G1058" t="s">
        <v>1734</v>
      </c>
    </row>
    <row r="1059" spans="1:7" x14ac:dyDescent="0.25">
      <c r="A1059">
        <v>1631267212</v>
      </c>
      <c r="B1059" t="s">
        <v>8035</v>
      </c>
      <c r="C1059">
        <v>280011011</v>
      </c>
      <c r="D1059">
        <v>243371294</v>
      </c>
      <c r="E1059" t="s">
        <v>155</v>
      </c>
      <c r="F1059" t="s">
        <v>20</v>
      </c>
      <c r="G1059" t="s">
        <v>1735</v>
      </c>
    </row>
    <row r="1060" spans="1:7" x14ac:dyDescent="0.25">
      <c r="A1060">
        <v>1631267213</v>
      </c>
      <c r="B1060" t="s">
        <v>8036</v>
      </c>
      <c r="C1060">
        <v>3240936073</v>
      </c>
      <c r="D1060">
        <v>243371234</v>
      </c>
      <c r="E1060" t="s">
        <v>164</v>
      </c>
      <c r="F1060" t="s">
        <v>14</v>
      </c>
      <c r="G1060" t="s">
        <v>1737</v>
      </c>
    </row>
    <row r="1061" spans="1:7" x14ac:dyDescent="0.25">
      <c r="A1061">
        <v>1631267215</v>
      </c>
      <c r="B1061" t="s">
        <v>8037</v>
      </c>
      <c r="C1061">
        <v>3472990389</v>
      </c>
      <c r="D1061">
        <v>243371234</v>
      </c>
      <c r="E1061" t="s">
        <v>43</v>
      </c>
      <c r="F1061" t="s">
        <v>15</v>
      </c>
      <c r="G1061" t="s">
        <v>1738</v>
      </c>
    </row>
    <row r="1062" spans="1:7" x14ac:dyDescent="0.25">
      <c r="A1062">
        <v>1631267216</v>
      </c>
      <c r="B1062" t="s">
        <v>8038</v>
      </c>
      <c r="C1062">
        <v>3299871596</v>
      </c>
      <c r="D1062">
        <v>243371234</v>
      </c>
      <c r="E1062" t="s">
        <v>176</v>
      </c>
      <c r="F1062" t="s">
        <v>28</v>
      </c>
      <c r="G1062" t="s">
        <v>1736</v>
      </c>
    </row>
    <row r="1063" spans="1:7" x14ac:dyDescent="0.25">
      <c r="A1063">
        <v>1631267248</v>
      </c>
      <c r="B1063" t="s">
        <v>8039</v>
      </c>
      <c r="C1063">
        <v>3393593237</v>
      </c>
      <c r="D1063">
        <v>243371234</v>
      </c>
      <c r="E1063" t="s">
        <v>57</v>
      </c>
      <c r="F1063" t="s">
        <v>16</v>
      </c>
      <c r="G1063" t="s">
        <v>1739</v>
      </c>
    </row>
    <row r="1064" spans="1:7" x14ac:dyDescent="0.25">
      <c r="A1064">
        <v>1631267254</v>
      </c>
      <c r="B1064" t="s">
        <v>8040</v>
      </c>
      <c r="C1064">
        <v>115069356</v>
      </c>
      <c r="D1064">
        <v>243371234</v>
      </c>
      <c r="E1064" t="s">
        <v>159</v>
      </c>
      <c r="F1064" t="s">
        <v>29</v>
      </c>
      <c r="G1064" t="s">
        <v>1740</v>
      </c>
    </row>
    <row r="1065" spans="1:7" x14ac:dyDescent="0.25">
      <c r="A1065">
        <v>1631267276</v>
      </c>
      <c r="B1065" t="s">
        <v>8041</v>
      </c>
      <c r="C1065">
        <v>3274413911</v>
      </c>
      <c r="D1065">
        <v>243371294</v>
      </c>
      <c r="E1065" t="s">
        <v>158</v>
      </c>
      <c r="F1065" t="s">
        <v>12</v>
      </c>
      <c r="G1065" t="s">
        <v>1741</v>
      </c>
    </row>
    <row r="1066" spans="1:7" x14ac:dyDescent="0.25">
      <c r="A1066">
        <v>1631267292</v>
      </c>
      <c r="B1066" t="s">
        <v>8042</v>
      </c>
      <c r="C1066">
        <v>352691138142</v>
      </c>
      <c r="D1066">
        <v>243371234</v>
      </c>
      <c r="E1066" t="s">
        <v>704</v>
      </c>
      <c r="F1066" t="s">
        <v>15</v>
      </c>
      <c r="G1066" t="s">
        <v>1742</v>
      </c>
    </row>
    <row r="1067" spans="1:7" x14ac:dyDescent="0.25">
      <c r="A1067">
        <v>1631267295</v>
      </c>
      <c r="B1067" t="s">
        <v>8043</v>
      </c>
      <c r="C1067">
        <v>3395240865</v>
      </c>
      <c r="D1067">
        <v>243371294</v>
      </c>
      <c r="E1067" t="s">
        <v>124</v>
      </c>
      <c r="F1067" t="s">
        <v>20</v>
      </c>
      <c r="G1067" t="s">
        <v>1743</v>
      </c>
    </row>
    <row r="1068" spans="1:7" x14ac:dyDescent="0.25">
      <c r="A1068">
        <v>1631267303</v>
      </c>
      <c r="B1068" t="s">
        <v>8044</v>
      </c>
      <c r="C1068">
        <v>3403952057</v>
      </c>
      <c r="D1068">
        <v>243371234</v>
      </c>
      <c r="E1068" t="s">
        <v>125</v>
      </c>
      <c r="F1068" t="s">
        <v>28</v>
      </c>
      <c r="G1068" t="s">
        <v>1744</v>
      </c>
    </row>
    <row r="1069" spans="1:7" x14ac:dyDescent="0.25">
      <c r="A1069">
        <v>1631267309</v>
      </c>
      <c r="B1069" t="s">
        <v>8045</v>
      </c>
      <c r="C1069">
        <v>3289187124</v>
      </c>
      <c r="D1069">
        <v>243371294</v>
      </c>
      <c r="E1069" t="s">
        <v>164</v>
      </c>
      <c r="F1069" t="s">
        <v>59</v>
      </c>
      <c r="G1069" t="s">
        <v>1745</v>
      </c>
    </row>
    <row r="1070" spans="1:7" x14ac:dyDescent="0.25">
      <c r="A1070">
        <v>1631267313</v>
      </c>
      <c r="B1070" t="s">
        <v>8046</v>
      </c>
      <c r="C1070">
        <v>3478111599</v>
      </c>
      <c r="D1070">
        <v>243371234</v>
      </c>
      <c r="E1070" t="s">
        <v>778</v>
      </c>
      <c r="F1070" t="s">
        <v>23</v>
      </c>
      <c r="G1070" t="s">
        <v>1746</v>
      </c>
    </row>
    <row r="1071" spans="1:7" x14ac:dyDescent="0.25">
      <c r="A1071">
        <v>1631267316</v>
      </c>
      <c r="B1071" t="s">
        <v>8047</v>
      </c>
      <c r="C1071">
        <v>3381330051</v>
      </c>
      <c r="D1071">
        <v>243371234</v>
      </c>
      <c r="E1071" t="s">
        <v>44</v>
      </c>
      <c r="F1071" t="s">
        <v>14</v>
      </c>
      <c r="G1071" t="s">
        <v>1747</v>
      </c>
    </row>
    <row r="1072" spans="1:7" x14ac:dyDescent="0.25">
      <c r="A1072">
        <v>1631267317</v>
      </c>
      <c r="B1072" t="s">
        <v>8048</v>
      </c>
      <c r="C1072">
        <v>3487286791</v>
      </c>
      <c r="D1072">
        <v>243371234</v>
      </c>
      <c r="E1072" t="s">
        <v>114</v>
      </c>
      <c r="F1072" t="s">
        <v>28</v>
      </c>
      <c r="G1072" t="s">
        <v>1748</v>
      </c>
    </row>
    <row r="1073" spans="1:7" x14ac:dyDescent="0.25">
      <c r="A1073">
        <v>1631267320</v>
      </c>
      <c r="B1073" t="s">
        <v>8049</v>
      </c>
      <c r="C1073">
        <v>3471301732</v>
      </c>
      <c r="D1073">
        <v>243371294</v>
      </c>
      <c r="E1073" t="s">
        <v>24</v>
      </c>
      <c r="F1073" t="s">
        <v>12</v>
      </c>
      <c r="G1073" t="s">
        <v>1749</v>
      </c>
    </row>
    <row r="1074" spans="1:7" x14ac:dyDescent="0.25">
      <c r="A1074">
        <v>1631267330</v>
      </c>
      <c r="B1074" t="s">
        <v>8050</v>
      </c>
      <c r="C1074">
        <v>3490687348</v>
      </c>
      <c r="D1074">
        <v>243371234</v>
      </c>
      <c r="E1074" t="s">
        <v>128</v>
      </c>
      <c r="F1074" t="s">
        <v>15</v>
      </c>
      <c r="G1074" t="s">
        <v>1750</v>
      </c>
    </row>
    <row r="1075" spans="1:7" x14ac:dyDescent="0.25">
      <c r="A1075">
        <v>1631267343</v>
      </c>
      <c r="B1075" t="s">
        <v>8051</v>
      </c>
      <c r="C1075">
        <v>249663824</v>
      </c>
      <c r="D1075">
        <v>243371234</v>
      </c>
      <c r="E1075" t="s">
        <v>119</v>
      </c>
      <c r="F1075" t="s">
        <v>29</v>
      </c>
      <c r="G1075" t="s">
        <v>1751</v>
      </c>
    </row>
    <row r="1076" spans="1:7" x14ac:dyDescent="0.25">
      <c r="A1076">
        <v>1631267350</v>
      </c>
      <c r="B1076" t="s">
        <v>8052</v>
      </c>
      <c r="C1076">
        <v>3275852377</v>
      </c>
      <c r="D1076">
        <v>243371294</v>
      </c>
      <c r="E1076" t="s">
        <v>111</v>
      </c>
      <c r="F1076" t="s">
        <v>33</v>
      </c>
      <c r="G1076" t="s">
        <v>1752</v>
      </c>
    </row>
    <row r="1077" spans="1:7" x14ac:dyDescent="0.25">
      <c r="A1077">
        <v>1631267355</v>
      </c>
      <c r="B1077" t="s">
        <v>8053</v>
      </c>
      <c r="C1077">
        <v>3683607773</v>
      </c>
      <c r="D1077">
        <v>243371234</v>
      </c>
      <c r="E1077" t="s">
        <v>170</v>
      </c>
      <c r="F1077" t="s">
        <v>15</v>
      </c>
      <c r="G1077" t="s">
        <v>1753</v>
      </c>
    </row>
    <row r="1078" spans="1:7" x14ac:dyDescent="0.25">
      <c r="A1078">
        <v>1631267361</v>
      </c>
      <c r="B1078" t="s">
        <v>8054</v>
      </c>
      <c r="C1078">
        <v>516238409</v>
      </c>
      <c r="D1078">
        <v>243371234</v>
      </c>
      <c r="E1078" t="s">
        <v>89</v>
      </c>
      <c r="F1078" t="s">
        <v>15</v>
      </c>
      <c r="G1078" t="s">
        <v>1754</v>
      </c>
    </row>
    <row r="1079" spans="1:7" x14ac:dyDescent="0.25">
      <c r="A1079">
        <v>1631267384</v>
      </c>
      <c r="B1079" t="s">
        <v>549</v>
      </c>
      <c r="C1079">
        <v>3470783040</v>
      </c>
      <c r="D1079">
        <v>243371234</v>
      </c>
      <c r="E1079" t="s">
        <v>21</v>
      </c>
      <c r="F1079" t="s">
        <v>37</v>
      </c>
      <c r="G1079" t="s">
        <v>1755</v>
      </c>
    </row>
    <row r="1080" spans="1:7" x14ac:dyDescent="0.25">
      <c r="A1080">
        <v>1631267387</v>
      </c>
      <c r="B1080" t="s">
        <v>550</v>
      </c>
      <c r="C1080">
        <v>3331324184</v>
      </c>
      <c r="D1080">
        <v>243371234</v>
      </c>
      <c r="E1080" t="s">
        <v>50</v>
      </c>
      <c r="F1080" t="s">
        <v>28</v>
      </c>
      <c r="G1080" t="s">
        <v>1756</v>
      </c>
    </row>
    <row r="1081" spans="1:7" x14ac:dyDescent="0.25">
      <c r="A1081">
        <v>1631267388</v>
      </c>
      <c r="B1081" t="s">
        <v>8055</v>
      </c>
      <c r="C1081">
        <v>3393593237</v>
      </c>
      <c r="D1081">
        <v>243371234</v>
      </c>
      <c r="E1081" t="s">
        <v>884</v>
      </c>
      <c r="F1081" t="s">
        <v>16</v>
      </c>
      <c r="G1081" t="s">
        <v>1739</v>
      </c>
    </row>
    <row r="1082" spans="1:7" x14ac:dyDescent="0.25">
      <c r="A1082">
        <v>1631267404</v>
      </c>
      <c r="B1082" t="s">
        <v>8056</v>
      </c>
      <c r="C1082">
        <v>396755322</v>
      </c>
      <c r="D1082">
        <v>243371234</v>
      </c>
      <c r="E1082" t="s">
        <v>57</v>
      </c>
      <c r="F1082" t="s">
        <v>28</v>
      </c>
      <c r="G1082" t="s">
        <v>1757</v>
      </c>
    </row>
    <row r="1083" spans="1:7" x14ac:dyDescent="0.25">
      <c r="A1083">
        <v>1631267413</v>
      </c>
      <c r="B1083" t="s">
        <v>8057</v>
      </c>
      <c r="C1083">
        <v>3518799688</v>
      </c>
      <c r="D1083">
        <v>243371294</v>
      </c>
      <c r="E1083" t="s">
        <v>155</v>
      </c>
      <c r="F1083" t="s">
        <v>62</v>
      </c>
      <c r="G1083" t="s">
        <v>1759</v>
      </c>
    </row>
    <row r="1084" spans="1:7" x14ac:dyDescent="0.25">
      <c r="A1084">
        <v>1631267435</v>
      </c>
      <c r="B1084" t="s">
        <v>8058</v>
      </c>
      <c r="C1084">
        <v>3387589688</v>
      </c>
      <c r="D1084">
        <v>243371234</v>
      </c>
      <c r="E1084" t="s">
        <v>159</v>
      </c>
      <c r="F1084" t="s">
        <v>36</v>
      </c>
      <c r="G1084" t="s">
        <v>1761</v>
      </c>
    </row>
    <row r="1085" spans="1:7" x14ac:dyDescent="0.25">
      <c r="A1085">
        <v>1631267443</v>
      </c>
      <c r="B1085" t="s">
        <v>551</v>
      </c>
      <c r="C1085">
        <v>3355200787</v>
      </c>
      <c r="D1085">
        <v>243371234</v>
      </c>
      <c r="E1085" t="s">
        <v>161</v>
      </c>
      <c r="F1085" t="s">
        <v>46</v>
      </c>
      <c r="G1085" t="s">
        <v>1762</v>
      </c>
    </row>
    <row r="1086" spans="1:7" x14ac:dyDescent="0.25">
      <c r="A1086">
        <v>1631267457</v>
      </c>
      <c r="B1086" t="s">
        <v>8059</v>
      </c>
      <c r="C1086">
        <v>3931305893</v>
      </c>
      <c r="D1086">
        <v>243371234</v>
      </c>
      <c r="E1086" t="s">
        <v>166</v>
      </c>
      <c r="F1086" t="s">
        <v>15</v>
      </c>
      <c r="G1086" t="s">
        <v>1763</v>
      </c>
    </row>
    <row r="1087" spans="1:7" x14ac:dyDescent="0.25">
      <c r="A1087">
        <v>1631267469</v>
      </c>
      <c r="B1087" t="s">
        <v>8060</v>
      </c>
      <c r="C1087">
        <v>115069356</v>
      </c>
      <c r="D1087">
        <v>243371234</v>
      </c>
      <c r="E1087" t="s">
        <v>89</v>
      </c>
      <c r="F1087" t="s">
        <v>29</v>
      </c>
      <c r="G1087" t="s">
        <v>1740</v>
      </c>
    </row>
    <row r="1088" spans="1:7" x14ac:dyDescent="0.25">
      <c r="A1088">
        <v>1631267476</v>
      </c>
      <c r="B1088" t="s">
        <v>552</v>
      </c>
      <c r="C1088">
        <v>332650903</v>
      </c>
      <c r="D1088">
        <v>243371234</v>
      </c>
      <c r="E1088" t="s">
        <v>778</v>
      </c>
      <c r="F1088" t="s">
        <v>29</v>
      </c>
      <c r="G1088" t="s">
        <v>1764</v>
      </c>
    </row>
    <row r="1089" spans="1:7" x14ac:dyDescent="0.25">
      <c r="A1089">
        <v>1631267483</v>
      </c>
      <c r="B1089" t="s">
        <v>553</v>
      </c>
      <c r="C1089">
        <v>3494386271</v>
      </c>
      <c r="D1089">
        <v>243371294</v>
      </c>
      <c r="E1089" t="s">
        <v>173</v>
      </c>
      <c r="F1089" t="s">
        <v>42</v>
      </c>
      <c r="G1089" t="s">
        <v>1765</v>
      </c>
    </row>
    <row r="1090" spans="1:7" x14ac:dyDescent="0.25">
      <c r="A1090">
        <v>1631267486</v>
      </c>
      <c r="B1090" t="s">
        <v>8061</v>
      </c>
      <c r="C1090">
        <v>3408229641</v>
      </c>
      <c r="D1090">
        <v>243371234</v>
      </c>
      <c r="E1090" t="s">
        <v>106</v>
      </c>
      <c r="F1090" t="s">
        <v>28</v>
      </c>
      <c r="G1090" t="s">
        <v>1766</v>
      </c>
    </row>
    <row r="1091" spans="1:7" x14ac:dyDescent="0.25">
      <c r="A1091">
        <v>1631267491</v>
      </c>
      <c r="B1091" t="s">
        <v>8062</v>
      </c>
      <c r="C1091">
        <v>3473096293</v>
      </c>
      <c r="D1091">
        <v>243371234</v>
      </c>
      <c r="E1091" t="s">
        <v>39</v>
      </c>
      <c r="F1091" t="s">
        <v>15</v>
      </c>
      <c r="G1091" t="s">
        <v>1767</v>
      </c>
    </row>
    <row r="1092" spans="1:7" x14ac:dyDescent="0.25">
      <c r="A1092">
        <v>1631267509</v>
      </c>
      <c r="B1092" t="s">
        <v>8063</v>
      </c>
      <c r="C1092">
        <v>3939567346</v>
      </c>
      <c r="D1092">
        <v>243371234</v>
      </c>
      <c r="E1092" t="s">
        <v>57</v>
      </c>
      <c r="F1092" t="s">
        <v>28</v>
      </c>
      <c r="G1092" t="s">
        <v>1769</v>
      </c>
    </row>
    <row r="1093" spans="1:7" x14ac:dyDescent="0.25">
      <c r="A1093">
        <v>1631267530</v>
      </c>
      <c r="B1093" t="s">
        <v>8064</v>
      </c>
      <c r="C1093">
        <v>3209347605</v>
      </c>
      <c r="D1093">
        <v>243371234</v>
      </c>
      <c r="E1093" t="s">
        <v>41</v>
      </c>
      <c r="F1093" t="s">
        <v>36</v>
      </c>
      <c r="G1093" t="s">
        <v>1770</v>
      </c>
    </row>
    <row r="1094" spans="1:7" x14ac:dyDescent="0.25">
      <c r="A1094">
        <v>1631267548</v>
      </c>
      <c r="B1094" t="s">
        <v>8065</v>
      </c>
      <c r="C1094">
        <v>3910913143</v>
      </c>
      <c r="D1094">
        <v>243371234</v>
      </c>
      <c r="E1094" t="s">
        <v>24</v>
      </c>
      <c r="F1094" t="s">
        <v>18</v>
      </c>
      <c r="G1094" t="s">
        <v>1768</v>
      </c>
    </row>
    <row r="1095" spans="1:7" x14ac:dyDescent="0.25">
      <c r="A1095">
        <v>1631267564</v>
      </c>
      <c r="B1095" t="s">
        <v>8066</v>
      </c>
      <c r="C1095">
        <v>332650903</v>
      </c>
      <c r="D1095">
        <v>243371234</v>
      </c>
      <c r="E1095" t="s">
        <v>90</v>
      </c>
      <c r="F1095" t="s">
        <v>29</v>
      </c>
      <c r="G1095" t="s">
        <v>1764</v>
      </c>
    </row>
    <row r="1096" spans="1:7" x14ac:dyDescent="0.25">
      <c r="A1096">
        <v>1631267568</v>
      </c>
      <c r="B1096" t="s">
        <v>8067</v>
      </c>
      <c r="C1096">
        <v>3713183825</v>
      </c>
      <c r="D1096">
        <v>243371294</v>
      </c>
      <c r="E1096" t="s">
        <v>124</v>
      </c>
      <c r="F1096" t="s">
        <v>12</v>
      </c>
      <c r="G1096" t="s">
        <v>1772</v>
      </c>
    </row>
    <row r="1097" spans="1:7" x14ac:dyDescent="0.25">
      <c r="A1097">
        <v>1631267577</v>
      </c>
      <c r="B1097" t="s">
        <v>8068</v>
      </c>
      <c r="C1097">
        <v>335490394</v>
      </c>
      <c r="D1097">
        <v>243371234</v>
      </c>
      <c r="E1097" t="s">
        <v>125</v>
      </c>
      <c r="F1097" t="s">
        <v>28</v>
      </c>
      <c r="G1097" t="s">
        <v>1774</v>
      </c>
    </row>
    <row r="1098" spans="1:7" x14ac:dyDescent="0.25">
      <c r="A1098">
        <v>1631267577</v>
      </c>
      <c r="B1098" t="s">
        <v>8068</v>
      </c>
      <c r="C1098">
        <v>3497204327</v>
      </c>
      <c r="D1098">
        <v>243371294</v>
      </c>
      <c r="E1098" t="s">
        <v>867</v>
      </c>
      <c r="F1098" t="s">
        <v>20</v>
      </c>
      <c r="G1098" t="s">
        <v>1773</v>
      </c>
    </row>
    <row r="1099" spans="1:7" x14ac:dyDescent="0.25">
      <c r="A1099">
        <v>1631267591</v>
      </c>
      <c r="B1099" t="s">
        <v>554</v>
      </c>
      <c r="C1099">
        <v>3356709646</v>
      </c>
      <c r="D1099">
        <v>243371234</v>
      </c>
      <c r="E1099" t="s">
        <v>778</v>
      </c>
      <c r="F1099" t="s">
        <v>36</v>
      </c>
      <c r="G1099" t="s">
        <v>1775</v>
      </c>
    </row>
    <row r="1100" spans="1:7" x14ac:dyDescent="0.25">
      <c r="A1100">
        <v>1631267602</v>
      </c>
      <c r="B1100" t="s">
        <v>8069</v>
      </c>
      <c r="C1100">
        <v>3386508488</v>
      </c>
      <c r="D1100">
        <v>243371294</v>
      </c>
      <c r="E1100" t="s">
        <v>747</v>
      </c>
      <c r="F1100" t="s">
        <v>26</v>
      </c>
      <c r="G1100" t="s">
        <v>1776</v>
      </c>
    </row>
    <row r="1101" spans="1:7" x14ac:dyDescent="0.25">
      <c r="A1101">
        <v>1631267617</v>
      </c>
      <c r="B1101" t="s">
        <v>8070</v>
      </c>
      <c r="C1101">
        <v>3355948847</v>
      </c>
      <c r="D1101">
        <v>243371234</v>
      </c>
      <c r="E1101" t="s">
        <v>13</v>
      </c>
      <c r="F1101" t="s">
        <v>29</v>
      </c>
      <c r="G1101" t="s">
        <v>1778</v>
      </c>
    </row>
    <row r="1102" spans="1:7" x14ac:dyDescent="0.25">
      <c r="A1102">
        <v>1631267619</v>
      </c>
      <c r="B1102" t="s">
        <v>8071</v>
      </c>
      <c r="C1102">
        <v>3405718002</v>
      </c>
      <c r="D1102">
        <v>243371234</v>
      </c>
      <c r="E1102" t="s">
        <v>19</v>
      </c>
      <c r="F1102" t="s">
        <v>16</v>
      </c>
      <c r="G1102" t="s">
        <v>1777</v>
      </c>
    </row>
    <row r="1103" spans="1:7" x14ac:dyDescent="0.25">
      <c r="A1103">
        <v>1631267643</v>
      </c>
      <c r="B1103" t="s">
        <v>8072</v>
      </c>
      <c r="C1103">
        <v>3426203707</v>
      </c>
      <c r="D1103">
        <v>243371234</v>
      </c>
      <c r="E1103" t="s">
        <v>41</v>
      </c>
      <c r="F1103" t="s">
        <v>23</v>
      </c>
      <c r="G1103" t="s">
        <v>1779</v>
      </c>
    </row>
    <row r="1104" spans="1:7" x14ac:dyDescent="0.25">
      <c r="A1104">
        <v>1631267657</v>
      </c>
      <c r="B1104" t="s">
        <v>8073</v>
      </c>
      <c r="C1104">
        <v>3519194573</v>
      </c>
      <c r="D1104">
        <v>243371294</v>
      </c>
      <c r="E1104" t="s">
        <v>93</v>
      </c>
      <c r="F1104" t="s">
        <v>20</v>
      </c>
      <c r="G1104" t="s">
        <v>1780</v>
      </c>
    </row>
    <row r="1105" spans="1:7" x14ac:dyDescent="0.25">
      <c r="A1105">
        <v>1631267658</v>
      </c>
      <c r="B1105" t="s">
        <v>8074</v>
      </c>
      <c r="C1105">
        <v>3884942807</v>
      </c>
      <c r="D1105">
        <v>243371234</v>
      </c>
      <c r="E1105" t="s">
        <v>178</v>
      </c>
      <c r="F1105" t="s">
        <v>18</v>
      </c>
      <c r="G1105" t="s">
        <v>1781</v>
      </c>
    </row>
    <row r="1106" spans="1:7" x14ac:dyDescent="0.25">
      <c r="A1106">
        <v>1631267671</v>
      </c>
      <c r="B1106" t="s">
        <v>8075</v>
      </c>
      <c r="C1106">
        <v>583343452</v>
      </c>
      <c r="D1106">
        <v>243371234</v>
      </c>
      <c r="E1106" t="s">
        <v>116</v>
      </c>
      <c r="F1106" t="s">
        <v>29</v>
      </c>
      <c r="G1106" t="s">
        <v>1782</v>
      </c>
    </row>
    <row r="1107" spans="1:7" x14ac:dyDescent="0.25">
      <c r="A1107">
        <v>1631267690</v>
      </c>
      <c r="B1107" t="s">
        <v>8076</v>
      </c>
      <c r="C1107">
        <v>243371010</v>
      </c>
      <c r="D1107">
        <v>243371347</v>
      </c>
      <c r="E1107" t="s">
        <v>127</v>
      </c>
      <c r="F1107" t="s">
        <v>40</v>
      </c>
      <c r="G1107" t="s">
        <v>1783</v>
      </c>
    </row>
    <row r="1108" spans="1:7" x14ac:dyDescent="0.25">
      <c r="A1108">
        <v>1631267692</v>
      </c>
      <c r="B1108" t="s">
        <v>8077</v>
      </c>
      <c r="C1108">
        <v>3317528168</v>
      </c>
      <c r="D1108">
        <v>243371234</v>
      </c>
      <c r="E1108" t="s">
        <v>44</v>
      </c>
      <c r="F1108" t="s">
        <v>15</v>
      </c>
      <c r="G1108" t="s">
        <v>1784</v>
      </c>
    </row>
    <row r="1109" spans="1:7" x14ac:dyDescent="0.25">
      <c r="A1109">
        <v>1631267712</v>
      </c>
      <c r="B1109" t="s">
        <v>8078</v>
      </c>
      <c r="C1109">
        <v>3405718002</v>
      </c>
      <c r="D1109">
        <v>243371234</v>
      </c>
      <c r="E1109" t="s">
        <v>43</v>
      </c>
      <c r="F1109" t="s">
        <v>16</v>
      </c>
      <c r="G1109" t="s">
        <v>1777</v>
      </c>
    </row>
    <row r="1110" spans="1:7" x14ac:dyDescent="0.25">
      <c r="A1110">
        <v>1631267734</v>
      </c>
      <c r="B1110" t="s">
        <v>8079</v>
      </c>
      <c r="C1110">
        <v>3336434337</v>
      </c>
      <c r="D1110">
        <v>243371294</v>
      </c>
      <c r="E1110" t="s">
        <v>102</v>
      </c>
      <c r="F1110" t="s">
        <v>12</v>
      </c>
      <c r="G1110" t="s">
        <v>1785</v>
      </c>
    </row>
    <row r="1111" spans="1:7" x14ac:dyDescent="0.25">
      <c r="A1111">
        <v>1631267747</v>
      </c>
      <c r="B1111" t="s">
        <v>555</v>
      </c>
      <c r="C1111">
        <v>3391584844</v>
      </c>
      <c r="D1111">
        <v>243371234</v>
      </c>
      <c r="E1111" t="s">
        <v>178</v>
      </c>
      <c r="F1111" t="s">
        <v>16</v>
      </c>
      <c r="G1111" t="s">
        <v>1786</v>
      </c>
    </row>
    <row r="1112" spans="1:7" x14ac:dyDescent="0.25">
      <c r="A1112">
        <v>1631267754</v>
      </c>
      <c r="B1112" t="s">
        <v>8080</v>
      </c>
      <c r="C1112">
        <v>3899931117</v>
      </c>
      <c r="D1112">
        <v>243371234</v>
      </c>
      <c r="E1112" t="s">
        <v>164</v>
      </c>
      <c r="F1112" t="s">
        <v>29</v>
      </c>
      <c r="G1112" t="s">
        <v>1787</v>
      </c>
    </row>
    <row r="1113" spans="1:7" x14ac:dyDescent="0.25">
      <c r="A1113">
        <v>1631267774</v>
      </c>
      <c r="B1113" t="s">
        <v>8081</v>
      </c>
      <c r="C1113">
        <v>761901030</v>
      </c>
      <c r="D1113">
        <v>243371294</v>
      </c>
      <c r="E1113" t="s">
        <v>747</v>
      </c>
      <c r="F1113" t="s">
        <v>26</v>
      </c>
      <c r="G1113" t="s">
        <v>1789</v>
      </c>
    </row>
    <row r="1114" spans="1:7" x14ac:dyDescent="0.25">
      <c r="A1114">
        <v>1631267774</v>
      </c>
      <c r="B1114" t="s">
        <v>8081</v>
      </c>
      <c r="C1114">
        <v>3484734448</v>
      </c>
      <c r="D1114">
        <v>243371234</v>
      </c>
      <c r="E1114" t="s">
        <v>159</v>
      </c>
      <c r="F1114" t="s">
        <v>29</v>
      </c>
      <c r="G1114" t="s">
        <v>1788</v>
      </c>
    </row>
    <row r="1115" spans="1:7" x14ac:dyDescent="0.25">
      <c r="A1115">
        <v>1631267775</v>
      </c>
      <c r="B1115" t="s">
        <v>8082</v>
      </c>
      <c r="C1115">
        <v>516238409</v>
      </c>
      <c r="D1115">
        <v>243371234</v>
      </c>
      <c r="E1115" t="s">
        <v>57</v>
      </c>
      <c r="F1115" t="s">
        <v>75</v>
      </c>
      <c r="G1115" t="s">
        <v>1790</v>
      </c>
    </row>
    <row r="1116" spans="1:7" x14ac:dyDescent="0.25">
      <c r="A1116">
        <v>1631267781</v>
      </c>
      <c r="B1116" t="s">
        <v>8083</v>
      </c>
      <c r="C1116">
        <v>45915444</v>
      </c>
      <c r="D1116">
        <v>243371234</v>
      </c>
      <c r="E1116" t="s">
        <v>106</v>
      </c>
      <c r="F1116" t="s">
        <v>28</v>
      </c>
      <c r="G1116" t="s">
        <v>1791</v>
      </c>
    </row>
    <row r="1117" spans="1:7" x14ac:dyDescent="0.25">
      <c r="A1117">
        <v>1631267789</v>
      </c>
      <c r="B1117" t="s">
        <v>8084</v>
      </c>
      <c r="C1117">
        <v>736887124</v>
      </c>
      <c r="D1117">
        <v>243371294</v>
      </c>
      <c r="E1117" t="s">
        <v>155</v>
      </c>
      <c r="F1117" t="s">
        <v>42</v>
      </c>
      <c r="G1117" t="s">
        <v>1792</v>
      </c>
    </row>
    <row r="1118" spans="1:7" x14ac:dyDescent="0.25">
      <c r="A1118">
        <v>1631267794</v>
      </c>
      <c r="B1118" t="s">
        <v>8085</v>
      </c>
      <c r="C1118">
        <v>3476144570</v>
      </c>
      <c r="D1118">
        <v>243371294</v>
      </c>
      <c r="E1118" t="s">
        <v>170</v>
      </c>
      <c r="F1118" t="s">
        <v>45</v>
      </c>
      <c r="G1118" t="s">
        <v>1793</v>
      </c>
    </row>
    <row r="1119" spans="1:7" x14ac:dyDescent="0.25">
      <c r="A1119">
        <v>1631267808</v>
      </c>
      <c r="B1119" t="s">
        <v>8086</v>
      </c>
      <c r="C1119">
        <v>3490617006</v>
      </c>
      <c r="D1119">
        <v>243371234</v>
      </c>
      <c r="E1119" t="s">
        <v>125</v>
      </c>
      <c r="F1119" t="s">
        <v>16</v>
      </c>
      <c r="G1119" t="s">
        <v>1794</v>
      </c>
    </row>
    <row r="1120" spans="1:7" x14ac:dyDescent="0.25">
      <c r="A1120">
        <v>1631267814</v>
      </c>
      <c r="B1120" t="s">
        <v>556</v>
      </c>
      <c r="C1120">
        <v>3491063066</v>
      </c>
      <c r="D1120">
        <v>243371234</v>
      </c>
      <c r="E1120" t="s">
        <v>1243</v>
      </c>
      <c r="F1120" t="s">
        <v>28</v>
      </c>
      <c r="G1120" t="s">
        <v>1795</v>
      </c>
    </row>
    <row r="1121" spans="1:7" x14ac:dyDescent="0.25">
      <c r="A1121">
        <v>1631267815</v>
      </c>
      <c r="B1121" t="s">
        <v>8087</v>
      </c>
      <c r="C1121">
        <v>72123008</v>
      </c>
      <c r="D1121">
        <v>243371234</v>
      </c>
      <c r="E1121" t="s">
        <v>884</v>
      </c>
      <c r="F1121" t="s">
        <v>1797</v>
      </c>
      <c r="G1121" t="s">
        <v>1796</v>
      </c>
    </row>
    <row r="1122" spans="1:7" x14ac:dyDescent="0.25">
      <c r="A1122">
        <v>1631267827</v>
      </c>
      <c r="B1122" t="s">
        <v>8088</v>
      </c>
      <c r="C1122">
        <v>3296289431</v>
      </c>
      <c r="D1122">
        <v>243371234</v>
      </c>
      <c r="E1122" t="s">
        <v>778</v>
      </c>
      <c r="F1122" t="s">
        <v>15</v>
      </c>
      <c r="G1122" t="s">
        <v>1799</v>
      </c>
    </row>
    <row r="1123" spans="1:7" x14ac:dyDescent="0.25">
      <c r="A1123">
        <v>1631267829</v>
      </c>
      <c r="B1123" t="s">
        <v>8089</v>
      </c>
      <c r="C1123">
        <v>3472452628</v>
      </c>
      <c r="D1123">
        <v>243371234</v>
      </c>
      <c r="E1123" t="s">
        <v>704</v>
      </c>
      <c r="F1123" t="s">
        <v>56</v>
      </c>
      <c r="G1123" t="s">
        <v>1798</v>
      </c>
    </row>
    <row r="1124" spans="1:7" x14ac:dyDescent="0.25">
      <c r="A1124">
        <v>1631267831</v>
      </c>
      <c r="B1124" t="s">
        <v>8090</v>
      </c>
      <c r="C1124">
        <v>3271340856</v>
      </c>
      <c r="D1124">
        <v>243371234</v>
      </c>
      <c r="E1124" t="s">
        <v>39</v>
      </c>
      <c r="F1124" t="s">
        <v>67</v>
      </c>
      <c r="G1124" t="s">
        <v>1800</v>
      </c>
    </row>
    <row r="1125" spans="1:7" x14ac:dyDescent="0.25">
      <c r="A1125">
        <v>1631267854</v>
      </c>
      <c r="B1125" t="s">
        <v>8091</v>
      </c>
      <c r="C1125">
        <v>516238409</v>
      </c>
      <c r="D1125">
        <v>243371234</v>
      </c>
      <c r="E1125" t="s">
        <v>70</v>
      </c>
      <c r="F1125" t="s">
        <v>75</v>
      </c>
      <c r="G1125" t="s">
        <v>1790</v>
      </c>
    </row>
    <row r="1126" spans="1:7" x14ac:dyDescent="0.25">
      <c r="A1126">
        <v>1631267855</v>
      </c>
      <c r="B1126" t="s">
        <v>8092</v>
      </c>
      <c r="C1126">
        <v>3713333510</v>
      </c>
      <c r="D1126">
        <v>243371234</v>
      </c>
      <c r="E1126" t="s">
        <v>116</v>
      </c>
      <c r="F1126" t="s">
        <v>15</v>
      </c>
      <c r="G1126" t="s">
        <v>1801</v>
      </c>
    </row>
    <row r="1127" spans="1:7" x14ac:dyDescent="0.25">
      <c r="A1127">
        <v>1631267871</v>
      </c>
      <c r="B1127" t="s">
        <v>8093</v>
      </c>
      <c r="C1127">
        <v>3478626464</v>
      </c>
      <c r="D1127">
        <v>243371234</v>
      </c>
      <c r="E1127" t="s">
        <v>43</v>
      </c>
      <c r="F1127" t="s">
        <v>56</v>
      </c>
      <c r="G1127" t="s">
        <v>1802</v>
      </c>
    </row>
    <row r="1128" spans="1:7" x14ac:dyDescent="0.25">
      <c r="A1128">
        <v>1631267899</v>
      </c>
      <c r="B1128" t="s">
        <v>8094</v>
      </c>
      <c r="C1128">
        <v>3356916074</v>
      </c>
      <c r="D1128">
        <v>243371234</v>
      </c>
      <c r="E1128" t="s">
        <v>106</v>
      </c>
      <c r="F1128" t="s">
        <v>18</v>
      </c>
      <c r="G1128" t="s">
        <v>1803</v>
      </c>
    </row>
    <row r="1129" spans="1:7" x14ac:dyDescent="0.25">
      <c r="A1129">
        <v>1631267899</v>
      </c>
      <c r="B1129" t="s">
        <v>8094</v>
      </c>
      <c r="C1129">
        <v>3484734448</v>
      </c>
      <c r="D1129">
        <v>243371234</v>
      </c>
      <c r="E1129" t="s">
        <v>21</v>
      </c>
      <c r="F1129" t="s">
        <v>29</v>
      </c>
      <c r="G1129" t="s">
        <v>1788</v>
      </c>
    </row>
    <row r="1130" spans="1:7" x14ac:dyDescent="0.25">
      <c r="A1130">
        <v>1631267914</v>
      </c>
      <c r="B1130" t="s">
        <v>8095</v>
      </c>
      <c r="C1130">
        <v>3371073415</v>
      </c>
      <c r="D1130">
        <v>243371294</v>
      </c>
      <c r="E1130" t="s">
        <v>176</v>
      </c>
      <c r="F1130" t="s">
        <v>62</v>
      </c>
      <c r="G1130" t="s">
        <v>1804</v>
      </c>
    </row>
    <row r="1131" spans="1:7" x14ac:dyDescent="0.25">
      <c r="A1131">
        <v>1631267953</v>
      </c>
      <c r="B1131" t="s">
        <v>8096</v>
      </c>
      <c r="C1131">
        <v>3208223454</v>
      </c>
      <c r="D1131">
        <v>243371234</v>
      </c>
      <c r="E1131" t="s">
        <v>161</v>
      </c>
      <c r="F1131" t="s">
        <v>28</v>
      </c>
      <c r="G1131" t="s">
        <v>1806</v>
      </c>
    </row>
    <row r="1132" spans="1:7" x14ac:dyDescent="0.25">
      <c r="A1132">
        <v>1631267954</v>
      </c>
      <c r="B1132" t="s">
        <v>8097</v>
      </c>
      <c r="C1132">
        <v>243371010</v>
      </c>
      <c r="D1132">
        <v>243371346</v>
      </c>
      <c r="E1132" t="s">
        <v>50</v>
      </c>
      <c r="F1132" t="s">
        <v>152</v>
      </c>
      <c r="G1132" t="s">
        <v>1805</v>
      </c>
    </row>
    <row r="1133" spans="1:7" x14ac:dyDescent="0.25">
      <c r="A1133">
        <v>1631267957</v>
      </c>
      <c r="B1133" t="s">
        <v>8098</v>
      </c>
      <c r="C1133">
        <v>3343476691</v>
      </c>
      <c r="D1133">
        <v>243371234</v>
      </c>
      <c r="E1133" t="s">
        <v>57</v>
      </c>
      <c r="F1133" t="s">
        <v>16</v>
      </c>
      <c r="G1133" t="s">
        <v>1807</v>
      </c>
    </row>
    <row r="1134" spans="1:7" x14ac:dyDescent="0.25">
      <c r="A1134">
        <v>1631268000</v>
      </c>
      <c r="B1134" t="s">
        <v>8099</v>
      </c>
      <c r="C1134">
        <v>3345281950</v>
      </c>
      <c r="D1134">
        <v>243371234</v>
      </c>
      <c r="E1134" t="s">
        <v>178</v>
      </c>
      <c r="F1134" t="s">
        <v>28</v>
      </c>
      <c r="G1134" t="s">
        <v>1808</v>
      </c>
    </row>
    <row r="1135" spans="1:7" x14ac:dyDescent="0.25">
      <c r="A1135">
        <v>1631268004</v>
      </c>
      <c r="B1135" t="s">
        <v>8100</v>
      </c>
      <c r="C1135">
        <v>3483860100</v>
      </c>
      <c r="D1135">
        <v>243371234</v>
      </c>
      <c r="E1135" t="s">
        <v>80</v>
      </c>
      <c r="F1135" t="s">
        <v>14</v>
      </c>
      <c r="G1135" t="s">
        <v>1809</v>
      </c>
    </row>
    <row r="1136" spans="1:7" x14ac:dyDescent="0.25">
      <c r="A1136">
        <v>1631268005</v>
      </c>
      <c r="B1136" t="s">
        <v>8101</v>
      </c>
      <c r="C1136">
        <v>3472452628</v>
      </c>
      <c r="D1136">
        <v>243371234</v>
      </c>
      <c r="E1136" t="s">
        <v>1180</v>
      </c>
      <c r="F1136" t="s">
        <v>56</v>
      </c>
      <c r="G1136" t="s">
        <v>1798</v>
      </c>
    </row>
    <row r="1137" spans="1:7" x14ac:dyDescent="0.25">
      <c r="A1137">
        <v>1631268010</v>
      </c>
      <c r="B1137" t="s">
        <v>8102</v>
      </c>
      <c r="C1137">
        <v>3398764793</v>
      </c>
      <c r="D1137">
        <v>243371234</v>
      </c>
      <c r="E1137" t="s">
        <v>1810</v>
      </c>
      <c r="F1137" t="s">
        <v>15</v>
      </c>
      <c r="G1137" t="s">
        <v>1811</v>
      </c>
    </row>
    <row r="1138" spans="1:7" x14ac:dyDescent="0.25">
      <c r="A1138">
        <v>1631268016</v>
      </c>
      <c r="B1138" t="s">
        <v>8103</v>
      </c>
      <c r="C1138">
        <v>3388159214</v>
      </c>
      <c r="D1138">
        <v>243371234</v>
      </c>
      <c r="E1138" t="s">
        <v>174</v>
      </c>
      <c r="F1138" t="s">
        <v>29</v>
      </c>
      <c r="G1138" t="s">
        <v>1812</v>
      </c>
    </row>
    <row r="1139" spans="1:7" x14ac:dyDescent="0.25">
      <c r="A1139">
        <v>1631268043</v>
      </c>
      <c r="B1139" t="s">
        <v>8104</v>
      </c>
      <c r="C1139">
        <v>3391727943</v>
      </c>
      <c r="D1139">
        <v>243371294</v>
      </c>
      <c r="E1139" t="s">
        <v>124</v>
      </c>
      <c r="F1139" t="s">
        <v>62</v>
      </c>
      <c r="G1139" t="s">
        <v>1813</v>
      </c>
    </row>
    <row r="1140" spans="1:7" x14ac:dyDescent="0.25">
      <c r="A1140">
        <v>1631268057</v>
      </c>
      <c r="B1140" t="s">
        <v>557</v>
      </c>
      <c r="C1140">
        <v>3395613711</v>
      </c>
      <c r="D1140">
        <v>243371234</v>
      </c>
      <c r="E1140" t="s">
        <v>41</v>
      </c>
      <c r="F1140" t="s">
        <v>15</v>
      </c>
      <c r="G1140" t="s">
        <v>1814</v>
      </c>
    </row>
    <row r="1141" spans="1:7" x14ac:dyDescent="0.25">
      <c r="A1141">
        <v>1631268059</v>
      </c>
      <c r="B1141" t="s">
        <v>8105</v>
      </c>
      <c r="C1141">
        <v>3398006084</v>
      </c>
      <c r="D1141">
        <v>243371234</v>
      </c>
      <c r="E1141" t="s">
        <v>128</v>
      </c>
      <c r="F1141" t="s">
        <v>23</v>
      </c>
      <c r="G1141" t="s">
        <v>1815</v>
      </c>
    </row>
    <row r="1142" spans="1:7" x14ac:dyDescent="0.25">
      <c r="A1142">
        <v>1631268077</v>
      </c>
      <c r="B1142" t="s">
        <v>8106</v>
      </c>
      <c r="C1142">
        <v>3713639873</v>
      </c>
      <c r="D1142">
        <v>243371294</v>
      </c>
      <c r="E1142" t="s">
        <v>92</v>
      </c>
      <c r="F1142" t="s">
        <v>62</v>
      </c>
      <c r="G1142" t="s">
        <v>1817</v>
      </c>
    </row>
    <row r="1143" spans="1:7" x14ac:dyDescent="0.25">
      <c r="A1143">
        <v>1631268082</v>
      </c>
      <c r="B1143" t="s">
        <v>558</v>
      </c>
      <c r="C1143">
        <v>3401968855</v>
      </c>
      <c r="D1143">
        <v>243371234</v>
      </c>
      <c r="E1143" t="s">
        <v>87</v>
      </c>
      <c r="F1143" t="s">
        <v>36</v>
      </c>
      <c r="G1143" t="s">
        <v>1816</v>
      </c>
    </row>
    <row r="1144" spans="1:7" x14ac:dyDescent="0.25">
      <c r="A1144">
        <v>1631268094</v>
      </c>
      <c r="B1144" t="s">
        <v>559</v>
      </c>
      <c r="C1144">
        <v>3920775038</v>
      </c>
      <c r="D1144">
        <v>243371234</v>
      </c>
      <c r="E1144" t="s">
        <v>129</v>
      </c>
      <c r="F1144" t="s">
        <v>36</v>
      </c>
      <c r="G1144" t="s">
        <v>1818</v>
      </c>
    </row>
    <row r="1145" spans="1:7" x14ac:dyDescent="0.25">
      <c r="A1145">
        <v>1631268106</v>
      </c>
      <c r="B1145" t="s">
        <v>8107</v>
      </c>
      <c r="C1145">
        <v>3939056586</v>
      </c>
      <c r="D1145">
        <v>243371294</v>
      </c>
      <c r="E1145" t="s">
        <v>24</v>
      </c>
      <c r="F1145" t="s">
        <v>76</v>
      </c>
      <c r="G1145" t="s">
        <v>1819</v>
      </c>
    </row>
    <row r="1146" spans="1:7" x14ac:dyDescent="0.25">
      <c r="A1146">
        <v>1631268125</v>
      </c>
      <c r="B1146" t="s">
        <v>8108</v>
      </c>
      <c r="C1146">
        <v>3274678326</v>
      </c>
      <c r="D1146">
        <v>243371234</v>
      </c>
      <c r="E1146" t="s">
        <v>114</v>
      </c>
      <c r="F1146" t="s">
        <v>16</v>
      </c>
      <c r="G1146" t="s">
        <v>1820</v>
      </c>
    </row>
    <row r="1147" spans="1:7" x14ac:dyDescent="0.25">
      <c r="A1147">
        <v>1631268135</v>
      </c>
      <c r="B1147" t="s">
        <v>560</v>
      </c>
      <c r="C1147">
        <v>65204334</v>
      </c>
      <c r="D1147">
        <v>243371234</v>
      </c>
      <c r="E1147" t="s">
        <v>13</v>
      </c>
      <c r="F1147" t="s">
        <v>29</v>
      </c>
      <c r="G1147" t="s">
        <v>1822</v>
      </c>
    </row>
    <row r="1148" spans="1:7" x14ac:dyDescent="0.25">
      <c r="A1148">
        <v>1631268146</v>
      </c>
      <c r="B1148" t="s">
        <v>8109</v>
      </c>
      <c r="C1148">
        <v>3458542153</v>
      </c>
      <c r="D1148">
        <v>243371234</v>
      </c>
      <c r="E1148" t="s">
        <v>160</v>
      </c>
      <c r="F1148" t="s">
        <v>16</v>
      </c>
      <c r="G1148" t="s">
        <v>1823</v>
      </c>
    </row>
    <row r="1149" spans="1:7" x14ac:dyDescent="0.25">
      <c r="A1149">
        <v>1631268147</v>
      </c>
      <c r="B1149" t="s">
        <v>8110</v>
      </c>
      <c r="C1149">
        <v>249610995</v>
      </c>
      <c r="D1149">
        <v>243371234</v>
      </c>
      <c r="E1149" t="s">
        <v>80</v>
      </c>
      <c r="F1149" t="s">
        <v>23</v>
      </c>
      <c r="G1149" t="s">
        <v>1824</v>
      </c>
    </row>
    <row r="1150" spans="1:7" x14ac:dyDescent="0.25">
      <c r="A1150">
        <v>1631268158</v>
      </c>
      <c r="B1150" t="s">
        <v>8111</v>
      </c>
      <c r="C1150">
        <v>3280472670</v>
      </c>
      <c r="D1150">
        <v>243371234</v>
      </c>
      <c r="E1150" t="s">
        <v>1180</v>
      </c>
      <c r="F1150" t="s">
        <v>51</v>
      </c>
      <c r="G1150" t="s">
        <v>1825</v>
      </c>
    </row>
    <row r="1151" spans="1:7" x14ac:dyDescent="0.25">
      <c r="A1151">
        <v>1631268180</v>
      </c>
      <c r="B1151" t="s">
        <v>8112</v>
      </c>
      <c r="C1151">
        <v>3498342203</v>
      </c>
      <c r="D1151">
        <v>243371294</v>
      </c>
      <c r="E1151" t="s">
        <v>155</v>
      </c>
      <c r="F1151" t="s">
        <v>42</v>
      </c>
      <c r="G1151" t="s">
        <v>1826</v>
      </c>
    </row>
    <row r="1152" spans="1:7" x14ac:dyDescent="0.25">
      <c r="A1152">
        <v>1631268185</v>
      </c>
      <c r="B1152" t="s">
        <v>8113</v>
      </c>
      <c r="C1152">
        <v>3479316840</v>
      </c>
      <c r="D1152">
        <v>243371294</v>
      </c>
      <c r="E1152" t="s">
        <v>113</v>
      </c>
      <c r="F1152" t="s">
        <v>12</v>
      </c>
      <c r="G1152" t="s">
        <v>1827</v>
      </c>
    </row>
    <row r="1153" spans="1:7" x14ac:dyDescent="0.25">
      <c r="A1153">
        <v>1631268198</v>
      </c>
      <c r="B1153" t="s">
        <v>8114</v>
      </c>
      <c r="C1153">
        <v>3806483729</v>
      </c>
      <c r="D1153">
        <v>243371234</v>
      </c>
      <c r="E1153" t="s">
        <v>57</v>
      </c>
      <c r="F1153" t="s">
        <v>18</v>
      </c>
      <c r="G1153" t="s">
        <v>1828</v>
      </c>
    </row>
    <row r="1154" spans="1:7" x14ac:dyDescent="0.25">
      <c r="A1154">
        <v>1631268202</v>
      </c>
      <c r="B1154" t="s">
        <v>8115</v>
      </c>
      <c r="C1154">
        <v>464438775</v>
      </c>
      <c r="D1154">
        <v>243371234</v>
      </c>
      <c r="E1154" t="s">
        <v>106</v>
      </c>
      <c r="F1154" t="s">
        <v>28</v>
      </c>
      <c r="G1154" t="s">
        <v>1829</v>
      </c>
    </row>
    <row r="1155" spans="1:7" x14ac:dyDescent="0.25">
      <c r="A1155">
        <v>1631268203</v>
      </c>
      <c r="B1155" t="s">
        <v>8116</v>
      </c>
      <c r="C1155">
        <v>59771051</v>
      </c>
      <c r="D1155">
        <v>243371234</v>
      </c>
      <c r="E1155" t="s">
        <v>778</v>
      </c>
      <c r="F1155" t="s">
        <v>15</v>
      </c>
      <c r="G1155" t="s">
        <v>1830</v>
      </c>
    </row>
    <row r="1156" spans="1:7" x14ac:dyDescent="0.25">
      <c r="A1156">
        <v>1631268207</v>
      </c>
      <c r="B1156" t="s">
        <v>8117</v>
      </c>
      <c r="C1156">
        <v>3343174479</v>
      </c>
      <c r="D1156">
        <v>243371234</v>
      </c>
      <c r="E1156" t="s">
        <v>157</v>
      </c>
      <c r="F1156" t="s">
        <v>28</v>
      </c>
      <c r="G1156" t="s">
        <v>1831</v>
      </c>
    </row>
    <row r="1157" spans="1:7" x14ac:dyDescent="0.25">
      <c r="A1157">
        <v>1631268224</v>
      </c>
      <c r="B1157" t="s">
        <v>8118</v>
      </c>
      <c r="C1157">
        <v>65204334</v>
      </c>
      <c r="D1157">
        <v>243371234</v>
      </c>
      <c r="E1157" t="s">
        <v>41</v>
      </c>
      <c r="F1157" t="s">
        <v>29</v>
      </c>
      <c r="G1157" t="s">
        <v>1822</v>
      </c>
    </row>
    <row r="1158" spans="1:7" x14ac:dyDescent="0.25">
      <c r="A1158">
        <v>1631268237</v>
      </c>
      <c r="B1158" t="s">
        <v>8119</v>
      </c>
      <c r="C1158">
        <v>3398629138</v>
      </c>
      <c r="D1158">
        <v>243371294</v>
      </c>
      <c r="E1158" t="s">
        <v>92</v>
      </c>
      <c r="F1158" t="s">
        <v>20</v>
      </c>
      <c r="G1158" t="s">
        <v>1832</v>
      </c>
    </row>
    <row r="1159" spans="1:7" x14ac:dyDescent="0.25">
      <c r="A1159">
        <v>1631268239</v>
      </c>
      <c r="B1159" t="s">
        <v>8120</v>
      </c>
      <c r="C1159">
        <v>3928727279</v>
      </c>
      <c r="D1159">
        <v>243371294</v>
      </c>
      <c r="E1159" t="s">
        <v>125</v>
      </c>
      <c r="F1159" t="s">
        <v>12</v>
      </c>
      <c r="G1159" t="s">
        <v>1833</v>
      </c>
    </row>
    <row r="1160" spans="1:7" x14ac:dyDescent="0.25">
      <c r="A1160">
        <v>1631268250</v>
      </c>
      <c r="B1160" t="s">
        <v>8121</v>
      </c>
      <c r="C1160">
        <v>3929343515</v>
      </c>
      <c r="D1160">
        <v>243371234</v>
      </c>
      <c r="E1160" t="s">
        <v>128</v>
      </c>
      <c r="F1160" t="s">
        <v>15</v>
      </c>
      <c r="G1160" t="s">
        <v>1834</v>
      </c>
    </row>
    <row r="1161" spans="1:7" x14ac:dyDescent="0.25">
      <c r="A1161">
        <v>1631268265</v>
      </c>
      <c r="B1161" t="s">
        <v>561</v>
      </c>
      <c r="C1161">
        <v>3404659939</v>
      </c>
      <c r="D1161">
        <v>243371234</v>
      </c>
      <c r="E1161" t="s">
        <v>176</v>
      </c>
      <c r="F1161" t="s">
        <v>28</v>
      </c>
      <c r="G1161" t="s">
        <v>1835</v>
      </c>
    </row>
    <row r="1162" spans="1:7" x14ac:dyDescent="0.25">
      <c r="A1162">
        <v>1631268267</v>
      </c>
      <c r="B1162" t="s">
        <v>8122</v>
      </c>
      <c r="C1162">
        <v>108355286</v>
      </c>
      <c r="D1162">
        <v>243371234</v>
      </c>
      <c r="E1162" t="s">
        <v>119</v>
      </c>
      <c r="F1162" t="s">
        <v>23</v>
      </c>
      <c r="G1162" t="s">
        <v>1838</v>
      </c>
    </row>
    <row r="1163" spans="1:7" x14ac:dyDescent="0.25">
      <c r="A1163">
        <v>1631268269</v>
      </c>
      <c r="B1163" t="s">
        <v>8123</v>
      </c>
      <c r="C1163">
        <v>3493165473</v>
      </c>
      <c r="D1163">
        <v>243371234</v>
      </c>
      <c r="E1163" t="s">
        <v>106</v>
      </c>
      <c r="F1163" t="s">
        <v>28</v>
      </c>
      <c r="G1163" t="s">
        <v>1839</v>
      </c>
    </row>
    <row r="1164" spans="1:7" x14ac:dyDescent="0.25">
      <c r="A1164">
        <v>1631268269</v>
      </c>
      <c r="B1164" t="s">
        <v>8123</v>
      </c>
      <c r="C1164">
        <v>95445026</v>
      </c>
      <c r="D1164">
        <v>243371234</v>
      </c>
      <c r="E1164" t="s">
        <v>129</v>
      </c>
      <c r="F1164" t="s">
        <v>15</v>
      </c>
      <c r="G1164" t="s">
        <v>1836</v>
      </c>
    </row>
    <row r="1165" spans="1:7" x14ac:dyDescent="0.25">
      <c r="A1165">
        <v>1631268271</v>
      </c>
      <c r="B1165" t="s">
        <v>8124</v>
      </c>
      <c r="C1165">
        <v>371595436</v>
      </c>
      <c r="D1165">
        <v>243371234</v>
      </c>
      <c r="E1165" t="s">
        <v>293</v>
      </c>
      <c r="F1165" t="s">
        <v>28</v>
      </c>
      <c r="G1165" t="s">
        <v>1837</v>
      </c>
    </row>
    <row r="1166" spans="1:7" x14ac:dyDescent="0.25">
      <c r="A1166">
        <v>1631268286</v>
      </c>
      <c r="B1166" t="s">
        <v>8125</v>
      </c>
      <c r="C1166">
        <v>3394466001</v>
      </c>
      <c r="D1166">
        <v>243371234</v>
      </c>
      <c r="E1166" t="s">
        <v>13</v>
      </c>
      <c r="F1166" t="s">
        <v>36</v>
      </c>
      <c r="G1166" t="s">
        <v>1840</v>
      </c>
    </row>
    <row r="1167" spans="1:7" x14ac:dyDescent="0.25">
      <c r="A1167">
        <v>1631268296</v>
      </c>
      <c r="B1167" t="s">
        <v>8126</v>
      </c>
      <c r="C1167">
        <v>3493010957</v>
      </c>
      <c r="D1167">
        <v>243371234</v>
      </c>
      <c r="E1167" t="s">
        <v>43</v>
      </c>
      <c r="F1167" t="s">
        <v>22</v>
      </c>
      <c r="G1167" t="s">
        <v>1841</v>
      </c>
    </row>
    <row r="1168" spans="1:7" x14ac:dyDescent="0.25">
      <c r="A1168">
        <v>1631268298</v>
      </c>
      <c r="B1168" t="s">
        <v>8127</v>
      </c>
      <c r="C1168">
        <v>464438775</v>
      </c>
      <c r="D1168">
        <v>243371234</v>
      </c>
      <c r="E1168" t="s">
        <v>70</v>
      </c>
      <c r="F1168" t="s">
        <v>28</v>
      </c>
      <c r="G1168" t="s">
        <v>1829</v>
      </c>
    </row>
    <row r="1169" spans="1:7" x14ac:dyDescent="0.25">
      <c r="A1169">
        <v>1631268320</v>
      </c>
      <c r="B1169" t="s">
        <v>8128</v>
      </c>
      <c r="C1169">
        <v>3333041339</v>
      </c>
      <c r="D1169">
        <v>243371234</v>
      </c>
      <c r="E1169" t="s">
        <v>170</v>
      </c>
      <c r="F1169" t="s">
        <v>36</v>
      </c>
      <c r="G1169" t="s">
        <v>1842</v>
      </c>
    </row>
    <row r="1170" spans="1:7" x14ac:dyDescent="0.25">
      <c r="A1170">
        <v>1631268328</v>
      </c>
      <c r="B1170" t="s">
        <v>8129</v>
      </c>
      <c r="C1170">
        <v>3284573501</v>
      </c>
      <c r="D1170">
        <v>243371294</v>
      </c>
      <c r="E1170" t="s">
        <v>155</v>
      </c>
      <c r="F1170" t="s">
        <v>42</v>
      </c>
      <c r="G1170" t="s">
        <v>1843</v>
      </c>
    </row>
    <row r="1171" spans="1:7" x14ac:dyDescent="0.25">
      <c r="A1171">
        <v>1631268335</v>
      </c>
      <c r="B1171" t="s">
        <v>8130</v>
      </c>
      <c r="C1171">
        <v>3664856543</v>
      </c>
      <c r="D1171">
        <v>243371234</v>
      </c>
      <c r="E1171" t="s">
        <v>92</v>
      </c>
      <c r="F1171" t="s">
        <v>16</v>
      </c>
      <c r="G1171" t="s">
        <v>1845</v>
      </c>
    </row>
    <row r="1172" spans="1:7" x14ac:dyDescent="0.25">
      <c r="A1172">
        <v>1631268338</v>
      </c>
      <c r="B1172" t="s">
        <v>8131</v>
      </c>
      <c r="C1172">
        <v>3288716062</v>
      </c>
      <c r="D1172">
        <v>243371294</v>
      </c>
      <c r="E1172" t="s">
        <v>1847</v>
      </c>
      <c r="F1172" t="s">
        <v>42</v>
      </c>
      <c r="G1172" t="s">
        <v>1848</v>
      </c>
    </row>
    <row r="1173" spans="1:7" x14ac:dyDescent="0.25">
      <c r="A1173">
        <v>1631268339</v>
      </c>
      <c r="B1173" t="s">
        <v>8132</v>
      </c>
      <c r="C1173">
        <v>3386767859</v>
      </c>
      <c r="D1173">
        <v>243371234</v>
      </c>
      <c r="E1173" t="s">
        <v>116</v>
      </c>
      <c r="F1173" t="s">
        <v>22</v>
      </c>
      <c r="G1173" t="s">
        <v>1844</v>
      </c>
    </row>
    <row r="1174" spans="1:7" x14ac:dyDescent="0.25">
      <c r="A1174">
        <v>1631268341</v>
      </c>
      <c r="B1174" t="s">
        <v>8133</v>
      </c>
      <c r="C1174">
        <v>3896998718</v>
      </c>
      <c r="D1174">
        <v>243371234</v>
      </c>
      <c r="E1174" t="s">
        <v>164</v>
      </c>
      <c r="F1174" t="s">
        <v>23</v>
      </c>
      <c r="G1174" t="s">
        <v>1846</v>
      </c>
    </row>
    <row r="1175" spans="1:7" x14ac:dyDescent="0.25">
      <c r="A1175">
        <v>1631268350</v>
      </c>
      <c r="B1175" t="s">
        <v>8134</v>
      </c>
      <c r="C1175">
        <v>3315706871</v>
      </c>
      <c r="D1175">
        <v>243371234</v>
      </c>
      <c r="E1175" t="s">
        <v>127</v>
      </c>
      <c r="F1175" t="s">
        <v>28</v>
      </c>
      <c r="G1175" t="s">
        <v>1849</v>
      </c>
    </row>
    <row r="1176" spans="1:7" x14ac:dyDescent="0.25">
      <c r="A1176">
        <v>1631268364</v>
      </c>
      <c r="B1176" t="s">
        <v>8135</v>
      </c>
      <c r="C1176">
        <v>10255017</v>
      </c>
      <c r="D1176">
        <v>243371234</v>
      </c>
      <c r="E1176" t="s">
        <v>44</v>
      </c>
      <c r="F1176" t="s">
        <v>29</v>
      </c>
      <c r="G1176" t="s">
        <v>1850</v>
      </c>
    </row>
    <row r="1177" spans="1:7" x14ac:dyDescent="0.25">
      <c r="A1177">
        <v>1631268370</v>
      </c>
      <c r="B1177" t="s">
        <v>8136</v>
      </c>
      <c r="C1177">
        <v>3471760363</v>
      </c>
      <c r="D1177">
        <v>243371234</v>
      </c>
      <c r="E1177" t="s">
        <v>39</v>
      </c>
      <c r="F1177" t="s">
        <v>15</v>
      </c>
      <c r="G1177" t="s">
        <v>1851</v>
      </c>
    </row>
    <row r="1178" spans="1:7" x14ac:dyDescent="0.25">
      <c r="A1178">
        <v>1631268388</v>
      </c>
      <c r="B1178" t="s">
        <v>8137</v>
      </c>
      <c r="C1178">
        <v>3333880026</v>
      </c>
      <c r="D1178">
        <v>243371234</v>
      </c>
      <c r="E1178" t="s">
        <v>106</v>
      </c>
      <c r="F1178" t="s">
        <v>16</v>
      </c>
      <c r="G1178" t="s">
        <v>1852</v>
      </c>
    </row>
    <row r="1179" spans="1:7" x14ac:dyDescent="0.25">
      <c r="A1179">
        <v>1631268413</v>
      </c>
      <c r="B1179" t="s">
        <v>8138</v>
      </c>
      <c r="C1179">
        <v>3313185523</v>
      </c>
      <c r="D1179">
        <v>243371234</v>
      </c>
      <c r="E1179" t="s">
        <v>166</v>
      </c>
      <c r="F1179" t="s">
        <v>37</v>
      </c>
      <c r="G1179" t="s">
        <v>1853</v>
      </c>
    </row>
    <row r="1180" spans="1:7" x14ac:dyDescent="0.25">
      <c r="A1180">
        <v>1631268420</v>
      </c>
      <c r="B1180" t="s">
        <v>562</v>
      </c>
      <c r="C1180">
        <v>3403523402</v>
      </c>
      <c r="D1180">
        <v>243371234</v>
      </c>
      <c r="E1180" t="s">
        <v>174</v>
      </c>
      <c r="F1180" t="s">
        <v>15</v>
      </c>
      <c r="G1180" t="s">
        <v>1854</v>
      </c>
    </row>
    <row r="1181" spans="1:7" x14ac:dyDescent="0.25">
      <c r="A1181">
        <v>1631268424</v>
      </c>
      <c r="B1181" t="s">
        <v>8139</v>
      </c>
      <c r="C1181">
        <v>3404895070</v>
      </c>
      <c r="D1181">
        <v>243371234</v>
      </c>
      <c r="E1181" t="s">
        <v>43</v>
      </c>
      <c r="F1181" t="s">
        <v>65</v>
      </c>
      <c r="G1181" t="s">
        <v>1855</v>
      </c>
    </row>
    <row r="1182" spans="1:7" x14ac:dyDescent="0.25">
      <c r="A1182">
        <v>1631268435</v>
      </c>
      <c r="B1182" t="s">
        <v>8140</v>
      </c>
      <c r="C1182">
        <v>3779974815</v>
      </c>
      <c r="D1182">
        <v>243371234</v>
      </c>
      <c r="E1182" t="s">
        <v>57</v>
      </c>
      <c r="F1182" t="s">
        <v>28</v>
      </c>
      <c r="G1182" t="s">
        <v>1856</v>
      </c>
    </row>
    <row r="1183" spans="1:7" x14ac:dyDescent="0.25">
      <c r="A1183">
        <v>1631268438</v>
      </c>
      <c r="B1183" t="s">
        <v>8141</v>
      </c>
      <c r="C1183">
        <v>3356944450</v>
      </c>
      <c r="D1183">
        <v>243371294</v>
      </c>
      <c r="E1183" t="s">
        <v>124</v>
      </c>
      <c r="F1183" t="s">
        <v>20</v>
      </c>
      <c r="G1183" t="s">
        <v>1857</v>
      </c>
    </row>
    <row r="1184" spans="1:7" x14ac:dyDescent="0.25">
      <c r="A1184">
        <v>1631268444</v>
      </c>
      <c r="B1184" t="s">
        <v>8142</v>
      </c>
      <c r="C1184">
        <v>26084</v>
      </c>
      <c r="D1184">
        <v>243371234</v>
      </c>
      <c r="E1184" t="s">
        <v>41</v>
      </c>
      <c r="F1184" t="s">
        <v>37</v>
      </c>
      <c r="G1184" t="s">
        <v>1859</v>
      </c>
    </row>
    <row r="1185" spans="1:7" x14ac:dyDescent="0.25">
      <c r="A1185">
        <v>1631268445</v>
      </c>
      <c r="B1185" t="s">
        <v>8143</v>
      </c>
      <c r="C1185">
        <v>3476144570</v>
      </c>
      <c r="D1185">
        <v>243371294</v>
      </c>
      <c r="E1185" t="s">
        <v>93</v>
      </c>
      <c r="F1185" t="s">
        <v>12</v>
      </c>
      <c r="G1185" t="s">
        <v>1858</v>
      </c>
    </row>
    <row r="1186" spans="1:7" x14ac:dyDescent="0.25">
      <c r="A1186">
        <v>1631268455</v>
      </c>
      <c r="B1186" t="s">
        <v>8144</v>
      </c>
      <c r="C1186">
        <v>3474144662</v>
      </c>
      <c r="D1186">
        <v>243371234</v>
      </c>
      <c r="E1186" t="s">
        <v>178</v>
      </c>
      <c r="F1186" t="s">
        <v>28</v>
      </c>
      <c r="G1186" t="s">
        <v>1860</v>
      </c>
    </row>
    <row r="1187" spans="1:7" x14ac:dyDescent="0.25">
      <c r="A1187">
        <v>1631268461</v>
      </c>
      <c r="B1187" t="s">
        <v>8145</v>
      </c>
      <c r="C1187">
        <v>3291298212</v>
      </c>
      <c r="D1187">
        <v>243371234</v>
      </c>
      <c r="E1187" t="s">
        <v>129</v>
      </c>
      <c r="F1187" t="s">
        <v>29</v>
      </c>
      <c r="G1187" t="s">
        <v>1861</v>
      </c>
    </row>
    <row r="1188" spans="1:7" x14ac:dyDescent="0.25">
      <c r="A1188">
        <v>1631268470</v>
      </c>
      <c r="B1188" t="s">
        <v>563</v>
      </c>
      <c r="C1188">
        <v>3337970333</v>
      </c>
      <c r="D1188">
        <v>243371234</v>
      </c>
      <c r="E1188" t="s">
        <v>106</v>
      </c>
      <c r="F1188" t="s">
        <v>28</v>
      </c>
      <c r="G1188" t="s">
        <v>1862</v>
      </c>
    </row>
    <row r="1189" spans="1:7" x14ac:dyDescent="0.25">
      <c r="A1189">
        <v>1631268481</v>
      </c>
      <c r="B1189" t="s">
        <v>8146</v>
      </c>
      <c r="C1189">
        <v>3404895070</v>
      </c>
      <c r="D1189">
        <v>243371234</v>
      </c>
      <c r="E1189" t="s">
        <v>170</v>
      </c>
      <c r="F1189" t="s">
        <v>65</v>
      </c>
      <c r="G1189" t="s">
        <v>1855</v>
      </c>
    </row>
    <row r="1190" spans="1:7" x14ac:dyDescent="0.25">
      <c r="A1190">
        <v>1631268487</v>
      </c>
      <c r="B1190" t="s">
        <v>8147</v>
      </c>
      <c r="C1190">
        <v>3296377808</v>
      </c>
      <c r="D1190">
        <v>243371294</v>
      </c>
      <c r="E1190" t="s">
        <v>867</v>
      </c>
      <c r="F1190" t="s">
        <v>42</v>
      </c>
      <c r="G1190" t="s">
        <v>1863</v>
      </c>
    </row>
    <row r="1191" spans="1:7" x14ac:dyDescent="0.25">
      <c r="A1191">
        <v>1631268491</v>
      </c>
      <c r="B1191" t="s">
        <v>8148</v>
      </c>
      <c r="C1191">
        <v>3478122034</v>
      </c>
      <c r="D1191">
        <v>243371294</v>
      </c>
      <c r="E1191" t="s">
        <v>92</v>
      </c>
      <c r="F1191" t="s">
        <v>42</v>
      </c>
      <c r="G1191" t="s">
        <v>1864</v>
      </c>
    </row>
    <row r="1192" spans="1:7" x14ac:dyDescent="0.25">
      <c r="A1192">
        <v>1631268505</v>
      </c>
      <c r="B1192" t="s">
        <v>8149</v>
      </c>
      <c r="C1192">
        <v>3669087009</v>
      </c>
      <c r="D1192">
        <v>243371234</v>
      </c>
      <c r="E1192" t="s">
        <v>41</v>
      </c>
      <c r="F1192" t="s">
        <v>22</v>
      </c>
      <c r="G1192" t="s">
        <v>1865</v>
      </c>
    </row>
    <row r="1193" spans="1:7" x14ac:dyDescent="0.25">
      <c r="A1193">
        <v>1631268528</v>
      </c>
      <c r="B1193" t="s">
        <v>564</v>
      </c>
      <c r="C1193">
        <v>3483384000</v>
      </c>
      <c r="D1193">
        <v>243371234</v>
      </c>
      <c r="E1193" t="s">
        <v>87</v>
      </c>
      <c r="F1193" t="s">
        <v>36</v>
      </c>
      <c r="G1193" t="s">
        <v>1866</v>
      </c>
    </row>
    <row r="1194" spans="1:7" x14ac:dyDescent="0.25">
      <c r="A1194">
        <v>1631268533</v>
      </c>
      <c r="B1194" t="s">
        <v>8150</v>
      </c>
      <c r="C1194">
        <v>516544204</v>
      </c>
      <c r="D1194">
        <v>243371234</v>
      </c>
      <c r="E1194" t="s">
        <v>44</v>
      </c>
      <c r="F1194" t="s">
        <v>29</v>
      </c>
      <c r="G1194" t="s">
        <v>1867</v>
      </c>
    </row>
    <row r="1195" spans="1:7" x14ac:dyDescent="0.25">
      <c r="A1195">
        <v>1631268540</v>
      </c>
      <c r="B1195" t="s">
        <v>8151</v>
      </c>
      <c r="C1195">
        <v>642045308</v>
      </c>
      <c r="D1195">
        <v>243371234</v>
      </c>
      <c r="E1195" t="s">
        <v>119</v>
      </c>
      <c r="F1195" t="s">
        <v>23</v>
      </c>
      <c r="G1195" t="s">
        <v>1868</v>
      </c>
    </row>
    <row r="1196" spans="1:7" x14ac:dyDescent="0.25">
      <c r="A1196">
        <v>1631268556</v>
      </c>
      <c r="B1196" t="s">
        <v>8152</v>
      </c>
      <c r="C1196">
        <v>3482649986</v>
      </c>
      <c r="D1196">
        <v>243371294</v>
      </c>
      <c r="E1196" t="s">
        <v>155</v>
      </c>
      <c r="F1196" t="s">
        <v>32</v>
      </c>
      <c r="G1196" t="s">
        <v>1869</v>
      </c>
    </row>
    <row r="1197" spans="1:7" x14ac:dyDescent="0.25">
      <c r="A1197">
        <v>1631268563</v>
      </c>
      <c r="B1197" t="s">
        <v>8153</v>
      </c>
      <c r="C1197">
        <v>3315931937</v>
      </c>
      <c r="D1197">
        <v>243371234</v>
      </c>
      <c r="E1197" t="s">
        <v>43</v>
      </c>
      <c r="F1197" t="s">
        <v>15</v>
      </c>
      <c r="G1197" t="s">
        <v>1870</v>
      </c>
    </row>
    <row r="1198" spans="1:7" x14ac:dyDescent="0.25">
      <c r="A1198">
        <v>1631268564</v>
      </c>
      <c r="B1198" t="s">
        <v>8154</v>
      </c>
      <c r="C1198">
        <v>3289643280</v>
      </c>
      <c r="D1198">
        <v>243371234</v>
      </c>
      <c r="E1198" t="s">
        <v>39</v>
      </c>
      <c r="F1198" t="s">
        <v>15</v>
      </c>
      <c r="G1198" t="s">
        <v>1871</v>
      </c>
    </row>
    <row r="1199" spans="1:7" x14ac:dyDescent="0.25">
      <c r="A1199">
        <v>1631268586</v>
      </c>
      <c r="B1199" t="s">
        <v>8155</v>
      </c>
      <c r="C1199">
        <v>3401843659</v>
      </c>
      <c r="D1199">
        <v>243371294</v>
      </c>
      <c r="E1199" t="s">
        <v>24</v>
      </c>
      <c r="F1199" t="s">
        <v>20</v>
      </c>
      <c r="G1199" t="s">
        <v>1873</v>
      </c>
    </row>
    <row r="1200" spans="1:7" x14ac:dyDescent="0.25">
      <c r="A1200">
        <v>1631268590</v>
      </c>
      <c r="B1200" t="s">
        <v>8156</v>
      </c>
      <c r="C1200">
        <v>243371050</v>
      </c>
      <c r="D1200">
        <v>3914288457</v>
      </c>
      <c r="E1200" t="s">
        <v>176</v>
      </c>
      <c r="F1200" t="s">
        <v>83</v>
      </c>
      <c r="G1200" t="s">
        <v>1874</v>
      </c>
    </row>
    <row r="1201" spans="1:7" x14ac:dyDescent="0.25">
      <c r="A1201">
        <v>1631268595</v>
      </c>
      <c r="B1201" t="s">
        <v>565</v>
      </c>
      <c r="C1201">
        <v>3381401080</v>
      </c>
      <c r="D1201">
        <v>243371234</v>
      </c>
      <c r="E1201" t="s">
        <v>17</v>
      </c>
      <c r="F1201" t="s">
        <v>28</v>
      </c>
      <c r="G1201" t="s">
        <v>1872</v>
      </c>
    </row>
    <row r="1202" spans="1:7" x14ac:dyDescent="0.25">
      <c r="A1202">
        <v>1631268604</v>
      </c>
      <c r="B1202" t="s">
        <v>8157</v>
      </c>
      <c r="C1202">
        <v>3299838968</v>
      </c>
      <c r="D1202">
        <v>243371234</v>
      </c>
      <c r="E1202" t="s">
        <v>105</v>
      </c>
      <c r="F1202" t="s">
        <v>14</v>
      </c>
      <c r="G1202" t="s">
        <v>1876</v>
      </c>
    </row>
    <row r="1203" spans="1:7" x14ac:dyDescent="0.25">
      <c r="A1203">
        <v>1631268607</v>
      </c>
      <c r="B1203" t="s">
        <v>8158</v>
      </c>
      <c r="C1203">
        <v>3383119549</v>
      </c>
      <c r="D1203">
        <v>243371234</v>
      </c>
      <c r="E1203" t="s">
        <v>50</v>
      </c>
      <c r="F1203" t="s">
        <v>16</v>
      </c>
      <c r="G1203" t="s">
        <v>1875</v>
      </c>
    </row>
    <row r="1204" spans="1:7" x14ac:dyDescent="0.25">
      <c r="A1204">
        <v>1631268612</v>
      </c>
      <c r="B1204" t="s">
        <v>8159</v>
      </c>
      <c r="C1204">
        <v>3335490320</v>
      </c>
      <c r="D1204">
        <v>243371234</v>
      </c>
      <c r="E1204" t="s">
        <v>19</v>
      </c>
      <c r="F1204" t="s">
        <v>16</v>
      </c>
      <c r="G1204" t="s">
        <v>1877</v>
      </c>
    </row>
    <row r="1205" spans="1:7" x14ac:dyDescent="0.25">
      <c r="A1205">
        <v>1631268619</v>
      </c>
      <c r="B1205" t="s">
        <v>8160</v>
      </c>
      <c r="C1205">
        <v>3516558242</v>
      </c>
      <c r="D1205">
        <v>243371234</v>
      </c>
      <c r="E1205" t="s">
        <v>116</v>
      </c>
      <c r="F1205" t="s">
        <v>15</v>
      </c>
      <c r="G1205" t="s">
        <v>1878</v>
      </c>
    </row>
    <row r="1206" spans="1:7" x14ac:dyDescent="0.25">
      <c r="A1206">
        <v>1631268620</v>
      </c>
      <c r="B1206" t="s">
        <v>8161</v>
      </c>
      <c r="C1206">
        <v>3482715170</v>
      </c>
      <c r="D1206">
        <v>243371234</v>
      </c>
      <c r="E1206" t="s">
        <v>160</v>
      </c>
      <c r="F1206" t="s">
        <v>28</v>
      </c>
      <c r="G1206" t="s">
        <v>1879</v>
      </c>
    </row>
    <row r="1207" spans="1:7" x14ac:dyDescent="0.25">
      <c r="A1207">
        <v>1631268636</v>
      </c>
      <c r="B1207" t="s">
        <v>8162</v>
      </c>
      <c r="C1207">
        <v>3316462296</v>
      </c>
      <c r="D1207">
        <v>243371234</v>
      </c>
      <c r="E1207" t="s">
        <v>778</v>
      </c>
      <c r="F1207" t="s">
        <v>15</v>
      </c>
      <c r="G1207" t="s">
        <v>1880</v>
      </c>
    </row>
    <row r="1208" spans="1:7" x14ac:dyDescent="0.25">
      <c r="A1208">
        <v>1631268641</v>
      </c>
      <c r="B1208" t="s">
        <v>8163</v>
      </c>
      <c r="C1208">
        <v>3714766251</v>
      </c>
      <c r="D1208">
        <v>243371234</v>
      </c>
      <c r="E1208" t="s">
        <v>178</v>
      </c>
      <c r="F1208" t="s">
        <v>28</v>
      </c>
      <c r="G1208" t="s">
        <v>1881</v>
      </c>
    </row>
    <row r="1209" spans="1:7" x14ac:dyDescent="0.25">
      <c r="A1209">
        <v>1631268670</v>
      </c>
      <c r="B1209" t="s">
        <v>8164</v>
      </c>
      <c r="C1209">
        <v>3895484979</v>
      </c>
      <c r="D1209">
        <v>243371234</v>
      </c>
      <c r="E1209" t="s">
        <v>129</v>
      </c>
      <c r="F1209" t="s">
        <v>30</v>
      </c>
      <c r="G1209" t="s">
        <v>1882</v>
      </c>
    </row>
    <row r="1210" spans="1:7" x14ac:dyDescent="0.25">
      <c r="A1210">
        <v>1631268670</v>
      </c>
      <c r="B1210" t="s">
        <v>8164</v>
      </c>
      <c r="C1210">
        <v>3355748857</v>
      </c>
      <c r="D1210">
        <v>243371234</v>
      </c>
      <c r="E1210" t="s">
        <v>119</v>
      </c>
      <c r="F1210" t="s">
        <v>29</v>
      </c>
      <c r="G1210" t="s">
        <v>1883</v>
      </c>
    </row>
    <row r="1211" spans="1:7" x14ac:dyDescent="0.25">
      <c r="A1211">
        <v>1631268673</v>
      </c>
      <c r="B1211" t="s">
        <v>8165</v>
      </c>
      <c r="C1211">
        <v>3484903155</v>
      </c>
      <c r="D1211">
        <v>243371234</v>
      </c>
      <c r="E1211" t="s">
        <v>13</v>
      </c>
      <c r="F1211" t="s">
        <v>29</v>
      </c>
      <c r="G1211" t="s">
        <v>1884</v>
      </c>
    </row>
    <row r="1212" spans="1:7" x14ac:dyDescent="0.25">
      <c r="A1212">
        <v>1631268761</v>
      </c>
      <c r="B1212" t="s">
        <v>8166</v>
      </c>
      <c r="C1212">
        <v>3463895485</v>
      </c>
      <c r="D1212">
        <v>243371234</v>
      </c>
      <c r="E1212" t="s">
        <v>174</v>
      </c>
      <c r="F1212" t="s">
        <v>36</v>
      </c>
      <c r="G1212" t="s">
        <v>1885</v>
      </c>
    </row>
    <row r="1213" spans="1:7" x14ac:dyDescent="0.25">
      <c r="A1213">
        <v>1631268764</v>
      </c>
      <c r="B1213" t="s">
        <v>8167</v>
      </c>
      <c r="C1213">
        <v>3930171333</v>
      </c>
      <c r="D1213">
        <v>243371234</v>
      </c>
      <c r="E1213" t="s">
        <v>13</v>
      </c>
      <c r="F1213" t="s">
        <v>15</v>
      </c>
      <c r="G1213" t="s">
        <v>1886</v>
      </c>
    </row>
    <row r="1214" spans="1:7" x14ac:dyDescent="0.25">
      <c r="A1214">
        <v>1631268789</v>
      </c>
      <c r="B1214" t="s">
        <v>8168</v>
      </c>
      <c r="C1214">
        <v>3393680351</v>
      </c>
      <c r="D1214">
        <v>243371294</v>
      </c>
      <c r="E1214" t="s">
        <v>1847</v>
      </c>
      <c r="F1214" t="s">
        <v>26</v>
      </c>
      <c r="G1214" t="s">
        <v>1887</v>
      </c>
    </row>
    <row r="1215" spans="1:7" x14ac:dyDescent="0.25">
      <c r="A1215">
        <v>1631268802</v>
      </c>
      <c r="B1215" t="s">
        <v>8169</v>
      </c>
      <c r="C1215">
        <v>3894710295</v>
      </c>
      <c r="D1215">
        <v>243371234</v>
      </c>
      <c r="E1215" t="s">
        <v>106</v>
      </c>
      <c r="F1215" t="s">
        <v>18</v>
      </c>
      <c r="G1215" t="s">
        <v>1888</v>
      </c>
    </row>
    <row r="1216" spans="1:7" x14ac:dyDescent="0.25">
      <c r="A1216">
        <v>1631268821</v>
      </c>
      <c r="B1216" t="s">
        <v>8170</v>
      </c>
      <c r="C1216">
        <v>3459330646</v>
      </c>
      <c r="D1216">
        <v>243371234</v>
      </c>
      <c r="E1216" t="s">
        <v>105</v>
      </c>
      <c r="F1216" t="s">
        <v>36</v>
      </c>
      <c r="G1216" t="s">
        <v>1889</v>
      </c>
    </row>
    <row r="1217" spans="1:7" x14ac:dyDescent="0.25">
      <c r="A1217">
        <v>1631268831</v>
      </c>
      <c r="B1217" t="s">
        <v>8171</v>
      </c>
      <c r="C1217">
        <v>3803863751</v>
      </c>
      <c r="D1217">
        <v>243371234</v>
      </c>
      <c r="E1217" t="s">
        <v>128</v>
      </c>
      <c r="F1217" t="s">
        <v>29</v>
      </c>
      <c r="G1217" t="s">
        <v>1890</v>
      </c>
    </row>
    <row r="1218" spans="1:7" x14ac:dyDescent="0.25">
      <c r="A1218">
        <v>1631268839</v>
      </c>
      <c r="B1218" t="s">
        <v>8172</v>
      </c>
      <c r="C1218">
        <v>355676898482</v>
      </c>
      <c r="D1218">
        <v>243371234</v>
      </c>
      <c r="E1218" t="s">
        <v>178</v>
      </c>
      <c r="F1218" t="s">
        <v>28</v>
      </c>
      <c r="G1218" t="s">
        <v>1891</v>
      </c>
    </row>
    <row r="1219" spans="1:7" x14ac:dyDescent="0.25">
      <c r="A1219">
        <v>1631268839</v>
      </c>
      <c r="B1219" t="s">
        <v>8172</v>
      </c>
      <c r="C1219">
        <v>3493906300</v>
      </c>
      <c r="D1219">
        <v>243371234</v>
      </c>
      <c r="E1219" t="s">
        <v>1810</v>
      </c>
      <c r="F1219" t="s">
        <v>15</v>
      </c>
      <c r="G1219" t="s">
        <v>1892</v>
      </c>
    </row>
    <row r="1220" spans="1:7" x14ac:dyDescent="0.25">
      <c r="A1220">
        <v>1631268843</v>
      </c>
      <c r="B1220" t="s">
        <v>8173</v>
      </c>
      <c r="C1220">
        <v>3460350038</v>
      </c>
      <c r="D1220">
        <v>243371234</v>
      </c>
      <c r="E1220" t="s">
        <v>57</v>
      </c>
      <c r="F1220" t="s">
        <v>16</v>
      </c>
      <c r="G1220" t="s">
        <v>1893</v>
      </c>
    </row>
    <row r="1221" spans="1:7" x14ac:dyDescent="0.25">
      <c r="A1221">
        <v>1631268860</v>
      </c>
      <c r="B1221" t="s">
        <v>8174</v>
      </c>
      <c r="C1221">
        <v>376771444</v>
      </c>
      <c r="D1221">
        <v>243371234</v>
      </c>
      <c r="E1221" t="s">
        <v>41</v>
      </c>
      <c r="F1221" t="s">
        <v>15</v>
      </c>
      <c r="G1221" t="s">
        <v>1894</v>
      </c>
    </row>
    <row r="1222" spans="1:7" x14ac:dyDescent="0.25">
      <c r="A1222">
        <v>1631268866</v>
      </c>
      <c r="B1222" t="s">
        <v>8175</v>
      </c>
      <c r="C1222">
        <v>3935055055</v>
      </c>
      <c r="D1222">
        <v>243371234</v>
      </c>
      <c r="E1222" t="s">
        <v>116</v>
      </c>
      <c r="F1222" t="s">
        <v>36</v>
      </c>
      <c r="G1222" t="s">
        <v>1895</v>
      </c>
    </row>
    <row r="1223" spans="1:7" x14ac:dyDescent="0.25">
      <c r="A1223">
        <v>1631268889</v>
      </c>
      <c r="B1223" t="s">
        <v>8176</v>
      </c>
      <c r="C1223">
        <v>3338815239</v>
      </c>
      <c r="D1223">
        <v>243371234</v>
      </c>
      <c r="E1223" t="s">
        <v>13</v>
      </c>
      <c r="F1223" t="s">
        <v>36</v>
      </c>
      <c r="G1223" t="s">
        <v>1896</v>
      </c>
    </row>
    <row r="1224" spans="1:7" x14ac:dyDescent="0.25">
      <c r="A1224">
        <v>1631268897</v>
      </c>
      <c r="B1224" t="s">
        <v>8177</v>
      </c>
      <c r="C1224">
        <v>3333412733</v>
      </c>
      <c r="D1224">
        <v>243371234</v>
      </c>
      <c r="E1224" t="s">
        <v>39</v>
      </c>
      <c r="F1224" t="s">
        <v>15</v>
      </c>
      <c r="G1224" t="s">
        <v>1897</v>
      </c>
    </row>
    <row r="1225" spans="1:7" x14ac:dyDescent="0.25">
      <c r="A1225">
        <v>1631268900</v>
      </c>
      <c r="B1225" t="s">
        <v>566</v>
      </c>
      <c r="C1225">
        <v>3493808982</v>
      </c>
      <c r="D1225">
        <v>243371234</v>
      </c>
      <c r="E1225" t="s">
        <v>92</v>
      </c>
      <c r="F1225" t="s">
        <v>16</v>
      </c>
      <c r="G1225" t="s">
        <v>1898</v>
      </c>
    </row>
    <row r="1226" spans="1:7" x14ac:dyDescent="0.25">
      <c r="A1226">
        <v>1631268917</v>
      </c>
      <c r="B1226" t="s">
        <v>8178</v>
      </c>
      <c r="C1226">
        <v>6768107</v>
      </c>
      <c r="D1226">
        <v>243371234</v>
      </c>
      <c r="E1226" t="s">
        <v>161</v>
      </c>
      <c r="F1226" t="s">
        <v>28</v>
      </c>
      <c r="G1226" t="s">
        <v>1899</v>
      </c>
    </row>
    <row r="1227" spans="1:7" x14ac:dyDescent="0.25">
      <c r="A1227">
        <v>1631268928</v>
      </c>
      <c r="B1227" t="s">
        <v>8179</v>
      </c>
      <c r="C1227">
        <v>3662143663</v>
      </c>
      <c r="D1227">
        <v>243371234</v>
      </c>
      <c r="E1227" t="s">
        <v>867</v>
      </c>
      <c r="F1227" t="s">
        <v>28</v>
      </c>
      <c r="G1227" t="s">
        <v>1901</v>
      </c>
    </row>
    <row r="1228" spans="1:7" x14ac:dyDescent="0.25">
      <c r="A1228">
        <v>1631268937</v>
      </c>
      <c r="B1228" t="s">
        <v>8180</v>
      </c>
      <c r="C1228">
        <v>3292038667</v>
      </c>
      <c r="D1228">
        <v>243371294</v>
      </c>
      <c r="E1228" t="s">
        <v>24</v>
      </c>
      <c r="F1228" t="s">
        <v>12</v>
      </c>
      <c r="G1228" t="s">
        <v>1900</v>
      </c>
    </row>
    <row r="1229" spans="1:7" x14ac:dyDescent="0.25">
      <c r="A1229">
        <v>1631268944</v>
      </c>
      <c r="B1229" t="s">
        <v>8181</v>
      </c>
      <c r="C1229">
        <v>3292217377</v>
      </c>
      <c r="D1229">
        <v>243371234</v>
      </c>
      <c r="E1229" t="s">
        <v>739</v>
      </c>
      <c r="F1229" t="s">
        <v>28</v>
      </c>
      <c r="G1229" t="s">
        <v>1902</v>
      </c>
    </row>
    <row r="1230" spans="1:7" x14ac:dyDescent="0.25">
      <c r="A1230">
        <v>1631268952</v>
      </c>
      <c r="B1230" t="s">
        <v>8182</v>
      </c>
      <c r="C1230">
        <v>3887206581</v>
      </c>
      <c r="D1230">
        <v>243371234</v>
      </c>
      <c r="E1230" t="s">
        <v>778</v>
      </c>
      <c r="F1230" t="s">
        <v>37</v>
      </c>
      <c r="G1230" t="s">
        <v>1903</v>
      </c>
    </row>
    <row r="1231" spans="1:7" x14ac:dyDescent="0.25">
      <c r="A1231">
        <v>1631268960</v>
      </c>
      <c r="B1231" t="s">
        <v>8183</v>
      </c>
      <c r="C1231">
        <v>3343796930</v>
      </c>
      <c r="D1231">
        <v>243371234</v>
      </c>
      <c r="E1231" t="s">
        <v>105</v>
      </c>
      <c r="F1231" t="s">
        <v>29</v>
      </c>
      <c r="G1231" t="s">
        <v>1904</v>
      </c>
    </row>
    <row r="1232" spans="1:7" x14ac:dyDescent="0.25">
      <c r="A1232">
        <v>1631268966</v>
      </c>
      <c r="B1232" t="s">
        <v>8184</v>
      </c>
      <c r="C1232">
        <v>3484143558</v>
      </c>
      <c r="D1232">
        <v>243371234</v>
      </c>
      <c r="E1232" t="s">
        <v>119</v>
      </c>
      <c r="F1232" t="s">
        <v>36</v>
      </c>
      <c r="G1232" t="s">
        <v>1905</v>
      </c>
    </row>
    <row r="1233" spans="1:7" x14ac:dyDescent="0.25">
      <c r="A1233">
        <v>1631268977</v>
      </c>
      <c r="B1233" t="s">
        <v>8185</v>
      </c>
      <c r="C1233">
        <v>3452592579</v>
      </c>
      <c r="D1233">
        <v>243371294</v>
      </c>
      <c r="E1233" t="s">
        <v>111</v>
      </c>
      <c r="F1233" t="s">
        <v>45</v>
      </c>
      <c r="G1233" t="s">
        <v>1907</v>
      </c>
    </row>
    <row r="1234" spans="1:7" x14ac:dyDescent="0.25">
      <c r="A1234">
        <v>1631269004</v>
      </c>
      <c r="B1234" t="s">
        <v>8186</v>
      </c>
      <c r="C1234">
        <v>3493808982</v>
      </c>
      <c r="D1234">
        <v>243371234</v>
      </c>
      <c r="E1234" t="s">
        <v>106</v>
      </c>
      <c r="F1234" t="s">
        <v>16</v>
      </c>
      <c r="G1234" t="s">
        <v>1898</v>
      </c>
    </row>
    <row r="1235" spans="1:7" x14ac:dyDescent="0.25">
      <c r="A1235">
        <v>1631269008</v>
      </c>
      <c r="B1235" t="s">
        <v>8187</v>
      </c>
      <c r="C1235">
        <v>3339454479</v>
      </c>
      <c r="D1235">
        <v>243371294</v>
      </c>
      <c r="E1235" t="s">
        <v>124</v>
      </c>
      <c r="F1235" t="s">
        <v>38</v>
      </c>
      <c r="G1235" t="s">
        <v>1909</v>
      </c>
    </row>
    <row r="1236" spans="1:7" x14ac:dyDescent="0.25">
      <c r="A1236">
        <v>1631269009</v>
      </c>
      <c r="B1236" t="s">
        <v>8188</v>
      </c>
      <c r="C1236">
        <v>3391306096</v>
      </c>
      <c r="D1236">
        <v>243371234</v>
      </c>
      <c r="E1236" t="s">
        <v>164</v>
      </c>
      <c r="F1236" t="s">
        <v>29</v>
      </c>
      <c r="G1236" t="s">
        <v>1911</v>
      </c>
    </row>
    <row r="1237" spans="1:7" x14ac:dyDescent="0.25">
      <c r="A1237">
        <v>1631269013</v>
      </c>
      <c r="B1237" t="s">
        <v>8189</v>
      </c>
      <c r="C1237">
        <v>82428167</v>
      </c>
      <c r="D1237">
        <v>243371265</v>
      </c>
      <c r="E1237" t="s">
        <v>716</v>
      </c>
      <c r="F1237" t="s">
        <v>61</v>
      </c>
      <c r="G1237" t="s">
        <v>1908</v>
      </c>
    </row>
    <row r="1238" spans="1:7" x14ac:dyDescent="0.25">
      <c r="A1238">
        <v>1631269018</v>
      </c>
      <c r="B1238" t="s">
        <v>8190</v>
      </c>
      <c r="C1238">
        <v>3398238570</v>
      </c>
      <c r="D1238">
        <v>243371234</v>
      </c>
      <c r="E1238" t="s">
        <v>166</v>
      </c>
      <c r="F1238" t="s">
        <v>37</v>
      </c>
      <c r="G1238" t="s">
        <v>1910</v>
      </c>
    </row>
    <row r="1239" spans="1:7" x14ac:dyDescent="0.25">
      <c r="A1239">
        <v>1631269028</v>
      </c>
      <c r="B1239" t="s">
        <v>8191</v>
      </c>
      <c r="C1239">
        <v>3318610334</v>
      </c>
      <c r="D1239">
        <v>243371234</v>
      </c>
      <c r="E1239" t="s">
        <v>170</v>
      </c>
      <c r="F1239" t="s">
        <v>15</v>
      </c>
      <c r="G1239" t="s">
        <v>1912</v>
      </c>
    </row>
    <row r="1240" spans="1:7" x14ac:dyDescent="0.25">
      <c r="A1240">
        <v>1631269047</v>
      </c>
      <c r="B1240" t="s">
        <v>8192</v>
      </c>
      <c r="C1240">
        <v>3313710269</v>
      </c>
      <c r="D1240">
        <v>243371234</v>
      </c>
      <c r="E1240" t="s">
        <v>116</v>
      </c>
      <c r="F1240" t="s">
        <v>22</v>
      </c>
      <c r="G1240" t="s">
        <v>1913</v>
      </c>
    </row>
    <row r="1241" spans="1:7" x14ac:dyDescent="0.25">
      <c r="A1241">
        <v>1631269088</v>
      </c>
      <c r="B1241" t="s">
        <v>8193</v>
      </c>
      <c r="C1241">
        <v>681152943</v>
      </c>
      <c r="D1241">
        <v>243371234</v>
      </c>
      <c r="E1241" t="s">
        <v>92</v>
      </c>
      <c r="F1241" t="s">
        <v>46</v>
      </c>
      <c r="G1241" t="s">
        <v>1915</v>
      </c>
    </row>
    <row r="1242" spans="1:7" x14ac:dyDescent="0.25">
      <c r="A1242">
        <v>1631269093</v>
      </c>
      <c r="B1242" t="s">
        <v>8194</v>
      </c>
      <c r="C1242">
        <v>3384525544</v>
      </c>
      <c r="D1242">
        <v>243371234</v>
      </c>
      <c r="E1242" t="s">
        <v>127</v>
      </c>
      <c r="F1242" t="s">
        <v>28</v>
      </c>
      <c r="G1242" t="s">
        <v>1914</v>
      </c>
    </row>
    <row r="1243" spans="1:7" x14ac:dyDescent="0.25">
      <c r="A1243">
        <v>1631269128</v>
      </c>
      <c r="B1243" t="s">
        <v>8195</v>
      </c>
      <c r="C1243">
        <v>3394919328</v>
      </c>
      <c r="D1243">
        <v>243371234</v>
      </c>
      <c r="E1243" t="s">
        <v>1180</v>
      </c>
      <c r="F1243" t="s">
        <v>51</v>
      </c>
      <c r="G1243" t="s">
        <v>1916</v>
      </c>
    </row>
    <row r="1244" spans="1:7" x14ac:dyDescent="0.25">
      <c r="A1244">
        <v>1631269132</v>
      </c>
      <c r="B1244" t="s">
        <v>8196</v>
      </c>
      <c r="C1244">
        <v>309031644</v>
      </c>
      <c r="D1244">
        <v>243371234</v>
      </c>
      <c r="E1244" t="s">
        <v>80</v>
      </c>
      <c r="F1244" t="s">
        <v>29</v>
      </c>
      <c r="G1244" t="s">
        <v>1917</v>
      </c>
    </row>
    <row r="1245" spans="1:7" x14ac:dyDescent="0.25">
      <c r="A1245">
        <v>1631269137</v>
      </c>
      <c r="B1245" t="s">
        <v>8197</v>
      </c>
      <c r="C1245">
        <v>3510686419</v>
      </c>
      <c r="D1245">
        <v>243371234</v>
      </c>
      <c r="E1245" t="s">
        <v>43</v>
      </c>
      <c r="F1245" t="s">
        <v>22</v>
      </c>
      <c r="G1245" t="s">
        <v>1918</v>
      </c>
    </row>
    <row r="1246" spans="1:7" x14ac:dyDescent="0.25">
      <c r="A1246">
        <v>1631269149</v>
      </c>
      <c r="B1246" t="s">
        <v>8198</v>
      </c>
      <c r="C1246">
        <v>442641088</v>
      </c>
      <c r="D1246">
        <v>243371234</v>
      </c>
      <c r="E1246" t="s">
        <v>119</v>
      </c>
      <c r="F1246" t="s">
        <v>15</v>
      </c>
      <c r="G1246" t="s">
        <v>1920</v>
      </c>
    </row>
    <row r="1247" spans="1:7" x14ac:dyDescent="0.25">
      <c r="A1247">
        <v>1631269155</v>
      </c>
      <c r="B1247" t="s">
        <v>8199</v>
      </c>
      <c r="C1247">
        <v>243371040</v>
      </c>
      <c r="D1247">
        <v>3338277713</v>
      </c>
      <c r="E1247" t="s">
        <v>13</v>
      </c>
      <c r="F1247" t="s">
        <v>52</v>
      </c>
      <c r="G1247" t="s">
        <v>1922</v>
      </c>
    </row>
    <row r="1248" spans="1:7" x14ac:dyDescent="0.25">
      <c r="A1248">
        <v>1631269155</v>
      </c>
      <c r="B1248" t="s">
        <v>8199</v>
      </c>
      <c r="C1248">
        <v>3498832621</v>
      </c>
      <c r="D1248">
        <v>243371234</v>
      </c>
      <c r="E1248" t="s">
        <v>17</v>
      </c>
      <c r="F1248" t="s">
        <v>28</v>
      </c>
      <c r="G1248" t="s">
        <v>1921</v>
      </c>
    </row>
    <row r="1249" spans="1:7" x14ac:dyDescent="0.25">
      <c r="A1249">
        <v>1631269168</v>
      </c>
      <c r="B1249" t="s">
        <v>567</v>
      </c>
      <c r="C1249">
        <v>3208223454</v>
      </c>
      <c r="D1249">
        <v>243371234</v>
      </c>
      <c r="E1249" t="s">
        <v>160</v>
      </c>
      <c r="F1249" t="s">
        <v>28</v>
      </c>
      <c r="G1249" t="s">
        <v>1923</v>
      </c>
    </row>
    <row r="1250" spans="1:7" x14ac:dyDescent="0.25">
      <c r="A1250">
        <v>1631269179</v>
      </c>
      <c r="B1250" t="s">
        <v>8200</v>
      </c>
      <c r="C1250">
        <v>3313745114</v>
      </c>
      <c r="D1250">
        <v>243371234</v>
      </c>
      <c r="E1250" t="s">
        <v>41</v>
      </c>
      <c r="F1250" t="s">
        <v>22</v>
      </c>
      <c r="G1250" t="s">
        <v>1924</v>
      </c>
    </row>
    <row r="1251" spans="1:7" x14ac:dyDescent="0.25">
      <c r="A1251">
        <v>1631269191</v>
      </c>
      <c r="B1251" t="s">
        <v>8201</v>
      </c>
      <c r="C1251">
        <v>3383297991</v>
      </c>
      <c r="D1251">
        <v>243371234</v>
      </c>
      <c r="E1251" t="s">
        <v>105</v>
      </c>
      <c r="F1251" t="s">
        <v>56</v>
      </c>
      <c r="G1251" t="s">
        <v>1926</v>
      </c>
    </row>
    <row r="1252" spans="1:7" x14ac:dyDescent="0.25">
      <c r="A1252">
        <v>1631269241</v>
      </c>
      <c r="B1252" t="s">
        <v>8202</v>
      </c>
      <c r="C1252">
        <v>3294925573</v>
      </c>
      <c r="D1252">
        <v>243371234</v>
      </c>
      <c r="E1252" t="s">
        <v>125</v>
      </c>
      <c r="F1252" t="s">
        <v>28</v>
      </c>
      <c r="G1252" t="s">
        <v>1928</v>
      </c>
    </row>
    <row r="1253" spans="1:7" x14ac:dyDescent="0.25">
      <c r="A1253">
        <v>1631269242</v>
      </c>
      <c r="B1253" t="s">
        <v>8203</v>
      </c>
      <c r="C1253">
        <v>53621874</v>
      </c>
      <c r="D1253">
        <v>243371234</v>
      </c>
      <c r="E1253" t="s">
        <v>39</v>
      </c>
      <c r="F1253" t="s">
        <v>29</v>
      </c>
      <c r="G1253" t="s">
        <v>1929</v>
      </c>
    </row>
    <row r="1254" spans="1:7" x14ac:dyDescent="0.25">
      <c r="A1254">
        <v>1631269277</v>
      </c>
      <c r="B1254" t="s">
        <v>8204</v>
      </c>
      <c r="C1254">
        <v>355676898482</v>
      </c>
      <c r="D1254">
        <v>243371234</v>
      </c>
      <c r="E1254" t="s">
        <v>157</v>
      </c>
      <c r="F1254" t="s">
        <v>28</v>
      </c>
      <c r="G1254" t="s">
        <v>1930</v>
      </c>
    </row>
    <row r="1255" spans="1:7" x14ac:dyDescent="0.25">
      <c r="A1255">
        <v>1631269293</v>
      </c>
      <c r="B1255" t="s">
        <v>8205</v>
      </c>
      <c r="C1255">
        <v>3388995281</v>
      </c>
      <c r="D1255">
        <v>243371234</v>
      </c>
      <c r="E1255" t="s">
        <v>778</v>
      </c>
      <c r="F1255" t="s">
        <v>15</v>
      </c>
      <c r="G1255" t="s">
        <v>1931</v>
      </c>
    </row>
    <row r="1256" spans="1:7" x14ac:dyDescent="0.25">
      <c r="A1256">
        <v>1631269294</v>
      </c>
      <c r="B1256" t="s">
        <v>8206</v>
      </c>
      <c r="C1256" t="s">
        <v>60</v>
      </c>
      <c r="D1256">
        <v>243371234</v>
      </c>
      <c r="E1256" t="s">
        <v>106</v>
      </c>
      <c r="F1256" t="s">
        <v>18</v>
      </c>
      <c r="G1256" t="s">
        <v>1932</v>
      </c>
    </row>
    <row r="1257" spans="1:7" x14ac:dyDescent="0.25">
      <c r="A1257">
        <v>1631269300</v>
      </c>
      <c r="B1257" t="s">
        <v>568</v>
      </c>
      <c r="C1257">
        <v>3486401369</v>
      </c>
      <c r="D1257">
        <v>243371234</v>
      </c>
      <c r="E1257" t="s">
        <v>116</v>
      </c>
      <c r="F1257" t="s">
        <v>22</v>
      </c>
      <c r="G1257" t="s">
        <v>1933</v>
      </c>
    </row>
    <row r="1258" spans="1:7" x14ac:dyDescent="0.25">
      <c r="A1258">
        <v>1631269301</v>
      </c>
      <c r="B1258" t="s">
        <v>8207</v>
      </c>
      <c r="C1258">
        <v>3298977288</v>
      </c>
      <c r="D1258">
        <v>243371234</v>
      </c>
      <c r="E1258" t="s">
        <v>111</v>
      </c>
      <c r="F1258" t="s">
        <v>14</v>
      </c>
      <c r="G1258" t="s">
        <v>1934</v>
      </c>
    </row>
    <row r="1259" spans="1:7" x14ac:dyDescent="0.25">
      <c r="A1259">
        <v>1631269304</v>
      </c>
      <c r="B1259" t="s">
        <v>8208</v>
      </c>
      <c r="C1259">
        <v>3299434235</v>
      </c>
      <c r="D1259">
        <v>243371234</v>
      </c>
      <c r="E1259" t="s">
        <v>127</v>
      </c>
      <c r="F1259" t="s">
        <v>28</v>
      </c>
      <c r="G1259" t="s">
        <v>1936</v>
      </c>
    </row>
    <row r="1260" spans="1:7" x14ac:dyDescent="0.25">
      <c r="A1260">
        <v>1631269306</v>
      </c>
      <c r="B1260" t="s">
        <v>8209</v>
      </c>
      <c r="C1260">
        <v>3472291703</v>
      </c>
      <c r="D1260">
        <v>243371234</v>
      </c>
      <c r="E1260" t="s">
        <v>57</v>
      </c>
      <c r="F1260" t="s">
        <v>28</v>
      </c>
      <c r="G1260" t="s">
        <v>1935</v>
      </c>
    </row>
    <row r="1261" spans="1:7" x14ac:dyDescent="0.25">
      <c r="A1261">
        <v>1631269331</v>
      </c>
      <c r="B1261" t="s">
        <v>8210</v>
      </c>
      <c r="C1261">
        <v>3316462296</v>
      </c>
      <c r="D1261">
        <v>243371234</v>
      </c>
      <c r="E1261" t="s">
        <v>105</v>
      </c>
      <c r="F1261" t="s">
        <v>15</v>
      </c>
      <c r="G1261" t="s">
        <v>1937</v>
      </c>
    </row>
    <row r="1262" spans="1:7" x14ac:dyDescent="0.25">
      <c r="A1262">
        <v>1631269342</v>
      </c>
      <c r="B1262" t="s">
        <v>8211</v>
      </c>
      <c r="C1262">
        <v>3355222767</v>
      </c>
      <c r="D1262">
        <v>243371234</v>
      </c>
      <c r="E1262" t="s">
        <v>125</v>
      </c>
      <c r="F1262" t="s">
        <v>28</v>
      </c>
      <c r="G1262" t="s">
        <v>1938</v>
      </c>
    </row>
    <row r="1263" spans="1:7" x14ac:dyDescent="0.25">
      <c r="A1263">
        <v>1631269354</v>
      </c>
      <c r="B1263" t="s">
        <v>569</v>
      </c>
      <c r="C1263">
        <v>3421721541</v>
      </c>
      <c r="D1263">
        <v>243371234</v>
      </c>
      <c r="E1263" t="s">
        <v>170</v>
      </c>
      <c r="F1263" t="s">
        <v>77</v>
      </c>
      <c r="G1263" t="s">
        <v>1939</v>
      </c>
    </row>
    <row r="1264" spans="1:7" x14ac:dyDescent="0.25">
      <c r="A1264">
        <v>1631269358</v>
      </c>
      <c r="B1264" t="s">
        <v>8212</v>
      </c>
      <c r="C1264" t="s">
        <v>60</v>
      </c>
      <c r="D1264">
        <v>243371234</v>
      </c>
      <c r="E1264" t="s">
        <v>1810</v>
      </c>
      <c r="F1264" t="s">
        <v>18</v>
      </c>
      <c r="G1264" t="s">
        <v>1932</v>
      </c>
    </row>
    <row r="1265" spans="1:7" x14ac:dyDescent="0.25">
      <c r="A1265">
        <v>1631269378</v>
      </c>
      <c r="B1265" t="s">
        <v>8213</v>
      </c>
      <c r="C1265">
        <v>3208223454</v>
      </c>
      <c r="D1265">
        <v>243371234</v>
      </c>
      <c r="E1265" t="s">
        <v>178</v>
      </c>
      <c r="F1265" t="s">
        <v>16</v>
      </c>
      <c r="G1265" t="s">
        <v>1940</v>
      </c>
    </row>
    <row r="1266" spans="1:7" x14ac:dyDescent="0.25">
      <c r="A1266">
        <v>1631269398</v>
      </c>
      <c r="B1266" t="s">
        <v>8214</v>
      </c>
      <c r="C1266">
        <v>3472291703</v>
      </c>
      <c r="D1266">
        <v>243371234</v>
      </c>
      <c r="E1266" t="s">
        <v>119</v>
      </c>
      <c r="F1266" t="s">
        <v>28</v>
      </c>
      <c r="G1266" t="s">
        <v>1935</v>
      </c>
    </row>
    <row r="1267" spans="1:7" x14ac:dyDescent="0.25">
      <c r="A1267">
        <v>1631269398</v>
      </c>
      <c r="B1267" t="s">
        <v>8214</v>
      </c>
      <c r="C1267">
        <v>243371040</v>
      </c>
      <c r="D1267">
        <v>335280907</v>
      </c>
      <c r="E1267" t="s">
        <v>44</v>
      </c>
      <c r="F1267" t="s">
        <v>52</v>
      </c>
      <c r="G1267" t="s">
        <v>1941</v>
      </c>
    </row>
    <row r="1268" spans="1:7" x14ac:dyDescent="0.25">
      <c r="A1268">
        <v>1631269411</v>
      </c>
      <c r="B1268" t="s">
        <v>8215</v>
      </c>
      <c r="C1268">
        <v>371412826</v>
      </c>
      <c r="D1268">
        <v>243371234</v>
      </c>
      <c r="E1268" t="s">
        <v>13</v>
      </c>
      <c r="F1268" t="s">
        <v>15</v>
      </c>
      <c r="G1268" t="s">
        <v>1942</v>
      </c>
    </row>
    <row r="1269" spans="1:7" x14ac:dyDescent="0.25">
      <c r="A1269">
        <v>1631269428</v>
      </c>
      <c r="B1269" t="s">
        <v>8216</v>
      </c>
      <c r="C1269">
        <v>3452592579</v>
      </c>
      <c r="D1269">
        <v>243371294</v>
      </c>
      <c r="E1269" t="s">
        <v>129</v>
      </c>
      <c r="F1269" t="s">
        <v>45</v>
      </c>
      <c r="G1269" t="s">
        <v>1943</v>
      </c>
    </row>
    <row r="1270" spans="1:7" x14ac:dyDescent="0.25">
      <c r="A1270">
        <v>1631269440</v>
      </c>
      <c r="B1270" t="s">
        <v>8217</v>
      </c>
      <c r="C1270">
        <v>3923435655</v>
      </c>
      <c r="D1270">
        <v>243371294</v>
      </c>
      <c r="E1270" t="s">
        <v>155</v>
      </c>
      <c r="F1270" t="s">
        <v>38</v>
      </c>
      <c r="G1270" t="s">
        <v>1946</v>
      </c>
    </row>
    <row r="1271" spans="1:7" x14ac:dyDescent="0.25">
      <c r="A1271">
        <v>1631269444</v>
      </c>
      <c r="B1271" t="s">
        <v>8218</v>
      </c>
      <c r="C1271">
        <v>3384103417</v>
      </c>
      <c r="D1271">
        <v>243371234</v>
      </c>
      <c r="E1271" t="s">
        <v>867</v>
      </c>
      <c r="F1271" t="s">
        <v>28</v>
      </c>
      <c r="G1271" t="s">
        <v>1944</v>
      </c>
    </row>
    <row r="1272" spans="1:7" x14ac:dyDescent="0.25">
      <c r="A1272">
        <v>1631269451</v>
      </c>
      <c r="B1272" t="s">
        <v>8219</v>
      </c>
      <c r="C1272">
        <v>3475872087</v>
      </c>
      <c r="D1272">
        <v>243371234</v>
      </c>
      <c r="E1272" t="s">
        <v>1180</v>
      </c>
      <c r="F1272" t="s">
        <v>51</v>
      </c>
      <c r="G1272" t="s">
        <v>1947</v>
      </c>
    </row>
    <row r="1273" spans="1:7" x14ac:dyDescent="0.25">
      <c r="A1273">
        <v>1631269454</v>
      </c>
      <c r="B1273" t="s">
        <v>570</v>
      </c>
      <c r="C1273">
        <v>3395797495</v>
      </c>
      <c r="D1273">
        <v>243371294</v>
      </c>
      <c r="E1273" t="s">
        <v>175</v>
      </c>
      <c r="F1273" t="s">
        <v>76</v>
      </c>
      <c r="G1273" t="s">
        <v>1945</v>
      </c>
    </row>
    <row r="1274" spans="1:7" x14ac:dyDescent="0.25">
      <c r="A1274">
        <v>1631269472</v>
      </c>
      <c r="B1274" t="s">
        <v>8220</v>
      </c>
      <c r="C1274">
        <v>355676898482</v>
      </c>
      <c r="D1274">
        <v>243371234</v>
      </c>
      <c r="E1274" t="s">
        <v>57</v>
      </c>
      <c r="F1274" t="s">
        <v>28</v>
      </c>
      <c r="G1274" t="s">
        <v>1930</v>
      </c>
    </row>
    <row r="1275" spans="1:7" x14ac:dyDescent="0.25">
      <c r="A1275">
        <v>1631269473</v>
      </c>
      <c r="B1275" t="s">
        <v>8221</v>
      </c>
      <c r="C1275">
        <v>3404193712</v>
      </c>
      <c r="D1275">
        <v>243371234</v>
      </c>
      <c r="E1275" t="s">
        <v>174</v>
      </c>
      <c r="F1275" t="s">
        <v>22</v>
      </c>
      <c r="G1275" t="s">
        <v>1948</v>
      </c>
    </row>
    <row r="1276" spans="1:7" x14ac:dyDescent="0.25">
      <c r="A1276">
        <v>1631269488</v>
      </c>
      <c r="B1276" t="s">
        <v>8222</v>
      </c>
      <c r="C1276">
        <v>3293325777</v>
      </c>
      <c r="D1276">
        <v>243371294</v>
      </c>
      <c r="E1276" t="s">
        <v>124</v>
      </c>
      <c r="F1276" t="s">
        <v>32</v>
      </c>
      <c r="G1276" t="s">
        <v>1949</v>
      </c>
    </row>
    <row r="1277" spans="1:7" x14ac:dyDescent="0.25">
      <c r="A1277">
        <v>1631269509</v>
      </c>
      <c r="B1277" t="s">
        <v>8223</v>
      </c>
      <c r="C1277">
        <v>3337970333</v>
      </c>
      <c r="D1277">
        <v>243371234</v>
      </c>
      <c r="E1277" t="s">
        <v>173</v>
      </c>
      <c r="F1277" t="s">
        <v>28</v>
      </c>
      <c r="G1277" t="s">
        <v>1950</v>
      </c>
    </row>
    <row r="1278" spans="1:7" x14ac:dyDescent="0.25">
      <c r="A1278">
        <v>1631269519</v>
      </c>
      <c r="B1278" t="s">
        <v>8224</v>
      </c>
      <c r="C1278">
        <v>3333020529</v>
      </c>
      <c r="D1278">
        <v>243371234</v>
      </c>
      <c r="E1278" t="s">
        <v>80</v>
      </c>
      <c r="F1278" t="s">
        <v>37</v>
      </c>
      <c r="G1278" t="s">
        <v>1951</v>
      </c>
    </row>
    <row r="1279" spans="1:7" x14ac:dyDescent="0.25">
      <c r="A1279">
        <v>1631269533</v>
      </c>
      <c r="B1279" t="s">
        <v>8225</v>
      </c>
      <c r="C1279">
        <v>314145029</v>
      </c>
      <c r="D1279">
        <v>243371234</v>
      </c>
      <c r="E1279" t="s">
        <v>39</v>
      </c>
      <c r="F1279" t="s">
        <v>15</v>
      </c>
      <c r="G1279" t="s">
        <v>1952</v>
      </c>
    </row>
    <row r="1280" spans="1:7" x14ac:dyDescent="0.25">
      <c r="A1280">
        <v>1631269535</v>
      </c>
      <c r="B1280" t="s">
        <v>8226</v>
      </c>
      <c r="C1280">
        <v>3311236918</v>
      </c>
      <c r="D1280">
        <v>243371294</v>
      </c>
      <c r="E1280" t="s">
        <v>128</v>
      </c>
      <c r="F1280" t="s">
        <v>59</v>
      </c>
      <c r="G1280" t="s">
        <v>1953</v>
      </c>
    </row>
    <row r="1281" spans="1:7" x14ac:dyDescent="0.25">
      <c r="A1281">
        <v>1631269564</v>
      </c>
      <c r="B1281" t="s">
        <v>8227</v>
      </c>
      <c r="C1281">
        <v>3498686117</v>
      </c>
      <c r="D1281">
        <v>243371294</v>
      </c>
      <c r="E1281" t="s">
        <v>24</v>
      </c>
      <c r="F1281" t="s">
        <v>38</v>
      </c>
      <c r="G1281" t="s">
        <v>1954</v>
      </c>
    </row>
    <row r="1282" spans="1:7" x14ac:dyDescent="0.25">
      <c r="A1282">
        <v>1631269581</v>
      </c>
      <c r="B1282" t="s">
        <v>8228</v>
      </c>
      <c r="C1282">
        <v>3398238570</v>
      </c>
      <c r="D1282">
        <v>243371234</v>
      </c>
      <c r="E1282" t="s">
        <v>739</v>
      </c>
      <c r="F1282" t="s">
        <v>28</v>
      </c>
      <c r="G1282" t="s">
        <v>1955</v>
      </c>
    </row>
    <row r="1283" spans="1:7" x14ac:dyDescent="0.25">
      <c r="A1283">
        <v>1631269583</v>
      </c>
      <c r="B1283" t="s">
        <v>8229</v>
      </c>
      <c r="C1283">
        <v>3421721541</v>
      </c>
      <c r="D1283">
        <v>243371234</v>
      </c>
      <c r="E1283" t="s">
        <v>178</v>
      </c>
      <c r="F1283" t="s">
        <v>77</v>
      </c>
      <c r="G1283" t="s">
        <v>1939</v>
      </c>
    </row>
    <row r="1284" spans="1:7" x14ac:dyDescent="0.25">
      <c r="A1284">
        <v>1631269588</v>
      </c>
      <c r="B1284" t="s">
        <v>8230</v>
      </c>
      <c r="C1284">
        <v>424280494</v>
      </c>
      <c r="D1284">
        <v>243371294</v>
      </c>
      <c r="E1284" t="s">
        <v>70</v>
      </c>
      <c r="F1284" t="s">
        <v>48</v>
      </c>
      <c r="G1284" t="s">
        <v>1956</v>
      </c>
    </row>
    <row r="1285" spans="1:7" x14ac:dyDescent="0.25">
      <c r="A1285">
        <v>1631269596</v>
      </c>
      <c r="B1285" t="s">
        <v>8231</v>
      </c>
      <c r="C1285">
        <v>3395919879</v>
      </c>
      <c r="D1285">
        <v>243371234</v>
      </c>
      <c r="E1285" t="s">
        <v>87</v>
      </c>
      <c r="F1285" t="s">
        <v>15</v>
      </c>
      <c r="G1285" t="s">
        <v>1957</v>
      </c>
    </row>
    <row r="1286" spans="1:7" x14ac:dyDescent="0.25">
      <c r="A1286">
        <v>1631269600</v>
      </c>
      <c r="B1286" t="s">
        <v>8232</v>
      </c>
      <c r="C1286">
        <v>3473015232</v>
      </c>
      <c r="D1286">
        <v>243371234</v>
      </c>
      <c r="E1286" t="s">
        <v>41</v>
      </c>
      <c r="F1286" t="s">
        <v>29</v>
      </c>
      <c r="G1286" t="s">
        <v>1958</v>
      </c>
    </row>
    <row r="1287" spans="1:7" x14ac:dyDescent="0.25">
      <c r="A1287">
        <v>1631269610</v>
      </c>
      <c r="B1287" t="s">
        <v>8233</v>
      </c>
      <c r="C1287">
        <v>3516558242</v>
      </c>
      <c r="D1287">
        <v>243371234</v>
      </c>
      <c r="E1287" t="s">
        <v>111</v>
      </c>
      <c r="F1287" t="s">
        <v>15</v>
      </c>
      <c r="G1287" t="s">
        <v>1960</v>
      </c>
    </row>
    <row r="1288" spans="1:7" x14ac:dyDescent="0.25">
      <c r="A1288">
        <v>1631269628</v>
      </c>
      <c r="B1288" t="s">
        <v>8234</v>
      </c>
      <c r="C1288">
        <v>3475906126</v>
      </c>
      <c r="D1288">
        <v>243371234</v>
      </c>
      <c r="E1288" t="s">
        <v>17</v>
      </c>
      <c r="F1288" t="s">
        <v>28</v>
      </c>
      <c r="G1288" t="s">
        <v>1959</v>
      </c>
    </row>
    <row r="1289" spans="1:7" x14ac:dyDescent="0.25">
      <c r="A1289">
        <v>1631269659</v>
      </c>
      <c r="B1289" t="s">
        <v>8235</v>
      </c>
      <c r="C1289">
        <v>3294408359</v>
      </c>
      <c r="D1289">
        <v>243371234</v>
      </c>
      <c r="E1289" t="s">
        <v>716</v>
      </c>
      <c r="F1289" t="s">
        <v>16</v>
      </c>
      <c r="G1289" t="s">
        <v>1961</v>
      </c>
    </row>
    <row r="1290" spans="1:7" x14ac:dyDescent="0.25">
      <c r="A1290">
        <v>1631269714</v>
      </c>
      <c r="B1290" t="s">
        <v>8236</v>
      </c>
      <c r="C1290">
        <v>3477191646</v>
      </c>
      <c r="D1290">
        <v>243371234</v>
      </c>
      <c r="E1290" t="s">
        <v>170</v>
      </c>
      <c r="F1290" t="s">
        <v>67</v>
      </c>
      <c r="G1290" t="s">
        <v>1963</v>
      </c>
    </row>
    <row r="1291" spans="1:7" x14ac:dyDescent="0.25">
      <c r="A1291">
        <v>1631269715</v>
      </c>
      <c r="B1291" t="s">
        <v>8237</v>
      </c>
      <c r="C1291">
        <v>3494343129</v>
      </c>
      <c r="D1291">
        <v>243371294</v>
      </c>
      <c r="E1291" t="s">
        <v>102</v>
      </c>
      <c r="F1291" t="s">
        <v>62</v>
      </c>
      <c r="G1291" t="s">
        <v>1962</v>
      </c>
    </row>
    <row r="1292" spans="1:7" x14ac:dyDescent="0.25">
      <c r="A1292">
        <v>1631269722</v>
      </c>
      <c r="B1292" t="s">
        <v>8238</v>
      </c>
      <c r="C1292">
        <v>3393680351</v>
      </c>
      <c r="D1292">
        <v>243371294</v>
      </c>
      <c r="E1292" t="s">
        <v>24</v>
      </c>
      <c r="F1292" t="s">
        <v>26</v>
      </c>
      <c r="G1292" t="s">
        <v>1964</v>
      </c>
    </row>
    <row r="1293" spans="1:7" x14ac:dyDescent="0.25">
      <c r="A1293">
        <v>1631269740</v>
      </c>
      <c r="B1293" t="s">
        <v>8239</v>
      </c>
      <c r="C1293">
        <v>3355298878</v>
      </c>
      <c r="D1293">
        <v>243371234</v>
      </c>
      <c r="E1293" t="s">
        <v>116</v>
      </c>
      <c r="F1293" t="s">
        <v>36</v>
      </c>
      <c r="G1293" t="s">
        <v>1965</v>
      </c>
    </row>
    <row r="1294" spans="1:7" x14ac:dyDescent="0.25">
      <c r="A1294">
        <v>1631269780</v>
      </c>
      <c r="B1294" t="s">
        <v>8240</v>
      </c>
      <c r="C1294">
        <v>3355392484</v>
      </c>
      <c r="D1294">
        <v>243371294</v>
      </c>
      <c r="E1294" t="s">
        <v>92</v>
      </c>
      <c r="F1294" t="s">
        <v>20</v>
      </c>
      <c r="G1294" t="s">
        <v>1966</v>
      </c>
    </row>
    <row r="1295" spans="1:7" x14ac:dyDescent="0.25">
      <c r="A1295">
        <v>1631269834</v>
      </c>
      <c r="B1295" t="s">
        <v>8241</v>
      </c>
      <c r="C1295">
        <v>3492851037</v>
      </c>
      <c r="D1295">
        <v>243371294</v>
      </c>
      <c r="E1295" t="s">
        <v>113</v>
      </c>
      <c r="F1295" t="s">
        <v>20</v>
      </c>
      <c r="G1295" t="s">
        <v>1967</v>
      </c>
    </row>
    <row r="1296" spans="1:7" x14ac:dyDescent="0.25">
      <c r="A1296">
        <v>1631269838</v>
      </c>
      <c r="B1296" t="s">
        <v>8242</v>
      </c>
      <c r="C1296">
        <v>3937957320</v>
      </c>
      <c r="D1296">
        <v>243371294</v>
      </c>
      <c r="E1296" t="s">
        <v>1847</v>
      </c>
      <c r="F1296" t="s">
        <v>26</v>
      </c>
      <c r="G1296" t="s">
        <v>1969</v>
      </c>
    </row>
    <row r="1297" spans="1:7" x14ac:dyDescent="0.25">
      <c r="A1297">
        <v>1631269839</v>
      </c>
      <c r="B1297" t="s">
        <v>8243</v>
      </c>
      <c r="C1297">
        <v>360237481</v>
      </c>
      <c r="D1297">
        <v>243371234</v>
      </c>
      <c r="E1297" t="s">
        <v>39</v>
      </c>
      <c r="F1297" t="s">
        <v>23</v>
      </c>
      <c r="G1297" t="s">
        <v>1968</v>
      </c>
    </row>
    <row r="1298" spans="1:7" x14ac:dyDescent="0.25">
      <c r="A1298">
        <v>1631269876</v>
      </c>
      <c r="B1298" t="s">
        <v>8244</v>
      </c>
      <c r="C1298">
        <v>3393357444</v>
      </c>
      <c r="D1298">
        <v>243371294</v>
      </c>
      <c r="E1298" t="s">
        <v>157</v>
      </c>
      <c r="F1298" t="s">
        <v>42</v>
      </c>
      <c r="G1298" t="s">
        <v>1970</v>
      </c>
    </row>
    <row r="1299" spans="1:7" x14ac:dyDescent="0.25">
      <c r="A1299">
        <v>1631269885</v>
      </c>
      <c r="B1299" t="s">
        <v>571</v>
      </c>
      <c r="C1299">
        <v>3939172377</v>
      </c>
      <c r="D1299">
        <v>243371234</v>
      </c>
      <c r="E1299" t="s">
        <v>13</v>
      </c>
      <c r="F1299" t="s">
        <v>29</v>
      </c>
      <c r="G1299" t="s">
        <v>1972</v>
      </c>
    </row>
    <row r="1300" spans="1:7" x14ac:dyDescent="0.25">
      <c r="A1300">
        <v>1631269893</v>
      </c>
      <c r="B1300" t="s">
        <v>8245</v>
      </c>
      <c r="C1300">
        <v>3346545135</v>
      </c>
      <c r="D1300">
        <v>243371234</v>
      </c>
      <c r="E1300" t="s">
        <v>127</v>
      </c>
      <c r="F1300" t="s">
        <v>16</v>
      </c>
      <c r="G1300" t="s">
        <v>1971</v>
      </c>
    </row>
    <row r="1301" spans="1:7" x14ac:dyDescent="0.25">
      <c r="A1301">
        <v>1631269905</v>
      </c>
      <c r="B1301" t="s">
        <v>8246</v>
      </c>
      <c r="C1301">
        <v>5861622709</v>
      </c>
      <c r="D1301">
        <v>243371234</v>
      </c>
      <c r="E1301" t="s">
        <v>17</v>
      </c>
      <c r="F1301" t="s">
        <v>28</v>
      </c>
      <c r="G1301" t="s">
        <v>1973</v>
      </c>
    </row>
    <row r="1302" spans="1:7" x14ac:dyDescent="0.25">
      <c r="A1302">
        <v>1631269928</v>
      </c>
      <c r="B1302" t="s">
        <v>8247</v>
      </c>
      <c r="C1302">
        <v>3314236152</v>
      </c>
      <c r="D1302">
        <v>243371234</v>
      </c>
      <c r="E1302" t="s">
        <v>43</v>
      </c>
      <c r="F1302" t="s">
        <v>37</v>
      </c>
      <c r="G1302" t="s">
        <v>1974</v>
      </c>
    </row>
    <row r="1303" spans="1:7" x14ac:dyDescent="0.25">
      <c r="A1303">
        <v>1631269975</v>
      </c>
      <c r="B1303" t="s">
        <v>8248</v>
      </c>
      <c r="C1303">
        <v>119408815</v>
      </c>
      <c r="D1303">
        <v>243371234</v>
      </c>
      <c r="E1303" t="s">
        <v>87</v>
      </c>
      <c r="F1303" t="s">
        <v>22</v>
      </c>
      <c r="G1303" t="s">
        <v>1976</v>
      </c>
    </row>
    <row r="1304" spans="1:7" x14ac:dyDescent="0.25">
      <c r="A1304">
        <v>1631269986</v>
      </c>
      <c r="B1304" t="s">
        <v>8249</v>
      </c>
      <c r="C1304">
        <v>3474029845</v>
      </c>
      <c r="D1304">
        <v>243371234</v>
      </c>
      <c r="E1304" t="s">
        <v>119</v>
      </c>
      <c r="F1304" t="s">
        <v>29</v>
      </c>
      <c r="G1304" t="s">
        <v>1977</v>
      </c>
    </row>
    <row r="1305" spans="1:7" x14ac:dyDescent="0.25">
      <c r="A1305">
        <v>1631270005</v>
      </c>
      <c r="B1305" t="s">
        <v>8250</v>
      </c>
      <c r="C1305">
        <v>3486011090</v>
      </c>
      <c r="D1305">
        <v>243371234</v>
      </c>
      <c r="E1305" t="s">
        <v>128</v>
      </c>
      <c r="F1305" t="s">
        <v>36</v>
      </c>
      <c r="G1305" t="s">
        <v>1978</v>
      </c>
    </row>
    <row r="1306" spans="1:7" x14ac:dyDescent="0.25">
      <c r="A1306">
        <v>1631270013</v>
      </c>
      <c r="B1306" t="s">
        <v>8251</v>
      </c>
      <c r="C1306">
        <v>3497316735</v>
      </c>
      <c r="D1306">
        <v>243371234</v>
      </c>
      <c r="E1306" t="s">
        <v>129</v>
      </c>
      <c r="F1306" t="s">
        <v>23</v>
      </c>
      <c r="G1306" t="s">
        <v>1979</v>
      </c>
    </row>
    <row r="1307" spans="1:7" x14ac:dyDescent="0.25">
      <c r="A1307">
        <v>1631270027</v>
      </c>
      <c r="B1307" t="s">
        <v>8252</v>
      </c>
      <c r="C1307">
        <v>3881454948</v>
      </c>
      <c r="D1307">
        <v>243371234</v>
      </c>
      <c r="E1307" t="s">
        <v>178</v>
      </c>
      <c r="F1307" t="s">
        <v>28</v>
      </c>
      <c r="G1307" t="s">
        <v>1980</v>
      </c>
    </row>
    <row r="1308" spans="1:7" x14ac:dyDescent="0.25">
      <c r="A1308">
        <v>1631270068</v>
      </c>
      <c r="B1308" t="s">
        <v>8253</v>
      </c>
      <c r="C1308">
        <v>3331562466</v>
      </c>
      <c r="D1308">
        <v>243371294</v>
      </c>
      <c r="E1308" t="s">
        <v>113</v>
      </c>
      <c r="F1308" t="s">
        <v>26</v>
      </c>
      <c r="G1308" t="s">
        <v>1981</v>
      </c>
    </row>
    <row r="1309" spans="1:7" x14ac:dyDescent="0.25">
      <c r="A1309">
        <v>1631270085</v>
      </c>
      <c r="B1309" t="s">
        <v>8254</v>
      </c>
      <c r="C1309">
        <v>3356682302</v>
      </c>
      <c r="D1309">
        <v>243371234</v>
      </c>
      <c r="E1309" t="s">
        <v>174</v>
      </c>
      <c r="F1309" t="s">
        <v>22</v>
      </c>
      <c r="G1309" t="s">
        <v>1982</v>
      </c>
    </row>
    <row r="1310" spans="1:7" x14ac:dyDescent="0.25">
      <c r="A1310">
        <v>1631270118</v>
      </c>
      <c r="B1310" t="s">
        <v>8255</v>
      </c>
      <c r="C1310">
        <v>3932905999</v>
      </c>
      <c r="D1310">
        <v>243371234</v>
      </c>
      <c r="E1310" t="s">
        <v>105</v>
      </c>
      <c r="F1310" t="s">
        <v>23</v>
      </c>
      <c r="G1310" t="s">
        <v>1984</v>
      </c>
    </row>
    <row r="1311" spans="1:7" x14ac:dyDescent="0.25">
      <c r="A1311">
        <v>1631270118</v>
      </c>
      <c r="B1311" t="s">
        <v>8255</v>
      </c>
      <c r="C1311">
        <v>3355289133</v>
      </c>
      <c r="D1311">
        <v>243371294</v>
      </c>
      <c r="E1311" t="s">
        <v>173</v>
      </c>
      <c r="F1311" t="s">
        <v>26</v>
      </c>
      <c r="G1311" t="s">
        <v>1983</v>
      </c>
    </row>
    <row r="1312" spans="1:7" x14ac:dyDescent="0.25">
      <c r="A1312">
        <v>1631270135</v>
      </c>
      <c r="B1312" t="s">
        <v>8256</v>
      </c>
      <c r="C1312">
        <v>7731750249</v>
      </c>
      <c r="D1312">
        <v>243371294</v>
      </c>
      <c r="E1312" t="s">
        <v>111</v>
      </c>
      <c r="F1312" t="s">
        <v>59</v>
      </c>
      <c r="G1312" t="s">
        <v>1987</v>
      </c>
    </row>
    <row r="1313" spans="1:7" x14ac:dyDescent="0.25">
      <c r="A1313">
        <v>1631270135</v>
      </c>
      <c r="B1313" t="s">
        <v>8256</v>
      </c>
      <c r="C1313">
        <v>3801249614</v>
      </c>
      <c r="D1313">
        <v>243371234</v>
      </c>
      <c r="E1313" t="s">
        <v>116</v>
      </c>
      <c r="F1313" t="s">
        <v>23</v>
      </c>
      <c r="G1313" t="s">
        <v>1986</v>
      </c>
    </row>
    <row r="1314" spans="1:7" x14ac:dyDescent="0.25">
      <c r="A1314">
        <v>1631270138</v>
      </c>
      <c r="B1314" t="s">
        <v>572</v>
      </c>
      <c r="C1314">
        <v>371483158</v>
      </c>
      <c r="D1314">
        <v>243371234</v>
      </c>
      <c r="E1314" t="s">
        <v>80</v>
      </c>
      <c r="F1314" t="s">
        <v>15</v>
      </c>
      <c r="G1314" t="s">
        <v>1988</v>
      </c>
    </row>
    <row r="1315" spans="1:7" x14ac:dyDescent="0.25">
      <c r="A1315">
        <v>1631270140</v>
      </c>
      <c r="B1315" t="s">
        <v>573</v>
      </c>
      <c r="C1315">
        <v>3474540254</v>
      </c>
      <c r="D1315">
        <v>243371294</v>
      </c>
      <c r="E1315" t="s">
        <v>92</v>
      </c>
      <c r="F1315" t="s">
        <v>38</v>
      </c>
      <c r="G1315" t="s">
        <v>1990</v>
      </c>
    </row>
    <row r="1316" spans="1:7" x14ac:dyDescent="0.25">
      <c r="A1316">
        <v>1631270143</v>
      </c>
      <c r="B1316" t="s">
        <v>8257</v>
      </c>
      <c r="C1316">
        <v>3890449698</v>
      </c>
      <c r="D1316">
        <v>243371234</v>
      </c>
      <c r="E1316" t="s">
        <v>90</v>
      </c>
      <c r="F1316" t="s">
        <v>15</v>
      </c>
      <c r="G1316" t="s">
        <v>1985</v>
      </c>
    </row>
    <row r="1317" spans="1:7" x14ac:dyDescent="0.25">
      <c r="A1317">
        <v>1631270144</v>
      </c>
      <c r="B1317" t="s">
        <v>8258</v>
      </c>
      <c r="C1317">
        <v>3428015493</v>
      </c>
      <c r="D1317">
        <v>243371234</v>
      </c>
      <c r="E1317" t="s">
        <v>50</v>
      </c>
      <c r="F1317" t="s">
        <v>18</v>
      </c>
      <c r="G1317" t="s">
        <v>1989</v>
      </c>
    </row>
    <row r="1318" spans="1:7" x14ac:dyDescent="0.25">
      <c r="A1318">
        <v>1631270147</v>
      </c>
      <c r="B1318" t="s">
        <v>8259</v>
      </c>
      <c r="C1318">
        <v>3334604544</v>
      </c>
      <c r="D1318">
        <v>243371234</v>
      </c>
      <c r="E1318" t="s">
        <v>43</v>
      </c>
      <c r="F1318" t="s">
        <v>15</v>
      </c>
      <c r="G1318" t="s">
        <v>1992</v>
      </c>
    </row>
    <row r="1319" spans="1:7" x14ac:dyDescent="0.25">
      <c r="A1319">
        <v>1631270159</v>
      </c>
      <c r="B1319" t="s">
        <v>8260</v>
      </c>
      <c r="C1319">
        <v>109185098</v>
      </c>
      <c r="D1319">
        <v>243371234</v>
      </c>
      <c r="E1319" t="s">
        <v>1810</v>
      </c>
      <c r="F1319" t="s">
        <v>14</v>
      </c>
      <c r="G1319" t="s">
        <v>1993</v>
      </c>
    </row>
    <row r="1320" spans="1:7" x14ac:dyDescent="0.25">
      <c r="A1320">
        <v>1631270181</v>
      </c>
      <c r="B1320" t="s">
        <v>574</v>
      </c>
      <c r="C1320">
        <v>3498144125</v>
      </c>
      <c r="D1320">
        <v>243371234</v>
      </c>
      <c r="E1320" t="s">
        <v>129</v>
      </c>
      <c r="F1320" t="s">
        <v>29</v>
      </c>
      <c r="G1320" t="s">
        <v>1994</v>
      </c>
    </row>
    <row r="1321" spans="1:7" x14ac:dyDescent="0.25">
      <c r="A1321">
        <v>1631270199</v>
      </c>
      <c r="B1321" t="s">
        <v>8261</v>
      </c>
      <c r="C1321">
        <v>3297035482</v>
      </c>
      <c r="D1321">
        <v>243371294</v>
      </c>
      <c r="E1321" t="s">
        <v>124</v>
      </c>
      <c r="F1321" t="s">
        <v>42</v>
      </c>
      <c r="G1321" t="s">
        <v>1996</v>
      </c>
    </row>
    <row r="1322" spans="1:7" x14ac:dyDescent="0.25">
      <c r="A1322">
        <v>1631270214</v>
      </c>
      <c r="B1322" t="s">
        <v>8262</v>
      </c>
      <c r="C1322">
        <v>3920114538</v>
      </c>
      <c r="D1322">
        <v>243371294</v>
      </c>
      <c r="E1322" t="s">
        <v>170</v>
      </c>
      <c r="F1322" t="s">
        <v>45</v>
      </c>
      <c r="G1322" t="s">
        <v>1997</v>
      </c>
    </row>
    <row r="1323" spans="1:7" x14ac:dyDescent="0.25">
      <c r="A1323">
        <v>1631270227</v>
      </c>
      <c r="B1323" t="s">
        <v>8263</v>
      </c>
      <c r="C1323">
        <v>3483915689</v>
      </c>
      <c r="D1323">
        <v>243371234</v>
      </c>
      <c r="E1323" t="s">
        <v>13</v>
      </c>
      <c r="F1323" t="s">
        <v>29</v>
      </c>
      <c r="G1323" t="s">
        <v>1998</v>
      </c>
    </row>
    <row r="1324" spans="1:7" x14ac:dyDescent="0.25">
      <c r="A1324">
        <v>1631270244</v>
      </c>
      <c r="B1324" t="s">
        <v>8264</v>
      </c>
      <c r="C1324">
        <v>3927710320</v>
      </c>
      <c r="D1324">
        <v>243371234</v>
      </c>
      <c r="E1324" t="s">
        <v>70</v>
      </c>
      <c r="F1324" t="s">
        <v>29</v>
      </c>
      <c r="G1324" t="s">
        <v>1999</v>
      </c>
    </row>
    <row r="1325" spans="1:7" x14ac:dyDescent="0.25">
      <c r="A1325">
        <v>1631270278</v>
      </c>
      <c r="B1325" t="s">
        <v>8265</v>
      </c>
      <c r="C1325">
        <v>3332911418</v>
      </c>
      <c r="D1325">
        <v>243371300</v>
      </c>
      <c r="E1325" t="s">
        <v>102</v>
      </c>
      <c r="F1325" t="s">
        <v>7082</v>
      </c>
      <c r="G1325" t="s">
        <v>2000</v>
      </c>
    </row>
    <row r="1326" spans="1:7" x14ac:dyDescent="0.25">
      <c r="A1326">
        <v>1631270330</v>
      </c>
      <c r="B1326" t="s">
        <v>8266</v>
      </c>
      <c r="C1326">
        <v>3663767677</v>
      </c>
      <c r="D1326">
        <v>243371294</v>
      </c>
      <c r="E1326" t="s">
        <v>747</v>
      </c>
      <c r="F1326" t="s">
        <v>96</v>
      </c>
      <c r="G1326" t="s">
        <v>2001</v>
      </c>
    </row>
    <row r="1327" spans="1:7" x14ac:dyDescent="0.25">
      <c r="A1327">
        <v>1631270335</v>
      </c>
      <c r="B1327" t="s">
        <v>8267</v>
      </c>
      <c r="C1327">
        <v>3382645572</v>
      </c>
      <c r="D1327">
        <v>243371234</v>
      </c>
      <c r="E1327" t="s">
        <v>128</v>
      </c>
      <c r="F1327" t="s">
        <v>29</v>
      </c>
      <c r="G1327" t="s">
        <v>2004</v>
      </c>
    </row>
    <row r="1328" spans="1:7" x14ac:dyDescent="0.25">
      <c r="A1328">
        <v>1631270347</v>
      </c>
      <c r="B1328" t="s">
        <v>8268</v>
      </c>
      <c r="C1328">
        <v>3338037021</v>
      </c>
      <c r="D1328">
        <v>243371234</v>
      </c>
      <c r="E1328" t="s">
        <v>116</v>
      </c>
      <c r="F1328" t="s">
        <v>15</v>
      </c>
      <c r="G1328" t="s">
        <v>2006</v>
      </c>
    </row>
    <row r="1329" spans="1:7" x14ac:dyDescent="0.25">
      <c r="A1329">
        <v>1631270359</v>
      </c>
      <c r="B1329" t="s">
        <v>8269</v>
      </c>
      <c r="C1329">
        <v>3398949953</v>
      </c>
      <c r="D1329">
        <v>243371294</v>
      </c>
      <c r="E1329" t="s">
        <v>113</v>
      </c>
      <c r="F1329" t="s">
        <v>32</v>
      </c>
      <c r="G1329" t="s">
        <v>2005</v>
      </c>
    </row>
    <row r="1330" spans="1:7" x14ac:dyDescent="0.25">
      <c r="A1330">
        <v>1631270376</v>
      </c>
      <c r="B1330" t="s">
        <v>8270</v>
      </c>
      <c r="C1330">
        <v>3285374393</v>
      </c>
      <c r="D1330">
        <v>243371294</v>
      </c>
      <c r="E1330" t="s">
        <v>166</v>
      </c>
      <c r="F1330" t="s">
        <v>45</v>
      </c>
      <c r="G1330" t="s">
        <v>2007</v>
      </c>
    </row>
    <row r="1331" spans="1:7" x14ac:dyDescent="0.25">
      <c r="A1331">
        <v>1631270384</v>
      </c>
      <c r="B1331" t="s">
        <v>8271</v>
      </c>
      <c r="C1331">
        <v>3282020105</v>
      </c>
      <c r="D1331">
        <v>243371234</v>
      </c>
      <c r="E1331" t="s">
        <v>178</v>
      </c>
      <c r="F1331" t="s">
        <v>18</v>
      </c>
      <c r="G1331" t="s">
        <v>2008</v>
      </c>
    </row>
    <row r="1332" spans="1:7" x14ac:dyDescent="0.25">
      <c r="A1332">
        <v>1631270391</v>
      </c>
      <c r="B1332" t="s">
        <v>8272</v>
      </c>
      <c r="C1332">
        <v>3926283830</v>
      </c>
      <c r="D1332">
        <v>243371294</v>
      </c>
      <c r="E1332" t="s">
        <v>92</v>
      </c>
      <c r="F1332" t="s">
        <v>26</v>
      </c>
      <c r="G1332" t="s">
        <v>2009</v>
      </c>
    </row>
    <row r="1333" spans="1:7" x14ac:dyDescent="0.25">
      <c r="A1333">
        <v>1631270395</v>
      </c>
      <c r="B1333" t="s">
        <v>575</v>
      </c>
      <c r="C1333">
        <v>3384697627</v>
      </c>
      <c r="D1333">
        <v>243371234</v>
      </c>
      <c r="E1333" t="s">
        <v>17</v>
      </c>
      <c r="F1333" t="s">
        <v>18</v>
      </c>
      <c r="G1333" t="s">
        <v>2010</v>
      </c>
    </row>
    <row r="1334" spans="1:7" x14ac:dyDescent="0.25">
      <c r="A1334">
        <v>1631270424</v>
      </c>
      <c r="B1334" t="s">
        <v>8273</v>
      </c>
      <c r="C1334">
        <v>3384184263</v>
      </c>
      <c r="D1334">
        <v>243371234</v>
      </c>
      <c r="E1334" t="s">
        <v>13</v>
      </c>
      <c r="F1334" t="s">
        <v>37</v>
      </c>
      <c r="G1334" t="s">
        <v>2011</v>
      </c>
    </row>
    <row r="1335" spans="1:7" x14ac:dyDescent="0.25">
      <c r="A1335">
        <v>1631270425</v>
      </c>
      <c r="B1335" t="s">
        <v>8274</v>
      </c>
      <c r="C1335">
        <v>3391891169</v>
      </c>
      <c r="D1335">
        <v>243371234</v>
      </c>
      <c r="E1335" t="s">
        <v>43</v>
      </c>
      <c r="F1335" t="s">
        <v>22</v>
      </c>
      <c r="G1335" t="s">
        <v>2012</v>
      </c>
    </row>
    <row r="1336" spans="1:7" x14ac:dyDescent="0.25">
      <c r="A1336">
        <v>1631270458</v>
      </c>
      <c r="B1336" t="s">
        <v>8275</v>
      </c>
      <c r="C1336">
        <v>243371050</v>
      </c>
      <c r="D1336">
        <v>3338443924</v>
      </c>
      <c r="E1336" t="s">
        <v>176</v>
      </c>
      <c r="F1336" t="s">
        <v>83</v>
      </c>
      <c r="G1336" t="s">
        <v>2013</v>
      </c>
    </row>
    <row r="1337" spans="1:7" x14ac:dyDescent="0.25">
      <c r="A1337">
        <v>1631270467</v>
      </c>
      <c r="B1337" t="s">
        <v>8276</v>
      </c>
      <c r="C1337">
        <v>3342168291</v>
      </c>
      <c r="D1337">
        <v>243371234</v>
      </c>
      <c r="E1337" t="s">
        <v>739</v>
      </c>
      <c r="F1337" t="s">
        <v>16</v>
      </c>
      <c r="G1337" t="s">
        <v>2014</v>
      </c>
    </row>
    <row r="1338" spans="1:7" x14ac:dyDescent="0.25">
      <c r="A1338">
        <v>1631270477</v>
      </c>
      <c r="B1338" t="s">
        <v>8277</v>
      </c>
      <c r="C1338">
        <v>3356324561</v>
      </c>
      <c r="D1338">
        <v>243371294</v>
      </c>
      <c r="E1338" t="s">
        <v>129</v>
      </c>
      <c r="F1338" t="s">
        <v>45</v>
      </c>
      <c r="G1338" t="s">
        <v>2015</v>
      </c>
    </row>
    <row r="1339" spans="1:7" x14ac:dyDescent="0.25">
      <c r="A1339">
        <v>1631270479</v>
      </c>
      <c r="B1339" t="s">
        <v>8278</v>
      </c>
      <c r="C1339">
        <v>3474110845</v>
      </c>
      <c r="D1339">
        <v>243371234</v>
      </c>
      <c r="E1339" t="s">
        <v>44</v>
      </c>
      <c r="F1339" t="s">
        <v>29</v>
      </c>
      <c r="G1339" t="s">
        <v>2016</v>
      </c>
    </row>
    <row r="1340" spans="1:7" x14ac:dyDescent="0.25">
      <c r="A1340">
        <v>1631270503</v>
      </c>
      <c r="B1340" t="s">
        <v>8279</v>
      </c>
      <c r="C1340">
        <v>3485648745</v>
      </c>
      <c r="D1340">
        <v>243371234</v>
      </c>
      <c r="E1340" t="s">
        <v>128</v>
      </c>
      <c r="F1340" t="s">
        <v>29</v>
      </c>
      <c r="G1340" t="s">
        <v>2018</v>
      </c>
    </row>
    <row r="1341" spans="1:7" x14ac:dyDescent="0.25">
      <c r="A1341">
        <v>1631270503</v>
      </c>
      <c r="B1341" t="s">
        <v>8279</v>
      </c>
      <c r="C1341">
        <v>3313792968</v>
      </c>
      <c r="D1341">
        <v>243371234</v>
      </c>
      <c r="E1341" t="s">
        <v>87</v>
      </c>
      <c r="F1341" t="s">
        <v>22</v>
      </c>
      <c r="G1341" t="s">
        <v>2017</v>
      </c>
    </row>
    <row r="1342" spans="1:7" x14ac:dyDescent="0.25">
      <c r="A1342">
        <v>1631270514</v>
      </c>
      <c r="B1342" t="s">
        <v>8280</v>
      </c>
      <c r="C1342">
        <v>3920114538</v>
      </c>
      <c r="D1342">
        <v>243371294</v>
      </c>
      <c r="E1342" t="s">
        <v>24</v>
      </c>
      <c r="F1342" t="s">
        <v>12</v>
      </c>
      <c r="G1342" t="s">
        <v>2019</v>
      </c>
    </row>
    <row r="1343" spans="1:7" x14ac:dyDescent="0.25">
      <c r="A1343">
        <v>1631270543</v>
      </c>
      <c r="B1343" t="s">
        <v>8281</v>
      </c>
      <c r="C1343">
        <v>3404685264</v>
      </c>
      <c r="D1343">
        <v>243371294</v>
      </c>
      <c r="E1343" t="s">
        <v>124</v>
      </c>
      <c r="F1343" t="s">
        <v>42</v>
      </c>
      <c r="G1343" t="s">
        <v>2020</v>
      </c>
    </row>
    <row r="1344" spans="1:7" x14ac:dyDescent="0.25">
      <c r="A1344">
        <v>1631270573</v>
      </c>
      <c r="B1344" t="s">
        <v>8282</v>
      </c>
      <c r="C1344">
        <v>3356685636</v>
      </c>
      <c r="D1344">
        <v>243371294</v>
      </c>
      <c r="E1344" t="s">
        <v>175</v>
      </c>
      <c r="F1344" t="s">
        <v>34</v>
      </c>
      <c r="G1344" t="s">
        <v>2021</v>
      </c>
    </row>
    <row r="1345" spans="1:7" x14ac:dyDescent="0.25">
      <c r="A1345">
        <v>1631270580</v>
      </c>
      <c r="B1345" t="s">
        <v>8283</v>
      </c>
      <c r="C1345">
        <v>3482840972</v>
      </c>
      <c r="D1345">
        <v>243371294</v>
      </c>
      <c r="E1345" t="s">
        <v>1847</v>
      </c>
      <c r="F1345" t="s">
        <v>42</v>
      </c>
      <c r="G1345" t="s">
        <v>2022</v>
      </c>
    </row>
    <row r="1346" spans="1:7" x14ac:dyDescent="0.25">
      <c r="A1346">
        <v>1631270598</v>
      </c>
      <c r="B1346" t="s">
        <v>8284</v>
      </c>
      <c r="C1346">
        <v>3933666361</v>
      </c>
      <c r="D1346">
        <v>243371234</v>
      </c>
      <c r="E1346" t="s">
        <v>173</v>
      </c>
      <c r="F1346" t="s">
        <v>46</v>
      </c>
      <c r="G1346" t="s">
        <v>2023</v>
      </c>
    </row>
    <row r="1347" spans="1:7" x14ac:dyDescent="0.25">
      <c r="A1347">
        <v>1631270600</v>
      </c>
      <c r="B1347" t="s">
        <v>576</v>
      </c>
      <c r="C1347">
        <v>40305632</v>
      </c>
      <c r="D1347">
        <v>243371234</v>
      </c>
      <c r="E1347" t="s">
        <v>41</v>
      </c>
      <c r="F1347" t="s">
        <v>56</v>
      </c>
      <c r="G1347" t="s">
        <v>2024</v>
      </c>
    </row>
    <row r="1348" spans="1:7" x14ac:dyDescent="0.25">
      <c r="A1348">
        <v>1631270609</v>
      </c>
      <c r="B1348" t="s">
        <v>8285</v>
      </c>
      <c r="C1348">
        <v>3483812741</v>
      </c>
      <c r="D1348">
        <v>243371234</v>
      </c>
      <c r="E1348" t="s">
        <v>119</v>
      </c>
      <c r="F1348" t="s">
        <v>36</v>
      </c>
      <c r="G1348" t="s">
        <v>2025</v>
      </c>
    </row>
    <row r="1349" spans="1:7" x14ac:dyDescent="0.25">
      <c r="A1349">
        <v>1631270633</v>
      </c>
      <c r="B1349" t="s">
        <v>8286</v>
      </c>
      <c r="C1349">
        <v>243371050</v>
      </c>
      <c r="D1349">
        <v>3404645911</v>
      </c>
      <c r="E1349" t="s">
        <v>176</v>
      </c>
      <c r="F1349" t="s">
        <v>2028</v>
      </c>
      <c r="G1349" t="s">
        <v>2027</v>
      </c>
    </row>
    <row r="1350" spans="1:7" x14ac:dyDescent="0.25">
      <c r="A1350">
        <v>1631270637</v>
      </c>
      <c r="B1350" t="s">
        <v>8287</v>
      </c>
      <c r="C1350">
        <v>25695948</v>
      </c>
      <c r="D1350">
        <v>243371234</v>
      </c>
      <c r="E1350" t="s">
        <v>178</v>
      </c>
      <c r="F1350" t="s">
        <v>28</v>
      </c>
      <c r="G1350" t="s">
        <v>2026</v>
      </c>
    </row>
    <row r="1351" spans="1:7" x14ac:dyDescent="0.25">
      <c r="A1351">
        <v>1631270647</v>
      </c>
      <c r="B1351" t="s">
        <v>577</v>
      </c>
      <c r="C1351">
        <v>3339081892</v>
      </c>
      <c r="D1351">
        <v>243371234</v>
      </c>
      <c r="E1351" t="s">
        <v>166</v>
      </c>
      <c r="F1351" t="s">
        <v>23</v>
      </c>
      <c r="G1351" t="s">
        <v>2029</v>
      </c>
    </row>
    <row r="1352" spans="1:7" x14ac:dyDescent="0.25">
      <c r="A1352">
        <v>1631270681</v>
      </c>
      <c r="B1352" t="s">
        <v>8288</v>
      </c>
      <c r="C1352">
        <v>3483838536</v>
      </c>
      <c r="D1352">
        <v>243371234</v>
      </c>
      <c r="E1352" t="s">
        <v>125</v>
      </c>
      <c r="F1352" t="s">
        <v>46</v>
      </c>
      <c r="G1352" t="s">
        <v>2030</v>
      </c>
    </row>
    <row r="1353" spans="1:7" x14ac:dyDescent="0.25">
      <c r="A1353">
        <v>1631270689</v>
      </c>
      <c r="B1353" t="s">
        <v>8289</v>
      </c>
      <c r="C1353">
        <v>3207083689</v>
      </c>
      <c r="D1353">
        <v>243371234</v>
      </c>
      <c r="E1353" t="s">
        <v>13</v>
      </c>
      <c r="F1353" t="s">
        <v>15</v>
      </c>
      <c r="G1353" t="s">
        <v>2031</v>
      </c>
    </row>
    <row r="1354" spans="1:7" x14ac:dyDescent="0.25">
      <c r="A1354">
        <v>1631270695</v>
      </c>
      <c r="B1354" t="s">
        <v>8290</v>
      </c>
      <c r="C1354">
        <v>3464174254</v>
      </c>
      <c r="D1354">
        <v>243371234</v>
      </c>
      <c r="E1354" t="s">
        <v>116</v>
      </c>
      <c r="F1354" t="s">
        <v>36</v>
      </c>
      <c r="G1354" t="s">
        <v>2032</v>
      </c>
    </row>
    <row r="1355" spans="1:7" x14ac:dyDescent="0.25">
      <c r="A1355">
        <v>1631270698</v>
      </c>
      <c r="B1355" t="s">
        <v>8291</v>
      </c>
      <c r="C1355">
        <v>3737449795</v>
      </c>
      <c r="D1355">
        <v>243371234</v>
      </c>
      <c r="E1355" t="s">
        <v>90</v>
      </c>
      <c r="F1355" t="s">
        <v>36</v>
      </c>
      <c r="G1355" t="s">
        <v>2033</v>
      </c>
    </row>
    <row r="1356" spans="1:7" x14ac:dyDescent="0.25">
      <c r="A1356">
        <v>1631270715</v>
      </c>
      <c r="B1356" t="s">
        <v>8292</v>
      </c>
      <c r="C1356">
        <v>3476129689</v>
      </c>
      <c r="D1356">
        <v>243371234</v>
      </c>
      <c r="E1356" t="s">
        <v>43</v>
      </c>
      <c r="F1356" t="s">
        <v>15</v>
      </c>
      <c r="G1356" t="s">
        <v>2034</v>
      </c>
    </row>
    <row r="1357" spans="1:7" x14ac:dyDescent="0.25">
      <c r="A1357">
        <v>1631270732</v>
      </c>
      <c r="B1357" t="s">
        <v>8293</v>
      </c>
      <c r="C1357">
        <v>3755689538</v>
      </c>
      <c r="D1357">
        <v>243371294</v>
      </c>
      <c r="E1357" t="s">
        <v>24</v>
      </c>
      <c r="F1357" t="s">
        <v>34</v>
      </c>
      <c r="G1357" t="s">
        <v>2035</v>
      </c>
    </row>
    <row r="1358" spans="1:7" x14ac:dyDescent="0.25">
      <c r="A1358">
        <v>1631270770</v>
      </c>
      <c r="B1358" t="s">
        <v>8294</v>
      </c>
      <c r="C1358">
        <v>3342594753</v>
      </c>
      <c r="D1358">
        <v>243371234</v>
      </c>
      <c r="E1358" t="s">
        <v>178</v>
      </c>
      <c r="F1358" t="s">
        <v>16</v>
      </c>
      <c r="G1358" t="s">
        <v>2036</v>
      </c>
    </row>
    <row r="1359" spans="1:7" x14ac:dyDescent="0.25">
      <c r="A1359">
        <v>1631270776</v>
      </c>
      <c r="B1359" t="s">
        <v>8295</v>
      </c>
      <c r="C1359">
        <v>659876989</v>
      </c>
      <c r="D1359">
        <v>243371294</v>
      </c>
      <c r="E1359" t="s">
        <v>166</v>
      </c>
      <c r="F1359" t="s">
        <v>45</v>
      </c>
      <c r="G1359" t="s">
        <v>2037</v>
      </c>
    </row>
    <row r="1360" spans="1:7" x14ac:dyDescent="0.25">
      <c r="A1360">
        <v>1631270782</v>
      </c>
      <c r="B1360" t="s">
        <v>8296</v>
      </c>
      <c r="C1360">
        <v>3397174057</v>
      </c>
      <c r="D1360">
        <v>243371234</v>
      </c>
      <c r="E1360" t="s">
        <v>119</v>
      </c>
      <c r="F1360" t="s">
        <v>37</v>
      </c>
      <c r="G1360" t="s">
        <v>2039</v>
      </c>
    </row>
    <row r="1361" spans="1:7" x14ac:dyDescent="0.25">
      <c r="A1361">
        <v>1631270793</v>
      </c>
      <c r="B1361" t="s">
        <v>8297</v>
      </c>
      <c r="C1361">
        <v>3471653833</v>
      </c>
      <c r="D1361">
        <v>243371234</v>
      </c>
      <c r="E1361" t="s">
        <v>19</v>
      </c>
      <c r="F1361" t="s">
        <v>16</v>
      </c>
      <c r="G1361" t="s">
        <v>2040</v>
      </c>
    </row>
    <row r="1362" spans="1:7" x14ac:dyDescent="0.25">
      <c r="A1362">
        <v>1631270816</v>
      </c>
      <c r="B1362" t="s">
        <v>8298</v>
      </c>
      <c r="C1362">
        <v>3333639801</v>
      </c>
      <c r="D1362">
        <v>243371234</v>
      </c>
      <c r="E1362" t="s">
        <v>116</v>
      </c>
      <c r="F1362" t="s">
        <v>23</v>
      </c>
      <c r="G1362" t="s">
        <v>2041</v>
      </c>
    </row>
    <row r="1363" spans="1:7" x14ac:dyDescent="0.25">
      <c r="A1363">
        <v>1631270840</v>
      </c>
      <c r="B1363" t="s">
        <v>8299</v>
      </c>
      <c r="C1363">
        <v>3474630928</v>
      </c>
      <c r="D1363">
        <v>243371294</v>
      </c>
      <c r="E1363" t="s">
        <v>128</v>
      </c>
      <c r="F1363" t="s">
        <v>45</v>
      </c>
      <c r="G1363" t="s">
        <v>2042</v>
      </c>
    </row>
    <row r="1364" spans="1:7" x14ac:dyDescent="0.25">
      <c r="A1364">
        <v>1631270887</v>
      </c>
      <c r="B1364" t="s">
        <v>8300</v>
      </c>
      <c r="C1364">
        <v>3405135991</v>
      </c>
      <c r="D1364">
        <v>243371294</v>
      </c>
      <c r="E1364" t="s">
        <v>124</v>
      </c>
      <c r="F1364" t="s">
        <v>26</v>
      </c>
      <c r="G1364" t="s">
        <v>2044</v>
      </c>
    </row>
    <row r="1365" spans="1:7" x14ac:dyDescent="0.25">
      <c r="A1365">
        <v>1631270896</v>
      </c>
      <c r="B1365" t="s">
        <v>8301</v>
      </c>
      <c r="C1365">
        <v>3899266582</v>
      </c>
      <c r="D1365">
        <v>243371294</v>
      </c>
      <c r="E1365" t="s">
        <v>157</v>
      </c>
      <c r="F1365" t="s">
        <v>12</v>
      </c>
      <c r="G1365" t="s">
        <v>2045</v>
      </c>
    </row>
    <row r="1366" spans="1:7" x14ac:dyDescent="0.25">
      <c r="A1366">
        <v>1631270902</v>
      </c>
      <c r="B1366" t="s">
        <v>8302</v>
      </c>
      <c r="C1366">
        <v>3807887393</v>
      </c>
      <c r="D1366">
        <v>243371234</v>
      </c>
      <c r="E1366" t="s">
        <v>1810</v>
      </c>
      <c r="F1366" t="s">
        <v>23</v>
      </c>
      <c r="G1366" t="s">
        <v>2046</v>
      </c>
    </row>
    <row r="1367" spans="1:7" x14ac:dyDescent="0.25">
      <c r="A1367">
        <v>1631270915</v>
      </c>
      <c r="B1367" t="s">
        <v>578</v>
      </c>
      <c r="C1367">
        <v>247710681</v>
      </c>
      <c r="D1367">
        <v>243371234</v>
      </c>
      <c r="E1367" t="s">
        <v>13</v>
      </c>
      <c r="F1367" t="s">
        <v>56</v>
      </c>
      <c r="G1367" t="s">
        <v>2047</v>
      </c>
    </row>
    <row r="1368" spans="1:7" x14ac:dyDescent="0.25">
      <c r="A1368">
        <v>1631270923</v>
      </c>
      <c r="B1368" t="s">
        <v>8303</v>
      </c>
      <c r="C1368">
        <v>3388682252</v>
      </c>
      <c r="D1368">
        <v>243371294</v>
      </c>
      <c r="E1368" t="s">
        <v>24</v>
      </c>
      <c r="F1368" t="s">
        <v>12</v>
      </c>
      <c r="G1368" t="s">
        <v>2049</v>
      </c>
    </row>
    <row r="1369" spans="1:7" x14ac:dyDescent="0.25">
      <c r="A1369">
        <v>1631270928</v>
      </c>
      <c r="B1369" t="s">
        <v>8304</v>
      </c>
      <c r="C1369">
        <v>3397510853</v>
      </c>
      <c r="D1369">
        <v>243371294</v>
      </c>
      <c r="E1369" t="s">
        <v>70</v>
      </c>
      <c r="F1369" t="s">
        <v>47</v>
      </c>
      <c r="G1369" t="s">
        <v>2050</v>
      </c>
    </row>
    <row r="1370" spans="1:7" x14ac:dyDescent="0.25">
      <c r="A1370">
        <v>1631270933</v>
      </c>
      <c r="B1370" t="s">
        <v>8305</v>
      </c>
      <c r="C1370">
        <v>3334086588</v>
      </c>
      <c r="D1370">
        <v>243371234</v>
      </c>
      <c r="E1370" t="s">
        <v>44</v>
      </c>
      <c r="F1370" t="s">
        <v>36</v>
      </c>
      <c r="G1370" t="s">
        <v>2051</v>
      </c>
    </row>
    <row r="1371" spans="1:7" x14ac:dyDescent="0.25">
      <c r="A1371">
        <v>1631270944</v>
      </c>
      <c r="B1371" t="s">
        <v>8306</v>
      </c>
      <c r="C1371">
        <v>3331444808</v>
      </c>
      <c r="D1371">
        <v>243371234</v>
      </c>
      <c r="E1371" t="s">
        <v>178</v>
      </c>
      <c r="F1371" t="s">
        <v>16</v>
      </c>
      <c r="G1371" t="s">
        <v>2053</v>
      </c>
    </row>
    <row r="1372" spans="1:7" x14ac:dyDescent="0.25">
      <c r="A1372">
        <v>1631270962</v>
      </c>
      <c r="B1372" t="s">
        <v>8307</v>
      </c>
      <c r="C1372">
        <v>950932782</v>
      </c>
      <c r="D1372">
        <v>243371234</v>
      </c>
      <c r="E1372" t="s">
        <v>739</v>
      </c>
      <c r="F1372" t="s">
        <v>28</v>
      </c>
      <c r="G1372" t="s">
        <v>2052</v>
      </c>
    </row>
    <row r="1373" spans="1:7" x14ac:dyDescent="0.25">
      <c r="A1373">
        <v>1631270965</v>
      </c>
      <c r="B1373" t="s">
        <v>8308</v>
      </c>
      <c r="C1373">
        <v>422919801</v>
      </c>
      <c r="D1373">
        <v>243371234</v>
      </c>
      <c r="E1373" t="s">
        <v>43</v>
      </c>
      <c r="F1373" t="s">
        <v>29</v>
      </c>
      <c r="G1373" t="s">
        <v>2055</v>
      </c>
    </row>
    <row r="1374" spans="1:7" x14ac:dyDescent="0.25">
      <c r="A1374">
        <v>1631270982</v>
      </c>
      <c r="B1374" t="s">
        <v>8309</v>
      </c>
      <c r="C1374">
        <v>247710681</v>
      </c>
      <c r="D1374">
        <v>243371234</v>
      </c>
      <c r="E1374" t="s">
        <v>13</v>
      </c>
      <c r="F1374" t="s">
        <v>56</v>
      </c>
      <c r="G1374" t="s">
        <v>2047</v>
      </c>
    </row>
    <row r="1375" spans="1:7" x14ac:dyDescent="0.25">
      <c r="A1375">
        <v>1631270985</v>
      </c>
      <c r="B1375" t="s">
        <v>579</v>
      </c>
      <c r="C1375">
        <v>3776922011</v>
      </c>
      <c r="D1375">
        <v>243371234</v>
      </c>
      <c r="E1375" t="s">
        <v>92</v>
      </c>
      <c r="F1375" t="s">
        <v>46</v>
      </c>
      <c r="G1375" t="s">
        <v>2056</v>
      </c>
    </row>
    <row r="1376" spans="1:7" x14ac:dyDescent="0.25">
      <c r="A1376">
        <v>1631270988</v>
      </c>
      <c r="B1376" t="s">
        <v>8310</v>
      </c>
      <c r="C1376">
        <v>3737449795</v>
      </c>
      <c r="D1376">
        <v>243371234</v>
      </c>
      <c r="E1376" t="s">
        <v>127</v>
      </c>
      <c r="F1376" t="s">
        <v>36</v>
      </c>
      <c r="G1376" t="s">
        <v>2033</v>
      </c>
    </row>
    <row r="1377" spans="1:7" x14ac:dyDescent="0.25">
      <c r="A1377">
        <v>1631270995</v>
      </c>
      <c r="B1377" t="s">
        <v>580</v>
      </c>
      <c r="C1377">
        <v>247710681</v>
      </c>
      <c r="D1377">
        <v>243371234</v>
      </c>
      <c r="E1377" t="s">
        <v>80</v>
      </c>
      <c r="F1377" t="s">
        <v>56</v>
      </c>
      <c r="G1377" t="s">
        <v>2047</v>
      </c>
    </row>
    <row r="1378" spans="1:7" x14ac:dyDescent="0.25">
      <c r="A1378">
        <v>1631271003</v>
      </c>
      <c r="B1378" t="s">
        <v>8311</v>
      </c>
      <c r="C1378">
        <v>3738797088</v>
      </c>
      <c r="D1378">
        <v>243371294</v>
      </c>
      <c r="E1378" t="s">
        <v>114</v>
      </c>
      <c r="F1378" t="s">
        <v>42</v>
      </c>
      <c r="G1378" t="s">
        <v>2057</v>
      </c>
    </row>
    <row r="1379" spans="1:7" x14ac:dyDescent="0.25">
      <c r="A1379">
        <v>1631271005</v>
      </c>
      <c r="B1379" t="s">
        <v>8312</v>
      </c>
      <c r="C1379">
        <v>3737449795</v>
      </c>
      <c r="D1379">
        <v>243371234</v>
      </c>
      <c r="E1379" t="s">
        <v>13</v>
      </c>
      <c r="F1379" t="s">
        <v>36</v>
      </c>
      <c r="G1379" t="s">
        <v>2033</v>
      </c>
    </row>
    <row r="1380" spans="1:7" x14ac:dyDescent="0.25">
      <c r="A1380">
        <v>1631271008</v>
      </c>
      <c r="B1380" t="s">
        <v>8313</v>
      </c>
      <c r="C1380">
        <v>881637201</v>
      </c>
      <c r="D1380">
        <v>243371234</v>
      </c>
      <c r="E1380" t="s">
        <v>87</v>
      </c>
      <c r="F1380" t="s">
        <v>29</v>
      </c>
      <c r="G1380" t="s">
        <v>2058</v>
      </c>
    </row>
    <row r="1381" spans="1:7" x14ac:dyDescent="0.25">
      <c r="A1381">
        <v>1631271018</v>
      </c>
      <c r="B1381" t="s">
        <v>581</v>
      </c>
      <c r="C1381">
        <v>3937923010</v>
      </c>
      <c r="D1381">
        <v>243371234</v>
      </c>
      <c r="E1381" t="s">
        <v>111</v>
      </c>
      <c r="F1381" t="s">
        <v>15</v>
      </c>
      <c r="G1381" t="s">
        <v>2059</v>
      </c>
    </row>
    <row r="1382" spans="1:7" x14ac:dyDescent="0.25">
      <c r="A1382">
        <v>1631271025</v>
      </c>
      <c r="B1382" t="s">
        <v>8314</v>
      </c>
      <c r="C1382">
        <v>3355289133</v>
      </c>
      <c r="D1382">
        <v>243371234</v>
      </c>
      <c r="E1382" t="s">
        <v>941</v>
      </c>
      <c r="F1382" t="s">
        <v>18</v>
      </c>
      <c r="G1382" t="s">
        <v>2060</v>
      </c>
    </row>
    <row r="1383" spans="1:7" x14ac:dyDescent="0.25">
      <c r="A1383">
        <v>1631271050</v>
      </c>
      <c r="B1383" t="s">
        <v>582</v>
      </c>
      <c r="C1383">
        <v>3287967572</v>
      </c>
      <c r="D1383">
        <v>243371234</v>
      </c>
      <c r="E1383" t="s">
        <v>127</v>
      </c>
      <c r="F1383" t="s">
        <v>51</v>
      </c>
      <c r="G1383" t="s">
        <v>2061</v>
      </c>
    </row>
    <row r="1384" spans="1:7" x14ac:dyDescent="0.25">
      <c r="A1384">
        <v>1631271056</v>
      </c>
      <c r="B1384" t="s">
        <v>8315</v>
      </c>
      <c r="C1384">
        <v>3473939399</v>
      </c>
      <c r="D1384">
        <v>243371234</v>
      </c>
      <c r="E1384" t="s">
        <v>105</v>
      </c>
      <c r="F1384" t="s">
        <v>29</v>
      </c>
      <c r="G1384" t="s">
        <v>2062</v>
      </c>
    </row>
    <row r="1385" spans="1:7" x14ac:dyDescent="0.25">
      <c r="A1385">
        <v>1631271071</v>
      </c>
      <c r="B1385" t="s">
        <v>8316</v>
      </c>
      <c r="C1385">
        <v>243371050</v>
      </c>
      <c r="D1385">
        <v>3351411955</v>
      </c>
      <c r="E1385" t="s">
        <v>176</v>
      </c>
      <c r="F1385" t="s">
        <v>172</v>
      </c>
      <c r="G1385" t="s">
        <v>2064</v>
      </c>
    </row>
    <row r="1386" spans="1:7" x14ac:dyDescent="0.25">
      <c r="A1386">
        <v>1631271106</v>
      </c>
      <c r="B1386" t="s">
        <v>8317</v>
      </c>
      <c r="C1386">
        <v>3423230173</v>
      </c>
      <c r="D1386">
        <v>243371234</v>
      </c>
      <c r="E1386" t="s">
        <v>90</v>
      </c>
      <c r="F1386" t="s">
        <v>22</v>
      </c>
      <c r="G1386" t="s">
        <v>2065</v>
      </c>
    </row>
    <row r="1387" spans="1:7" x14ac:dyDescent="0.25">
      <c r="A1387">
        <v>1631271139</v>
      </c>
      <c r="B1387" t="s">
        <v>8318</v>
      </c>
      <c r="C1387">
        <v>3381156060</v>
      </c>
      <c r="D1387">
        <v>243371234</v>
      </c>
      <c r="E1387" t="s">
        <v>119</v>
      </c>
      <c r="F1387" t="s">
        <v>37</v>
      </c>
      <c r="G1387" t="s">
        <v>2066</v>
      </c>
    </row>
    <row r="1388" spans="1:7" x14ac:dyDescent="0.25">
      <c r="A1388">
        <v>1631271140</v>
      </c>
      <c r="B1388" t="s">
        <v>8319</v>
      </c>
      <c r="C1388">
        <v>3343385495</v>
      </c>
      <c r="D1388">
        <v>243371234</v>
      </c>
      <c r="E1388" t="s">
        <v>174</v>
      </c>
      <c r="F1388" t="s">
        <v>29</v>
      </c>
      <c r="G1388" t="s">
        <v>2067</v>
      </c>
    </row>
    <row r="1389" spans="1:7" x14ac:dyDescent="0.25">
      <c r="A1389">
        <v>1631271148</v>
      </c>
      <c r="B1389" t="s">
        <v>8320</v>
      </c>
      <c r="C1389">
        <v>3202167854</v>
      </c>
      <c r="D1389">
        <v>243371234</v>
      </c>
      <c r="E1389" t="s">
        <v>44</v>
      </c>
      <c r="F1389" t="s">
        <v>37</v>
      </c>
      <c r="G1389" t="s">
        <v>2068</v>
      </c>
    </row>
    <row r="1390" spans="1:7" x14ac:dyDescent="0.25">
      <c r="A1390">
        <v>1631271162</v>
      </c>
      <c r="B1390" t="s">
        <v>8321</v>
      </c>
      <c r="C1390">
        <v>3356685636</v>
      </c>
      <c r="D1390">
        <v>243371294</v>
      </c>
      <c r="E1390" t="s">
        <v>161</v>
      </c>
      <c r="F1390" t="s">
        <v>34</v>
      </c>
      <c r="G1390" t="s">
        <v>2069</v>
      </c>
    </row>
    <row r="1391" spans="1:7" x14ac:dyDescent="0.25">
      <c r="A1391">
        <v>1631271170</v>
      </c>
      <c r="B1391" t="s">
        <v>8322</v>
      </c>
      <c r="C1391">
        <v>3396368360</v>
      </c>
      <c r="D1391">
        <v>243371234</v>
      </c>
      <c r="E1391" t="s">
        <v>116</v>
      </c>
      <c r="F1391" t="s">
        <v>15</v>
      </c>
      <c r="G1391" t="s">
        <v>2070</v>
      </c>
    </row>
    <row r="1392" spans="1:7" x14ac:dyDescent="0.25">
      <c r="A1392">
        <v>1631271173</v>
      </c>
      <c r="B1392" t="s">
        <v>8323</v>
      </c>
      <c r="C1392">
        <v>3471767519</v>
      </c>
      <c r="D1392">
        <v>243371234</v>
      </c>
      <c r="E1392" t="s">
        <v>178</v>
      </c>
      <c r="F1392" t="s">
        <v>28</v>
      </c>
      <c r="G1392" t="s">
        <v>2072</v>
      </c>
    </row>
    <row r="1393" spans="1:7" x14ac:dyDescent="0.25">
      <c r="A1393">
        <v>1631271179</v>
      </c>
      <c r="B1393" t="s">
        <v>8324</v>
      </c>
      <c r="C1393">
        <v>3384418578</v>
      </c>
      <c r="D1393">
        <v>243371294</v>
      </c>
      <c r="E1393" t="s">
        <v>93</v>
      </c>
      <c r="F1393" t="s">
        <v>38</v>
      </c>
      <c r="G1393" t="s">
        <v>2073</v>
      </c>
    </row>
    <row r="1394" spans="1:7" x14ac:dyDescent="0.25">
      <c r="A1394">
        <v>1631271190</v>
      </c>
      <c r="B1394" t="s">
        <v>8325</v>
      </c>
      <c r="C1394">
        <v>3468239297</v>
      </c>
      <c r="D1394">
        <v>243371294</v>
      </c>
      <c r="E1394" t="s">
        <v>102</v>
      </c>
      <c r="F1394" t="s">
        <v>42</v>
      </c>
      <c r="G1394" t="s">
        <v>2074</v>
      </c>
    </row>
    <row r="1395" spans="1:7" x14ac:dyDescent="0.25">
      <c r="A1395">
        <v>1631271220</v>
      </c>
      <c r="B1395" t="s">
        <v>8326</v>
      </c>
      <c r="C1395">
        <v>243371040</v>
      </c>
      <c r="D1395">
        <v>3402562875</v>
      </c>
      <c r="E1395" t="s">
        <v>70</v>
      </c>
      <c r="F1395" t="s">
        <v>31</v>
      </c>
      <c r="G1395" t="s">
        <v>2075</v>
      </c>
    </row>
    <row r="1396" spans="1:7" x14ac:dyDescent="0.25">
      <c r="A1396">
        <v>1631271238</v>
      </c>
      <c r="B1396" t="s">
        <v>8327</v>
      </c>
      <c r="C1396">
        <v>3493980478</v>
      </c>
      <c r="D1396">
        <v>243371234</v>
      </c>
      <c r="E1396" t="s">
        <v>1810</v>
      </c>
      <c r="F1396" t="s">
        <v>29</v>
      </c>
      <c r="G1396" t="s">
        <v>2076</v>
      </c>
    </row>
    <row r="1397" spans="1:7" x14ac:dyDescent="0.25">
      <c r="A1397">
        <v>1631271244</v>
      </c>
      <c r="B1397" t="s">
        <v>8328</v>
      </c>
      <c r="C1397">
        <v>3466798602</v>
      </c>
      <c r="D1397">
        <v>243371234</v>
      </c>
      <c r="E1397" t="s">
        <v>173</v>
      </c>
      <c r="F1397" t="s">
        <v>28</v>
      </c>
      <c r="G1397" t="s">
        <v>2077</v>
      </c>
    </row>
    <row r="1398" spans="1:7" x14ac:dyDescent="0.25">
      <c r="A1398">
        <v>1631271265</v>
      </c>
      <c r="B1398" t="s">
        <v>583</v>
      </c>
      <c r="C1398">
        <v>65083759</v>
      </c>
      <c r="D1398">
        <v>243371294</v>
      </c>
      <c r="E1398" t="s">
        <v>1847</v>
      </c>
      <c r="F1398" t="s">
        <v>26</v>
      </c>
      <c r="G1398" t="s">
        <v>2078</v>
      </c>
    </row>
    <row r="1399" spans="1:7" x14ac:dyDescent="0.25">
      <c r="A1399">
        <v>1631271280</v>
      </c>
      <c r="B1399" t="s">
        <v>584</v>
      </c>
      <c r="C1399">
        <v>3335675849</v>
      </c>
      <c r="D1399">
        <v>243371294</v>
      </c>
      <c r="E1399" t="s">
        <v>129</v>
      </c>
      <c r="F1399" t="s">
        <v>33</v>
      </c>
      <c r="G1399" t="s">
        <v>2079</v>
      </c>
    </row>
    <row r="1400" spans="1:7" x14ac:dyDescent="0.25">
      <c r="A1400">
        <v>1631271294</v>
      </c>
      <c r="B1400" t="s">
        <v>8329</v>
      </c>
      <c r="C1400">
        <v>3484442595</v>
      </c>
      <c r="D1400">
        <v>243371234</v>
      </c>
      <c r="E1400" t="s">
        <v>13</v>
      </c>
      <c r="F1400" t="s">
        <v>29</v>
      </c>
      <c r="G1400" t="s">
        <v>2080</v>
      </c>
    </row>
    <row r="1401" spans="1:7" x14ac:dyDescent="0.25">
      <c r="A1401">
        <v>1631271305</v>
      </c>
      <c r="B1401" t="s">
        <v>8330</v>
      </c>
      <c r="C1401">
        <v>35311552</v>
      </c>
      <c r="D1401">
        <v>243371234</v>
      </c>
      <c r="E1401" t="s">
        <v>739</v>
      </c>
      <c r="F1401" t="s">
        <v>28</v>
      </c>
      <c r="G1401" t="s">
        <v>2081</v>
      </c>
    </row>
    <row r="1402" spans="1:7" x14ac:dyDescent="0.25">
      <c r="A1402">
        <v>1631271313</v>
      </c>
      <c r="B1402" t="s">
        <v>585</v>
      </c>
      <c r="C1402">
        <v>957890989</v>
      </c>
      <c r="D1402">
        <v>243371234</v>
      </c>
      <c r="E1402" t="s">
        <v>43</v>
      </c>
      <c r="F1402" t="s">
        <v>22</v>
      </c>
      <c r="G1402" t="s">
        <v>2082</v>
      </c>
    </row>
    <row r="1403" spans="1:7" x14ac:dyDescent="0.25">
      <c r="A1403">
        <v>1631271325</v>
      </c>
      <c r="B1403" t="s">
        <v>8331</v>
      </c>
      <c r="C1403">
        <v>3356331869</v>
      </c>
      <c r="D1403">
        <v>243371234</v>
      </c>
      <c r="E1403" t="s">
        <v>114</v>
      </c>
      <c r="F1403" t="s">
        <v>28</v>
      </c>
      <c r="G1403" t="s">
        <v>2084</v>
      </c>
    </row>
    <row r="1404" spans="1:7" x14ac:dyDescent="0.25">
      <c r="A1404">
        <v>1631271327</v>
      </c>
      <c r="B1404" t="s">
        <v>8332</v>
      </c>
      <c r="C1404">
        <v>3312232467</v>
      </c>
      <c r="D1404">
        <v>243371234</v>
      </c>
      <c r="E1404" t="s">
        <v>166</v>
      </c>
      <c r="F1404" t="s">
        <v>29</v>
      </c>
      <c r="G1404" t="s">
        <v>2083</v>
      </c>
    </row>
    <row r="1405" spans="1:7" x14ac:dyDescent="0.25">
      <c r="A1405">
        <v>1631271340</v>
      </c>
      <c r="B1405" t="s">
        <v>8333</v>
      </c>
      <c r="C1405">
        <v>8118861759</v>
      </c>
      <c r="D1405">
        <v>243371234</v>
      </c>
      <c r="E1405" t="s">
        <v>128</v>
      </c>
      <c r="F1405" t="s">
        <v>29</v>
      </c>
      <c r="G1405" t="s">
        <v>2085</v>
      </c>
    </row>
    <row r="1406" spans="1:7" x14ac:dyDescent="0.25">
      <c r="A1406">
        <v>1631271370</v>
      </c>
      <c r="B1406" t="s">
        <v>8334</v>
      </c>
      <c r="C1406">
        <v>3474466754</v>
      </c>
      <c r="D1406">
        <v>243371234</v>
      </c>
      <c r="E1406" t="s">
        <v>41</v>
      </c>
      <c r="F1406" t="s">
        <v>15</v>
      </c>
      <c r="G1406" t="s">
        <v>2088</v>
      </c>
    </row>
    <row r="1407" spans="1:7" x14ac:dyDescent="0.25">
      <c r="A1407">
        <v>1631271373</v>
      </c>
      <c r="B1407" t="s">
        <v>8335</v>
      </c>
      <c r="C1407">
        <v>3469774656</v>
      </c>
      <c r="D1407">
        <v>243371234</v>
      </c>
      <c r="E1407" t="s">
        <v>160</v>
      </c>
      <c r="F1407" t="s">
        <v>28</v>
      </c>
      <c r="G1407" t="s">
        <v>2086</v>
      </c>
    </row>
    <row r="1408" spans="1:7" x14ac:dyDescent="0.25">
      <c r="A1408">
        <v>1631271379</v>
      </c>
      <c r="B1408" t="s">
        <v>8336</v>
      </c>
      <c r="C1408">
        <v>3355289133</v>
      </c>
      <c r="D1408">
        <v>243371234</v>
      </c>
      <c r="E1408" t="s">
        <v>941</v>
      </c>
      <c r="F1408" t="s">
        <v>18</v>
      </c>
      <c r="G1408" t="s">
        <v>2087</v>
      </c>
    </row>
    <row r="1409" spans="1:7" x14ac:dyDescent="0.25">
      <c r="A1409">
        <v>1631271415</v>
      </c>
      <c r="B1409" t="s">
        <v>586</v>
      </c>
      <c r="C1409">
        <v>59225058</v>
      </c>
      <c r="D1409">
        <v>243371234</v>
      </c>
      <c r="E1409" t="s">
        <v>80</v>
      </c>
      <c r="F1409" t="s">
        <v>29</v>
      </c>
      <c r="G1409" t="s">
        <v>2089</v>
      </c>
    </row>
    <row r="1410" spans="1:7" x14ac:dyDescent="0.25">
      <c r="A1410">
        <v>1631271424</v>
      </c>
      <c r="B1410" t="s">
        <v>8337</v>
      </c>
      <c r="C1410">
        <v>3355653009</v>
      </c>
      <c r="D1410">
        <v>243371234</v>
      </c>
      <c r="E1410" t="s">
        <v>44</v>
      </c>
      <c r="F1410" t="s">
        <v>36</v>
      </c>
      <c r="G1410" t="s">
        <v>2090</v>
      </c>
    </row>
    <row r="1411" spans="1:7" x14ac:dyDescent="0.25">
      <c r="A1411">
        <v>1631271431</v>
      </c>
      <c r="B1411" t="s">
        <v>8338</v>
      </c>
      <c r="C1411">
        <v>3485823624</v>
      </c>
      <c r="D1411">
        <v>243371234</v>
      </c>
      <c r="E1411" t="s">
        <v>116</v>
      </c>
      <c r="F1411" t="s">
        <v>15</v>
      </c>
      <c r="G1411" t="s">
        <v>2091</v>
      </c>
    </row>
    <row r="1412" spans="1:7" x14ac:dyDescent="0.25">
      <c r="A1412">
        <v>1631271454</v>
      </c>
      <c r="B1412" t="s">
        <v>8339</v>
      </c>
      <c r="C1412">
        <v>659876989</v>
      </c>
      <c r="D1412">
        <v>243371294</v>
      </c>
      <c r="E1412" t="s">
        <v>1847</v>
      </c>
      <c r="F1412" t="s">
        <v>62</v>
      </c>
      <c r="G1412" t="s">
        <v>2092</v>
      </c>
    </row>
    <row r="1413" spans="1:7" x14ac:dyDescent="0.25">
      <c r="A1413">
        <v>1631271516</v>
      </c>
      <c r="B1413" t="s">
        <v>8340</v>
      </c>
      <c r="C1413">
        <v>289058802</v>
      </c>
      <c r="D1413">
        <v>243371234</v>
      </c>
      <c r="E1413" t="s">
        <v>114</v>
      </c>
      <c r="F1413" t="s">
        <v>46</v>
      </c>
      <c r="G1413" t="s">
        <v>2093</v>
      </c>
    </row>
    <row r="1414" spans="1:7" x14ac:dyDescent="0.25">
      <c r="A1414">
        <v>1631271518</v>
      </c>
      <c r="B1414" t="s">
        <v>8341</v>
      </c>
      <c r="C1414">
        <v>3284627595</v>
      </c>
      <c r="D1414">
        <v>243371234</v>
      </c>
      <c r="E1414" t="s">
        <v>13</v>
      </c>
      <c r="F1414" t="s">
        <v>14</v>
      </c>
      <c r="G1414" t="s">
        <v>2094</v>
      </c>
    </row>
    <row r="1415" spans="1:7" x14ac:dyDescent="0.25">
      <c r="A1415">
        <v>1631271550</v>
      </c>
      <c r="B1415" t="s">
        <v>587</v>
      </c>
      <c r="C1415">
        <v>3668302751</v>
      </c>
      <c r="D1415">
        <v>243371265</v>
      </c>
      <c r="E1415" t="s">
        <v>129</v>
      </c>
      <c r="F1415" t="s">
        <v>61</v>
      </c>
      <c r="G1415" t="s">
        <v>2095</v>
      </c>
    </row>
    <row r="1416" spans="1:7" x14ac:dyDescent="0.25">
      <c r="A1416">
        <v>1631271573</v>
      </c>
      <c r="B1416" t="s">
        <v>8342</v>
      </c>
      <c r="C1416">
        <v>3396380388</v>
      </c>
      <c r="D1416">
        <v>243371294</v>
      </c>
      <c r="E1416" t="s">
        <v>113</v>
      </c>
      <c r="F1416" t="s">
        <v>20</v>
      </c>
      <c r="G1416" t="s">
        <v>2097</v>
      </c>
    </row>
    <row r="1417" spans="1:7" x14ac:dyDescent="0.25">
      <c r="A1417">
        <v>1631271577</v>
      </c>
      <c r="B1417" t="s">
        <v>8343</v>
      </c>
      <c r="C1417">
        <v>3925685672</v>
      </c>
      <c r="D1417">
        <v>243371234</v>
      </c>
      <c r="E1417" t="s">
        <v>17</v>
      </c>
      <c r="F1417" t="s">
        <v>51</v>
      </c>
      <c r="G1417" t="s">
        <v>2096</v>
      </c>
    </row>
    <row r="1418" spans="1:7" x14ac:dyDescent="0.25">
      <c r="A1418">
        <v>1631271596</v>
      </c>
      <c r="B1418" t="s">
        <v>8344</v>
      </c>
      <c r="C1418">
        <v>35593692</v>
      </c>
      <c r="D1418">
        <v>243371234</v>
      </c>
      <c r="E1418" t="s">
        <v>80</v>
      </c>
      <c r="F1418" t="s">
        <v>23</v>
      </c>
      <c r="G1418" t="s">
        <v>2099</v>
      </c>
    </row>
    <row r="1419" spans="1:7" x14ac:dyDescent="0.25">
      <c r="A1419">
        <v>1631271603</v>
      </c>
      <c r="B1419" t="s">
        <v>8345</v>
      </c>
      <c r="C1419">
        <v>3386126699</v>
      </c>
      <c r="D1419">
        <v>243371234</v>
      </c>
      <c r="E1419" t="s">
        <v>116</v>
      </c>
      <c r="F1419" t="s">
        <v>22</v>
      </c>
      <c r="G1419" t="s">
        <v>2100</v>
      </c>
    </row>
    <row r="1420" spans="1:7" x14ac:dyDescent="0.25">
      <c r="A1420">
        <v>1631271636</v>
      </c>
      <c r="B1420" t="s">
        <v>8346</v>
      </c>
      <c r="C1420">
        <v>3338403338</v>
      </c>
      <c r="D1420">
        <v>243371234</v>
      </c>
      <c r="E1420" t="s">
        <v>174</v>
      </c>
      <c r="F1420" t="s">
        <v>15</v>
      </c>
      <c r="G1420" t="s">
        <v>2102</v>
      </c>
    </row>
    <row r="1421" spans="1:7" x14ac:dyDescent="0.25">
      <c r="A1421">
        <v>1631271646</v>
      </c>
      <c r="B1421" t="s">
        <v>8347</v>
      </c>
      <c r="C1421">
        <v>360237481</v>
      </c>
      <c r="D1421">
        <v>243371234</v>
      </c>
      <c r="E1421" t="s">
        <v>704</v>
      </c>
      <c r="F1421" t="s">
        <v>23</v>
      </c>
      <c r="G1421" t="s">
        <v>2103</v>
      </c>
    </row>
    <row r="1422" spans="1:7" x14ac:dyDescent="0.25">
      <c r="A1422">
        <v>1631271656</v>
      </c>
      <c r="B1422" t="s">
        <v>8348</v>
      </c>
      <c r="C1422">
        <v>243371040</v>
      </c>
      <c r="D1422">
        <v>3497706531</v>
      </c>
      <c r="E1422" t="s">
        <v>176</v>
      </c>
      <c r="F1422" t="s">
        <v>112</v>
      </c>
      <c r="G1422" t="s">
        <v>2105</v>
      </c>
    </row>
    <row r="1423" spans="1:7" x14ac:dyDescent="0.25">
      <c r="A1423">
        <v>1631271659</v>
      </c>
      <c r="B1423" t="s">
        <v>8349</v>
      </c>
      <c r="C1423">
        <v>3346208011</v>
      </c>
      <c r="D1423">
        <v>243371294</v>
      </c>
      <c r="E1423" t="s">
        <v>111</v>
      </c>
      <c r="F1423" t="s">
        <v>71</v>
      </c>
      <c r="G1423" t="s">
        <v>2104</v>
      </c>
    </row>
    <row r="1424" spans="1:7" x14ac:dyDescent="0.25">
      <c r="A1424">
        <v>1631271690</v>
      </c>
      <c r="B1424" t="s">
        <v>8350</v>
      </c>
      <c r="C1424">
        <v>3894583953</v>
      </c>
      <c r="D1424">
        <v>243371234</v>
      </c>
      <c r="E1424" t="s">
        <v>89</v>
      </c>
      <c r="F1424" t="s">
        <v>22</v>
      </c>
      <c r="G1424" t="s">
        <v>2106</v>
      </c>
    </row>
    <row r="1425" spans="1:7" x14ac:dyDescent="0.25">
      <c r="A1425">
        <v>1631271702</v>
      </c>
      <c r="B1425" t="s">
        <v>8351</v>
      </c>
      <c r="C1425">
        <v>3494303846</v>
      </c>
      <c r="D1425">
        <v>243371234</v>
      </c>
      <c r="E1425" t="s">
        <v>105</v>
      </c>
      <c r="F1425" t="s">
        <v>15</v>
      </c>
      <c r="G1425" t="s">
        <v>2107</v>
      </c>
    </row>
    <row r="1426" spans="1:7" x14ac:dyDescent="0.25">
      <c r="A1426">
        <v>1631271717</v>
      </c>
      <c r="B1426" t="s">
        <v>8352</v>
      </c>
      <c r="C1426">
        <v>3406800952</v>
      </c>
      <c r="D1426">
        <v>243371234</v>
      </c>
      <c r="E1426" t="s">
        <v>87</v>
      </c>
      <c r="F1426" t="s">
        <v>22</v>
      </c>
      <c r="G1426" t="s">
        <v>2108</v>
      </c>
    </row>
    <row r="1427" spans="1:7" x14ac:dyDescent="0.25">
      <c r="A1427">
        <v>1631271718</v>
      </c>
      <c r="B1427" t="s">
        <v>8353</v>
      </c>
      <c r="C1427">
        <v>3662362118</v>
      </c>
      <c r="D1427">
        <v>243371234</v>
      </c>
      <c r="E1427" t="s">
        <v>116</v>
      </c>
      <c r="F1427" t="s">
        <v>37</v>
      </c>
      <c r="G1427" t="s">
        <v>2110</v>
      </c>
    </row>
    <row r="1428" spans="1:7" x14ac:dyDescent="0.25">
      <c r="A1428">
        <v>1631271724</v>
      </c>
      <c r="B1428" t="s">
        <v>8354</v>
      </c>
      <c r="C1428">
        <v>239522197</v>
      </c>
      <c r="D1428">
        <v>243371234</v>
      </c>
      <c r="E1428" t="s">
        <v>178</v>
      </c>
      <c r="F1428" t="s">
        <v>18</v>
      </c>
      <c r="G1428" t="s">
        <v>2109</v>
      </c>
    </row>
    <row r="1429" spans="1:7" x14ac:dyDescent="0.25">
      <c r="A1429">
        <v>1631271725</v>
      </c>
      <c r="B1429" t="s">
        <v>8355</v>
      </c>
      <c r="C1429">
        <v>3480918452</v>
      </c>
      <c r="D1429">
        <v>243371234</v>
      </c>
      <c r="E1429" t="s">
        <v>157</v>
      </c>
      <c r="F1429" t="s">
        <v>16</v>
      </c>
      <c r="G1429" t="s">
        <v>2111</v>
      </c>
    </row>
    <row r="1430" spans="1:7" x14ac:dyDescent="0.25">
      <c r="A1430">
        <v>1631271750</v>
      </c>
      <c r="B1430" t="s">
        <v>8356</v>
      </c>
      <c r="C1430">
        <v>3283810587</v>
      </c>
      <c r="D1430">
        <v>243371234</v>
      </c>
      <c r="E1430" t="s">
        <v>41</v>
      </c>
      <c r="F1430" t="s">
        <v>36</v>
      </c>
      <c r="G1430" t="s">
        <v>2113</v>
      </c>
    </row>
    <row r="1431" spans="1:7" x14ac:dyDescent="0.25">
      <c r="A1431">
        <v>1631271758</v>
      </c>
      <c r="B1431" t="s">
        <v>8357</v>
      </c>
      <c r="C1431">
        <v>883634768</v>
      </c>
      <c r="D1431">
        <v>243371234</v>
      </c>
      <c r="E1431" t="s">
        <v>129</v>
      </c>
      <c r="F1431" t="s">
        <v>35</v>
      </c>
      <c r="G1431" t="s">
        <v>2114</v>
      </c>
    </row>
    <row r="1432" spans="1:7" x14ac:dyDescent="0.25">
      <c r="A1432">
        <v>1631271765</v>
      </c>
      <c r="B1432" t="s">
        <v>8358</v>
      </c>
      <c r="C1432">
        <v>3460548417</v>
      </c>
      <c r="D1432">
        <v>243371234</v>
      </c>
      <c r="E1432" t="s">
        <v>21</v>
      </c>
      <c r="F1432" t="s">
        <v>29</v>
      </c>
      <c r="G1432" t="s">
        <v>2115</v>
      </c>
    </row>
    <row r="1433" spans="1:7" x14ac:dyDescent="0.25">
      <c r="A1433">
        <v>1631271778</v>
      </c>
      <c r="B1433" t="s">
        <v>8359</v>
      </c>
      <c r="C1433">
        <v>3383801815</v>
      </c>
      <c r="D1433">
        <v>243371234</v>
      </c>
      <c r="E1433" t="s">
        <v>57</v>
      </c>
      <c r="F1433" t="s">
        <v>18</v>
      </c>
      <c r="G1433" t="s">
        <v>2116</v>
      </c>
    </row>
    <row r="1434" spans="1:7" x14ac:dyDescent="0.25">
      <c r="A1434">
        <v>1631271779</v>
      </c>
      <c r="B1434" t="s">
        <v>588</v>
      </c>
      <c r="C1434" t="s">
        <v>60</v>
      </c>
      <c r="D1434">
        <v>243371234</v>
      </c>
      <c r="E1434" t="s">
        <v>173</v>
      </c>
      <c r="F1434" t="s">
        <v>28</v>
      </c>
      <c r="G1434" t="s">
        <v>2117</v>
      </c>
    </row>
    <row r="1435" spans="1:7" x14ac:dyDescent="0.25">
      <c r="A1435">
        <v>1631271826</v>
      </c>
      <c r="B1435" t="s">
        <v>8360</v>
      </c>
      <c r="C1435">
        <v>289652160</v>
      </c>
      <c r="D1435">
        <v>243371234</v>
      </c>
      <c r="E1435" t="s">
        <v>170</v>
      </c>
      <c r="F1435" t="s">
        <v>15</v>
      </c>
      <c r="G1435" t="s">
        <v>2119</v>
      </c>
    </row>
    <row r="1436" spans="1:7" x14ac:dyDescent="0.25">
      <c r="A1436">
        <v>1631271833</v>
      </c>
      <c r="B1436" t="s">
        <v>589</v>
      </c>
      <c r="C1436">
        <v>3383707441</v>
      </c>
      <c r="D1436">
        <v>243371234</v>
      </c>
      <c r="E1436" t="s">
        <v>87</v>
      </c>
      <c r="F1436" t="s">
        <v>15</v>
      </c>
      <c r="G1436" t="s">
        <v>2120</v>
      </c>
    </row>
    <row r="1437" spans="1:7" x14ac:dyDescent="0.25">
      <c r="A1437">
        <v>1631271858</v>
      </c>
      <c r="B1437" t="s">
        <v>8361</v>
      </c>
      <c r="C1437">
        <v>3498305539</v>
      </c>
      <c r="D1437">
        <v>243371294</v>
      </c>
      <c r="E1437" t="s">
        <v>113</v>
      </c>
      <c r="F1437" t="s">
        <v>42</v>
      </c>
      <c r="G1437" t="s">
        <v>2121</v>
      </c>
    </row>
    <row r="1438" spans="1:7" x14ac:dyDescent="0.25">
      <c r="A1438">
        <v>1631271881</v>
      </c>
      <c r="B1438" t="s">
        <v>8362</v>
      </c>
      <c r="C1438">
        <v>3383801815</v>
      </c>
      <c r="D1438">
        <v>243371234</v>
      </c>
      <c r="E1438" t="s">
        <v>174</v>
      </c>
      <c r="F1438" t="s">
        <v>18</v>
      </c>
      <c r="G1438" t="s">
        <v>2116</v>
      </c>
    </row>
    <row r="1439" spans="1:7" x14ac:dyDescent="0.25">
      <c r="A1439">
        <v>1631271890</v>
      </c>
      <c r="B1439" t="s">
        <v>8363</v>
      </c>
      <c r="C1439">
        <v>3282408396</v>
      </c>
      <c r="D1439">
        <v>243371234</v>
      </c>
      <c r="E1439" t="s">
        <v>94</v>
      </c>
      <c r="F1439" t="s">
        <v>36</v>
      </c>
      <c r="G1439" t="s">
        <v>2123</v>
      </c>
    </row>
    <row r="1440" spans="1:7" x14ac:dyDescent="0.25">
      <c r="A1440">
        <v>1631271900</v>
      </c>
      <c r="B1440" t="s">
        <v>8364</v>
      </c>
      <c r="C1440">
        <v>3406911250</v>
      </c>
      <c r="D1440">
        <v>243371265</v>
      </c>
      <c r="E1440" t="s">
        <v>129</v>
      </c>
      <c r="F1440" t="s">
        <v>61</v>
      </c>
      <c r="G1440" t="s">
        <v>2124</v>
      </c>
    </row>
    <row r="1441" spans="1:7" x14ac:dyDescent="0.25">
      <c r="A1441">
        <v>1631271925</v>
      </c>
      <c r="B1441" t="s">
        <v>8365</v>
      </c>
      <c r="C1441">
        <v>3356168504</v>
      </c>
      <c r="D1441">
        <v>243371294</v>
      </c>
      <c r="E1441" t="s">
        <v>128</v>
      </c>
      <c r="F1441" t="s">
        <v>59</v>
      </c>
      <c r="G1441" t="s">
        <v>2125</v>
      </c>
    </row>
    <row r="1442" spans="1:7" x14ac:dyDescent="0.25">
      <c r="A1442">
        <v>1631271934</v>
      </c>
      <c r="B1442" t="s">
        <v>8366</v>
      </c>
      <c r="C1442">
        <v>3534125282</v>
      </c>
      <c r="D1442">
        <v>243371234</v>
      </c>
      <c r="E1442" t="s">
        <v>17</v>
      </c>
      <c r="F1442" t="s">
        <v>16</v>
      </c>
      <c r="G1442" t="s">
        <v>2126</v>
      </c>
    </row>
    <row r="1443" spans="1:7" x14ac:dyDescent="0.25">
      <c r="A1443">
        <v>1631271937</v>
      </c>
      <c r="B1443" t="s">
        <v>8367</v>
      </c>
      <c r="C1443">
        <v>3485631674</v>
      </c>
      <c r="D1443">
        <v>243371294</v>
      </c>
      <c r="E1443" t="s">
        <v>102</v>
      </c>
      <c r="F1443" t="s">
        <v>20</v>
      </c>
      <c r="G1443" t="s">
        <v>2127</v>
      </c>
    </row>
    <row r="1444" spans="1:7" x14ac:dyDescent="0.25">
      <c r="A1444">
        <v>1631271950</v>
      </c>
      <c r="B1444" t="s">
        <v>8368</v>
      </c>
      <c r="C1444">
        <v>3287642094</v>
      </c>
      <c r="D1444">
        <v>243371234</v>
      </c>
      <c r="E1444" t="s">
        <v>178</v>
      </c>
      <c r="F1444" t="s">
        <v>28</v>
      </c>
      <c r="G1444" t="s">
        <v>2128</v>
      </c>
    </row>
    <row r="1445" spans="1:7" x14ac:dyDescent="0.25">
      <c r="A1445">
        <v>1631271964</v>
      </c>
      <c r="B1445" t="s">
        <v>8369</v>
      </c>
      <c r="C1445">
        <v>3470874530</v>
      </c>
      <c r="D1445">
        <v>243371234</v>
      </c>
      <c r="E1445" t="s">
        <v>174</v>
      </c>
      <c r="F1445" t="s">
        <v>29</v>
      </c>
      <c r="G1445" t="s">
        <v>2129</v>
      </c>
    </row>
    <row r="1446" spans="1:7" x14ac:dyDescent="0.25">
      <c r="A1446">
        <v>1631271978</v>
      </c>
      <c r="B1446" t="s">
        <v>8370</v>
      </c>
      <c r="C1446">
        <v>3478755402</v>
      </c>
      <c r="D1446">
        <v>243371234</v>
      </c>
      <c r="E1446" t="s">
        <v>716</v>
      </c>
      <c r="F1446" t="s">
        <v>28</v>
      </c>
      <c r="G1446" t="s">
        <v>2130</v>
      </c>
    </row>
    <row r="1447" spans="1:7" x14ac:dyDescent="0.25">
      <c r="A1447">
        <v>1631271982</v>
      </c>
      <c r="B1447" t="s">
        <v>8371</v>
      </c>
      <c r="C1447">
        <v>3482530257</v>
      </c>
      <c r="D1447">
        <v>243371234</v>
      </c>
      <c r="E1447" t="s">
        <v>1810</v>
      </c>
      <c r="F1447" t="s">
        <v>36</v>
      </c>
      <c r="G1447" t="s">
        <v>2131</v>
      </c>
    </row>
    <row r="1448" spans="1:7" x14ac:dyDescent="0.25">
      <c r="A1448">
        <v>1631271989</v>
      </c>
      <c r="B1448" t="s">
        <v>8372</v>
      </c>
      <c r="C1448">
        <v>3278727832</v>
      </c>
      <c r="D1448">
        <v>243371234</v>
      </c>
      <c r="E1448" t="s">
        <v>80</v>
      </c>
      <c r="F1448" t="s">
        <v>15</v>
      </c>
      <c r="G1448" t="s">
        <v>2132</v>
      </c>
    </row>
    <row r="1449" spans="1:7" x14ac:dyDescent="0.25">
      <c r="A1449">
        <v>1631271990</v>
      </c>
      <c r="B1449" t="s">
        <v>8373</v>
      </c>
      <c r="C1449">
        <v>3400844798</v>
      </c>
      <c r="D1449">
        <v>243371294</v>
      </c>
      <c r="E1449" t="s">
        <v>747</v>
      </c>
      <c r="F1449" t="s">
        <v>20</v>
      </c>
      <c r="G1449" t="s">
        <v>2133</v>
      </c>
    </row>
    <row r="1450" spans="1:7" x14ac:dyDescent="0.25">
      <c r="A1450">
        <v>1631271995</v>
      </c>
      <c r="B1450" t="s">
        <v>8374</v>
      </c>
      <c r="C1450">
        <v>3498460155</v>
      </c>
      <c r="D1450">
        <v>243371294</v>
      </c>
      <c r="E1450" t="s">
        <v>173</v>
      </c>
      <c r="F1450" t="s">
        <v>42</v>
      </c>
      <c r="G1450" t="s">
        <v>2136</v>
      </c>
    </row>
    <row r="1451" spans="1:7" x14ac:dyDescent="0.25">
      <c r="A1451">
        <v>1631272006</v>
      </c>
      <c r="B1451" t="s">
        <v>8375</v>
      </c>
      <c r="C1451">
        <v>3278548343</v>
      </c>
      <c r="D1451">
        <v>243371294</v>
      </c>
      <c r="E1451" t="s">
        <v>125</v>
      </c>
      <c r="F1451" t="s">
        <v>12</v>
      </c>
      <c r="G1451" t="s">
        <v>2137</v>
      </c>
    </row>
    <row r="1452" spans="1:7" x14ac:dyDescent="0.25">
      <c r="A1452">
        <v>1631272010</v>
      </c>
      <c r="B1452" t="s">
        <v>8376</v>
      </c>
      <c r="C1452">
        <v>3335675849</v>
      </c>
      <c r="D1452">
        <v>243371294</v>
      </c>
      <c r="E1452" t="s">
        <v>120</v>
      </c>
      <c r="F1452" t="s">
        <v>33</v>
      </c>
      <c r="G1452" t="s">
        <v>2138</v>
      </c>
    </row>
    <row r="1453" spans="1:7" x14ac:dyDescent="0.25">
      <c r="A1453">
        <v>1631272049</v>
      </c>
      <c r="B1453" t="s">
        <v>590</v>
      </c>
      <c r="C1453">
        <v>3387420675</v>
      </c>
      <c r="D1453">
        <v>243371234</v>
      </c>
      <c r="E1453" t="s">
        <v>94</v>
      </c>
      <c r="F1453" t="s">
        <v>36</v>
      </c>
      <c r="G1453" t="s">
        <v>2139</v>
      </c>
    </row>
    <row r="1454" spans="1:7" x14ac:dyDescent="0.25">
      <c r="A1454">
        <v>1631272050</v>
      </c>
      <c r="B1454" t="s">
        <v>8377</v>
      </c>
      <c r="C1454">
        <v>35311552</v>
      </c>
      <c r="D1454">
        <v>243371234</v>
      </c>
      <c r="E1454" t="s">
        <v>111</v>
      </c>
      <c r="F1454" t="s">
        <v>28</v>
      </c>
      <c r="G1454" t="s">
        <v>2081</v>
      </c>
    </row>
    <row r="1455" spans="1:7" x14ac:dyDescent="0.25">
      <c r="A1455">
        <v>1631272051</v>
      </c>
      <c r="B1455" t="s">
        <v>8378</v>
      </c>
      <c r="C1455">
        <v>3343449506</v>
      </c>
      <c r="D1455">
        <v>243371234</v>
      </c>
      <c r="E1455" t="s">
        <v>739</v>
      </c>
      <c r="F1455" t="s">
        <v>16</v>
      </c>
      <c r="G1455" t="s">
        <v>2140</v>
      </c>
    </row>
    <row r="1456" spans="1:7" x14ac:dyDescent="0.25">
      <c r="A1456">
        <v>1631272078</v>
      </c>
      <c r="B1456" t="s">
        <v>8379</v>
      </c>
      <c r="C1456">
        <v>3385906379</v>
      </c>
      <c r="D1456">
        <v>243371294</v>
      </c>
      <c r="E1456" t="s">
        <v>125</v>
      </c>
      <c r="F1456" t="s">
        <v>26</v>
      </c>
      <c r="G1456" t="s">
        <v>2141</v>
      </c>
    </row>
    <row r="1457" spans="1:7" x14ac:dyDescent="0.25">
      <c r="A1457">
        <v>1631272129</v>
      </c>
      <c r="B1457" t="s">
        <v>8380</v>
      </c>
      <c r="C1457">
        <v>3358054562</v>
      </c>
      <c r="D1457">
        <v>243371234</v>
      </c>
      <c r="E1457" t="s">
        <v>116</v>
      </c>
      <c r="F1457" t="s">
        <v>36</v>
      </c>
      <c r="G1457" t="s">
        <v>2142</v>
      </c>
    </row>
    <row r="1458" spans="1:7" x14ac:dyDescent="0.25">
      <c r="A1458">
        <v>1631272129</v>
      </c>
      <c r="B1458" t="s">
        <v>8380</v>
      </c>
      <c r="C1458">
        <v>3518939512</v>
      </c>
      <c r="D1458">
        <v>243371234</v>
      </c>
      <c r="E1458" t="s">
        <v>178</v>
      </c>
      <c r="F1458" t="s">
        <v>16</v>
      </c>
      <c r="G1458" t="s">
        <v>2143</v>
      </c>
    </row>
    <row r="1459" spans="1:7" x14ac:dyDescent="0.25">
      <c r="A1459">
        <v>1631272154</v>
      </c>
      <c r="B1459" t="s">
        <v>8381</v>
      </c>
      <c r="C1459">
        <v>3496106151</v>
      </c>
      <c r="D1459">
        <v>243371234</v>
      </c>
      <c r="E1459" t="s">
        <v>704</v>
      </c>
      <c r="F1459" t="s">
        <v>23</v>
      </c>
      <c r="G1459" t="s">
        <v>2144</v>
      </c>
    </row>
    <row r="1460" spans="1:7" x14ac:dyDescent="0.25">
      <c r="A1460">
        <v>1631272177</v>
      </c>
      <c r="B1460" t="s">
        <v>591</v>
      </c>
      <c r="C1460">
        <v>3427050454</v>
      </c>
      <c r="D1460">
        <v>243371234</v>
      </c>
      <c r="E1460" t="s">
        <v>57</v>
      </c>
      <c r="F1460" t="s">
        <v>16</v>
      </c>
      <c r="G1460" t="s">
        <v>2145</v>
      </c>
    </row>
    <row r="1461" spans="1:7" x14ac:dyDescent="0.25">
      <c r="A1461">
        <v>1631272192</v>
      </c>
      <c r="B1461" t="s">
        <v>8382</v>
      </c>
      <c r="C1461">
        <v>3286883211</v>
      </c>
      <c r="D1461">
        <v>243371234</v>
      </c>
      <c r="E1461" t="s">
        <v>129</v>
      </c>
      <c r="F1461" t="s">
        <v>29</v>
      </c>
      <c r="G1461" t="s">
        <v>2146</v>
      </c>
    </row>
    <row r="1462" spans="1:7" x14ac:dyDescent="0.25">
      <c r="A1462">
        <v>1631272194</v>
      </c>
      <c r="B1462" t="s">
        <v>8383</v>
      </c>
      <c r="C1462">
        <v>3495463250</v>
      </c>
      <c r="D1462">
        <v>243371234</v>
      </c>
      <c r="E1462" t="s">
        <v>21</v>
      </c>
      <c r="F1462" t="s">
        <v>29</v>
      </c>
      <c r="G1462" t="s">
        <v>2147</v>
      </c>
    </row>
    <row r="1463" spans="1:7" x14ac:dyDescent="0.25">
      <c r="A1463">
        <v>1631272197</v>
      </c>
      <c r="B1463" t="s">
        <v>8384</v>
      </c>
      <c r="C1463">
        <v>543703413</v>
      </c>
      <c r="D1463">
        <v>243371234</v>
      </c>
      <c r="E1463" t="s">
        <v>160</v>
      </c>
      <c r="F1463" t="s">
        <v>28</v>
      </c>
      <c r="G1463" t="s">
        <v>2148</v>
      </c>
    </row>
    <row r="1464" spans="1:7" x14ac:dyDescent="0.25">
      <c r="A1464">
        <v>1631272205</v>
      </c>
      <c r="B1464" t="s">
        <v>8385</v>
      </c>
      <c r="C1464">
        <v>243371040</v>
      </c>
      <c r="D1464">
        <v>3493768358</v>
      </c>
      <c r="E1464" t="s">
        <v>176</v>
      </c>
      <c r="F1464" t="s">
        <v>112</v>
      </c>
      <c r="G1464" t="s">
        <v>2151</v>
      </c>
    </row>
    <row r="1465" spans="1:7" x14ac:dyDescent="0.25">
      <c r="A1465">
        <v>1631272206</v>
      </c>
      <c r="B1465" t="s">
        <v>8386</v>
      </c>
      <c r="C1465">
        <v>26694944</v>
      </c>
      <c r="D1465">
        <v>243371294</v>
      </c>
      <c r="E1465" t="s">
        <v>170</v>
      </c>
      <c r="F1465" t="s">
        <v>47</v>
      </c>
      <c r="G1465" t="s">
        <v>2149</v>
      </c>
    </row>
    <row r="1466" spans="1:7" x14ac:dyDescent="0.25">
      <c r="A1466">
        <v>1631272208</v>
      </c>
      <c r="B1466" t="s">
        <v>8387</v>
      </c>
      <c r="C1466">
        <v>35258653</v>
      </c>
      <c r="D1466">
        <v>243371234</v>
      </c>
      <c r="E1466" t="s">
        <v>87</v>
      </c>
      <c r="F1466" t="s">
        <v>29</v>
      </c>
      <c r="G1466" t="s">
        <v>2150</v>
      </c>
    </row>
    <row r="1467" spans="1:7" x14ac:dyDescent="0.25">
      <c r="A1467">
        <v>1631272278</v>
      </c>
      <c r="B1467" t="s">
        <v>8388</v>
      </c>
      <c r="C1467">
        <v>3792695089</v>
      </c>
      <c r="D1467">
        <v>243371294</v>
      </c>
      <c r="E1467" t="s">
        <v>114</v>
      </c>
      <c r="F1467" t="s">
        <v>109</v>
      </c>
      <c r="G1467" t="s">
        <v>2152</v>
      </c>
    </row>
    <row r="1468" spans="1:7" x14ac:dyDescent="0.25">
      <c r="A1468">
        <v>1631272297</v>
      </c>
      <c r="B1468" t="s">
        <v>8389</v>
      </c>
      <c r="C1468">
        <v>243371010</v>
      </c>
      <c r="D1468">
        <v>243371347</v>
      </c>
      <c r="E1468" t="s">
        <v>178</v>
      </c>
      <c r="F1468" t="s">
        <v>40</v>
      </c>
      <c r="G1468" t="s">
        <v>2153</v>
      </c>
    </row>
    <row r="1469" spans="1:7" x14ac:dyDescent="0.25">
      <c r="A1469">
        <v>1631272307</v>
      </c>
      <c r="B1469" t="s">
        <v>8390</v>
      </c>
      <c r="C1469">
        <v>3477225787</v>
      </c>
      <c r="D1469">
        <v>243371234</v>
      </c>
      <c r="E1469" t="s">
        <v>111</v>
      </c>
      <c r="F1469" t="s">
        <v>75</v>
      </c>
      <c r="G1469" t="s">
        <v>2154</v>
      </c>
    </row>
    <row r="1470" spans="1:7" x14ac:dyDescent="0.25">
      <c r="A1470">
        <v>1631272327</v>
      </c>
      <c r="B1470" t="s">
        <v>8391</v>
      </c>
      <c r="C1470">
        <v>3451015817</v>
      </c>
      <c r="D1470">
        <v>243371234</v>
      </c>
      <c r="E1470" t="s">
        <v>105</v>
      </c>
      <c r="F1470" t="s">
        <v>36</v>
      </c>
      <c r="G1470" t="s">
        <v>2155</v>
      </c>
    </row>
    <row r="1471" spans="1:7" x14ac:dyDescent="0.25">
      <c r="A1471">
        <v>1631272329</v>
      </c>
      <c r="B1471" t="s">
        <v>8392</v>
      </c>
      <c r="C1471">
        <v>3208909081</v>
      </c>
      <c r="D1471">
        <v>243371234</v>
      </c>
      <c r="E1471" t="s">
        <v>89</v>
      </c>
      <c r="F1471" t="s">
        <v>36</v>
      </c>
      <c r="G1471" t="s">
        <v>2156</v>
      </c>
    </row>
    <row r="1472" spans="1:7" x14ac:dyDescent="0.25">
      <c r="A1472">
        <v>1631272340</v>
      </c>
      <c r="B1472" t="s">
        <v>8393</v>
      </c>
      <c r="C1472">
        <v>82441524</v>
      </c>
      <c r="D1472">
        <v>243371294</v>
      </c>
      <c r="E1472" t="s">
        <v>747</v>
      </c>
      <c r="F1472" t="s">
        <v>26</v>
      </c>
      <c r="G1472" t="s">
        <v>2157</v>
      </c>
    </row>
    <row r="1473" spans="1:7" x14ac:dyDescent="0.25">
      <c r="A1473">
        <v>1631272371</v>
      </c>
      <c r="B1473" t="s">
        <v>8394</v>
      </c>
      <c r="C1473">
        <v>3409881891</v>
      </c>
      <c r="D1473">
        <v>243371294</v>
      </c>
      <c r="E1473" t="s">
        <v>157</v>
      </c>
      <c r="F1473" t="s">
        <v>26</v>
      </c>
      <c r="G1473" t="s">
        <v>2158</v>
      </c>
    </row>
    <row r="1474" spans="1:7" x14ac:dyDescent="0.25">
      <c r="A1474">
        <v>1631272417</v>
      </c>
      <c r="B1474" t="s">
        <v>8395</v>
      </c>
      <c r="C1474">
        <v>3343454259</v>
      </c>
      <c r="D1474">
        <v>243371294</v>
      </c>
      <c r="E1474" t="s">
        <v>114</v>
      </c>
      <c r="F1474" t="s">
        <v>12</v>
      </c>
      <c r="G1474" t="s">
        <v>2159</v>
      </c>
    </row>
    <row r="1475" spans="1:7" x14ac:dyDescent="0.25">
      <c r="A1475">
        <v>1631272435</v>
      </c>
      <c r="B1475" t="s">
        <v>8396</v>
      </c>
      <c r="C1475">
        <v>456702092</v>
      </c>
      <c r="D1475">
        <v>243371234</v>
      </c>
      <c r="E1475" t="s">
        <v>94</v>
      </c>
      <c r="F1475" t="s">
        <v>35</v>
      </c>
      <c r="G1475" t="s">
        <v>2160</v>
      </c>
    </row>
    <row r="1476" spans="1:7" x14ac:dyDescent="0.25">
      <c r="A1476">
        <v>1631272440</v>
      </c>
      <c r="B1476" t="s">
        <v>8397</v>
      </c>
      <c r="C1476">
        <v>3409678677</v>
      </c>
      <c r="D1476">
        <v>243371234</v>
      </c>
      <c r="E1476" t="s">
        <v>739</v>
      </c>
      <c r="F1476" t="s">
        <v>28</v>
      </c>
      <c r="G1476" t="s">
        <v>2162</v>
      </c>
    </row>
    <row r="1477" spans="1:7" x14ac:dyDescent="0.25">
      <c r="A1477">
        <v>1631272440</v>
      </c>
      <c r="B1477" t="s">
        <v>8397</v>
      </c>
      <c r="C1477">
        <v>3335480561</v>
      </c>
      <c r="D1477">
        <v>243371234</v>
      </c>
      <c r="E1477" t="s">
        <v>57</v>
      </c>
      <c r="F1477" t="s">
        <v>28</v>
      </c>
      <c r="G1477" t="s">
        <v>2161</v>
      </c>
    </row>
    <row r="1478" spans="1:7" x14ac:dyDescent="0.25">
      <c r="A1478">
        <v>1631272460</v>
      </c>
      <c r="B1478" t="s">
        <v>8398</v>
      </c>
      <c r="C1478">
        <v>3922987240</v>
      </c>
      <c r="D1478">
        <v>243371294</v>
      </c>
      <c r="E1478" t="s">
        <v>113</v>
      </c>
      <c r="F1478" t="s">
        <v>26</v>
      </c>
      <c r="G1478" t="s">
        <v>2164</v>
      </c>
    </row>
    <row r="1479" spans="1:7" x14ac:dyDescent="0.25">
      <c r="A1479">
        <v>1631272462</v>
      </c>
      <c r="B1479" t="s">
        <v>8399</v>
      </c>
      <c r="C1479">
        <v>3278548343</v>
      </c>
      <c r="D1479">
        <v>243371294</v>
      </c>
      <c r="E1479" t="s">
        <v>107</v>
      </c>
      <c r="F1479" t="s">
        <v>12</v>
      </c>
      <c r="G1479" t="s">
        <v>2163</v>
      </c>
    </row>
    <row r="1480" spans="1:7" x14ac:dyDescent="0.25">
      <c r="A1480">
        <v>1631272470</v>
      </c>
      <c r="B1480" t="s">
        <v>8400</v>
      </c>
      <c r="C1480">
        <v>3497303450</v>
      </c>
      <c r="D1480">
        <v>243371294</v>
      </c>
      <c r="E1480" t="s">
        <v>70</v>
      </c>
      <c r="F1480" t="s">
        <v>45</v>
      </c>
      <c r="G1480" t="s">
        <v>2166</v>
      </c>
    </row>
    <row r="1481" spans="1:7" x14ac:dyDescent="0.25">
      <c r="A1481">
        <v>1631272498</v>
      </c>
      <c r="B1481" t="s">
        <v>8401</v>
      </c>
      <c r="C1481">
        <v>3351457130</v>
      </c>
      <c r="D1481">
        <v>243371294</v>
      </c>
      <c r="E1481" t="s">
        <v>1847</v>
      </c>
      <c r="F1481" t="s">
        <v>42</v>
      </c>
      <c r="G1481" t="s">
        <v>2167</v>
      </c>
    </row>
    <row r="1482" spans="1:7" x14ac:dyDescent="0.25">
      <c r="A1482">
        <v>1631272500</v>
      </c>
      <c r="B1482" t="s">
        <v>8402</v>
      </c>
      <c r="C1482">
        <v>3356604091</v>
      </c>
      <c r="D1482">
        <v>243371294</v>
      </c>
      <c r="E1482" t="s">
        <v>128</v>
      </c>
      <c r="F1482" t="s">
        <v>71</v>
      </c>
      <c r="G1482" t="s">
        <v>2168</v>
      </c>
    </row>
    <row r="1483" spans="1:7" x14ac:dyDescent="0.25">
      <c r="A1483">
        <v>1631272500</v>
      </c>
      <c r="B1483" t="s">
        <v>8402</v>
      </c>
      <c r="C1483">
        <v>3427050454</v>
      </c>
      <c r="D1483">
        <v>243371234</v>
      </c>
      <c r="E1483" t="s">
        <v>178</v>
      </c>
      <c r="F1483" t="s">
        <v>16</v>
      </c>
      <c r="G1483" t="s">
        <v>2169</v>
      </c>
    </row>
    <row r="1484" spans="1:7" x14ac:dyDescent="0.25">
      <c r="A1484">
        <v>1631272504</v>
      </c>
      <c r="B1484" t="s">
        <v>8403</v>
      </c>
      <c r="C1484">
        <v>3294408359</v>
      </c>
      <c r="D1484">
        <v>243371234</v>
      </c>
      <c r="E1484" t="s">
        <v>125</v>
      </c>
      <c r="F1484" t="s">
        <v>16</v>
      </c>
      <c r="G1484" t="s">
        <v>2170</v>
      </c>
    </row>
    <row r="1485" spans="1:7" x14ac:dyDescent="0.25">
      <c r="A1485">
        <v>1631272523</v>
      </c>
      <c r="B1485" t="s">
        <v>8404</v>
      </c>
      <c r="C1485">
        <v>3472272683</v>
      </c>
      <c r="D1485">
        <v>243371234</v>
      </c>
      <c r="E1485" t="s">
        <v>116</v>
      </c>
      <c r="F1485" t="s">
        <v>29</v>
      </c>
      <c r="G1485" t="s">
        <v>2172</v>
      </c>
    </row>
    <row r="1486" spans="1:7" x14ac:dyDescent="0.25">
      <c r="A1486">
        <v>1631272526</v>
      </c>
      <c r="B1486" t="s">
        <v>8405</v>
      </c>
      <c r="C1486">
        <v>3470487298</v>
      </c>
      <c r="D1486">
        <v>243371294</v>
      </c>
      <c r="E1486" t="s">
        <v>24</v>
      </c>
      <c r="F1486" t="s">
        <v>38</v>
      </c>
      <c r="G1486" t="s">
        <v>2171</v>
      </c>
    </row>
    <row r="1487" spans="1:7" x14ac:dyDescent="0.25">
      <c r="A1487">
        <v>1631272562</v>
      </c>
      <c r="B1487" t="s">
        <v>8406</v>
      </c>
      <c r="C1487">
        <v>3498385170</v>
      </c>
      <c r="D1487">
        <v>243371234</v>
      </c>
      <c r="E1487" t="s">
        <v>1810</v>
      </c>
      <c r="F1487" t="s">
        <v>36</v>
      </c>
      <c r="G1487" t="s">
        <v>2174</v>
      </c>
    </row>
    <row r="1488" spans="1:7" x14ac:dyDescent="0.25">
      <c r="A1488">
        <v>1631272565</v>
      </c>
      <c r="B1488" t="s">
        <v>8407</v>
      </c>
      <c r="C1488">
        <v>3343294785</v>
      </c>
      <c r="D1488">
        <v>243371234</v>
      </c>
      <c r="E1488" t="s">
        <v>92</v>
      </c>
      <c r="F1488" t="s">
        <v>16</v>
      </c>
      <c r="G1488" t="s">
        <v>2175</v>
      </c>
    </row>
    <row r="1489" spans="1:7" x14ac:dyDescent="0.25">
      <c r="A1489">
        <v>1631272573</v>
      </c>
      <c r="B1489" t="s">
        <v>8408</v>
      </c>
      <c r="C1489">
        <v>3356312150</v>
      </c>
      <c r="D1489">
        <v>243371234</v>
      </c>
      <c r="E1489" t="s">
        <v>21</v>
      </c>
      <c r="F1489" t="s">
        <v>29</v>
      </c>
      <c r="G1489" t="s">
        <v>2173</v>
      </c>
    </row>
    <row r="1490" spans="1:7" x14ac:dyDescent="0.25">
      <c r="A1490">
        <v>1631272595</v>
      </c>
      <c r="B1490" t="s">
        <v>8409</v>
      </c>
      <c r="C1490">
        <v>42255063</v>
      </c>
      <c r="D1490">
        <v>243371234</v>
      </c>
      <c r="E1490" t="s">
        <v>94</v>
      </c>
      <c r="F1490" t="s">
        <v>29</v>
      </c>
      <c r="G1490" t="s">
        <v>2176</v>
      </c>
    </row>
    <row r="1491" spans="1:7" x14ac:dyDescent="0.25">
      <c r="A1491">
        <v>1631272596</v>
      </c>
      <c r="B1491" t="s">
        <v>8410</v>
      </c>
      <c r="C1491">
        <v>818972964</v>
      </c>
      <c r="D1491">
        <v>243371234</v>
      </c>
      <c r="E1491" t="s">
        <v>160</v>
      </c>
      <c r="F1491" t="s">
        <v>28</v>
      </c>
      <c r="G1491" t="s">
        <v>2177</v>
      </c>
    </row>
    <row r="1492" spans="1:7" x14ac:dyDescent="0.25">
      <c r="A1492">
        <v>1631272642</v>
      </c>
      <c r="B1492" t="s">
        <v>8411</v>
      </c>
      <c r="C1492">
        <v>3483915689</v>
      </c>
      <c r="D1492">
        <v>243371234</v>
      </c>
      <c r="E1492" t="s">
        <v>87</v>
      </c>
      <c r="F1492" t="s">
        <v>29</v>
      </c>
      <c r="G1492" t="s">
        <v>2178</v>
      </c>
    </row>
    <row r="1493" spans="1:7" x14ac:dyDescent="0.25">
      <c r="A1493">
        <v>1631272665</v>
      </c>
      <c r="B1493" t="s">
        <v>8412</v>
      </c>
      <c r="C1493">
        <v>3382645572</v>
      </c>
      <c r="D1493">
        <v>243371234</v>
      </c>
      <c r="E1493" t="s">
        <v>1180</v>
      </c>
      <c r="F1493" t="s">
        <v>29</v>
      </c>
      <c r="G1493" t="s">
        <v>2004</v>
      </c>
    </row>
    <row r="1494" spans="1:7" x14ac:dyDescent="0.25">
      <c r="A1494">
        <v>1631272668</v>
      </c>
      <c r="B1494" t="s">
        <v>8413</v>
      </c>
      <c r="C1494">
        <v>5030514</v>
      </c>
      <c r="D1494">
        <v>243371234</v>
      </c>
      <c r="E1494" t="s">
        <v>704</v>
      </c>
      <c r="F1494" t="s">
        <v>29</v>
      </c>
      <c r="G1494" t="s">
        <v>2179</v>
      </c>
    </row>
    <row r="1495" spans="1:7" x14ac:dyDescent="0.25">
      <c r="A1495">
        <v>1631272717</v>
      </c>
      <c r="B1495" t="s">
        <v>8414</v>
      </c>
      <c r="C1495">
        <v>3484532527</v>
      </c>
      <c r="D1495">
        <v>243371234</v>
      </c>
      <c r="E1495" t="s">
        <v>716</v>
      </c>
      <c r="F1495" t="s">
        <v>16</v>
      </c>
      <c r="G1495" t="s">
        <v>2180</v>
      </c>
    </row>
    <row r="1496" spans="1:7" x14ac:dyDescent="0.25">
      <c r="A1496">
        <v>1631272738</v>
      </c>
      <c r="B1496" t="s">
        <v>8415</v>
      </c>
      <c r="C1496">
        <v>3480592877</v>
      </c>
      <c r="D1496">
        <v>243371234</v>
      </c>
      <c r="E1496" t="s">
        <v>89</v>
      </c>
      <c r="F1496" t="s">
        <v>22</v>
      </c>
      <c r="G1496" t="s">
        <v>2181</v>
      </c>
    </row>
    <row r="1497" spans="1:7" x14ac:dyDescent="0.25">
      <c r="A1497">
        <v>1631272738</v>
      </c>
      <c r="B1497" t="s">
        <v>8415</v>
      </c>
      <c r="C1497">
        <v>3421783636</v>
      </c>
      <c r="D1497">
        <v>243371234</v>
      </c>
      <c r="E1497" t="s">
        <v>80</v>
      </c>
      <c r="F1497" t="s">
        <v>15</v>
      </c>
      <c r="G1497" t="s">
        <v>2182</v>
      </c>
    </row>
    <row r="1498" spans="1:7" x14ac:dyDescent="0.25">
      <c r="A1498">
        <v>1631272741</v>
      </c>
      <c r="B1498" t="s">
        <v>8416</v>
      </c>
      <c r="C1498">
        <v>3470027064</v>
      </c>
      <c r="D1498">
        <v>243371234</v>
      </c>
      <c r="E1498" t="s">
        <v>111</v>
      </c>
      <c r="F1498" t="s">
        <v>15</v>
      </c>
      <c r="G1498" t="s">
        <v>2183</v>
      </c>
    </row>
    <row r="1499" spans="1:7" x14ac:dyDescent="0.25">
      <c r="A1499">
        <v>1631272756</v>
      </c>
      <c r="B1499" t="s">
        <v>8417</v>
      </c>
      <c r="C1499">
        <v>3356604091</v>
      </c>
      <c r="D1499">
        <v>243371294</v>
      </c>
      <c r="E1499" t="s">
        <v>747</v>
      </c>
      <c r="F1499" t="s">
        <v>71</v>
      </c>
      <c r="G1499" t="s">
        <v>2168</v>
      </c>
    </row>
    <row r="1500" spans="1:7" x14ac:dyDescent="0.25">
      <c r="A1500">
        <v>1631272768</v>
      </c>
      <c r="B1500" t="s">
        <v>8418</v>
      </c>
      <c r="C1500">
        <v>3936658667</v>
      </c>
      <c r="D1500">
        <v>243371294</v>
      </c>
      <c r="E1500" t="s">
        <v>24</v>
      </c>
      <c r="F1500" t="s">
        <v>12</v>
      </c>
      <c r="G1500" t="s">
        <v>2184</v>
      </c>
    </row>
    <row r="1501" spans="1:7" x14ac:dyDescent="0.25">
      <c r="A1501">
        <v>1631272796</v>
      </c>
      <c r="B1501" t="s">
        <v>8419</v>
      </c>
      <c r="C1501">
        <v>243371010</v>
      </c>
      <c r="D1501">
        <v>243371347</v>
      </c>
      <c r="E1501" t="s">
        <v>17</v>
      </c>
      <c r="F1501" t="s">
        <v>40</v>
      </c>
      <c r="G1501" t="s">
        <v>2185</v>
      </c>
    </row>
    <row r="1502" spans="1:7" x14ac:dyDescent="0.25">
      <c r="A1502">
        <v>1631272803</v>
      </c>
      <c r="B1502" t="s">
        <v>8420</v>
      </c>
      <c r="C1502">
        <v>3207668828</v>
      </c>
      <c r="D1502">
        <v>243371294</v>
      </c>
      <c r="E1502" t="s">
        <v>113</v>
      </c>
      <c r="F1502" t="s">
        <v>62</v>
      </c>
      <c r="G1502" t="s">
        <v>2187</v>
      </c>
    </row>
    <row r="1503" spans="1:7" x14ac:dyDescent="0.25">
      <c r="A1503">
        <v>1631272812</v>
      </c>
      <c r="B1503" t="s">
        <v>8421</v>
      </c>
      <c r="C1503">
        <v>3883555069</v>
      </c>
      <c r="D1503">
        <v>243371234</v>
      </c>
      <c r="E1503" t="s">
        <v>41</v>
      </c>
      <c r="F1503" t="s">
        <v>22</v>
      </c>
      <c r="G1503" t="s">
        <v>2188</v>
      </c>
    </row>
    <row r="1504" spans="1:7" x14ac:dyDescent="0.25">
      <c r="A1504">
        <v>1631272832</v>
      </c>
      <c r="B1504" t="s">
        <v>8422</v>
      </c>
      <c r="C1504">
        <v>3511235676</v>
      </c>
      <c r="D1504">
        <v>243371234</v>
      </c>
      <c r="E1504" t="s">
        <v>129</v>
      </c>
      <c r="F1504" t="s">
        <v>29</v>
      </c>
      <c r="G1504" t="s">
        <v>2186</v>
      </c>
    </row>
    <row r="1505" spans="1:7" x14ac:dyDescent="0.25">
      <c r="A1505">
        <v>1631272832</v>
      </c>
      <c r="B1505" t="s">
        <v>8422</v>
      </c>
      <c r="C1505">
        <v>3409678677</v>
      </c>
      <c r="D1505">
        <v>243371234</v>
      </c>
      <c r="E1505" t="s">
        <v>125</v>
      </c>
      <c r="F1505" t="s">
        <v>16</v>
      </c>
      <c r="G1505" t="s">
        <v>2190</v>
      </c>
    </row>
    <row r="1506" spans="1:7" x14ac:dyDescent="0.25">
      <c r="A1506">
        <v>1631272833</v>
      </c>
      <c r="B1506" t="s">
        <v>8423</v>
      </c>
      <c r="C1506">
        <v>3471681772</v>
      </c>
      <c r="D1506">
        <v>243371234</v>
      </c>
      <c r="E1506" t="s">
        <v>170</v>
      </c>
      <c r="F1506" t="s">
        <v>29</v>
      </c>
      <c r="G1506" t="s">
        <v>2189</v>
      </c>
    </row>
    <row r="1507" spans="1:7" x14ac:dyDescent="0.25">
      <c r="A1507">
        <v>1631272835</v>
      </c>
      <c r="B1507" t="s">
        <v>8424</v>
      </c>
      <c r="C1507">
        <v>3421235181</v>
      </c>
      <c r="D1507">
        <v>243371234</v>
      </c>
      <c r="E1507" t="s">
        <v>160</v>
      </c>
      <c r="F1507" t="s">
        <v>46</v>
      </c>
      <c r="G1507" t="s">
        <v>2191</v>
      </c>
    </row>
    <row r="1508" spans="1:7" x14ac:dyDescent="0.25">
      <c r="A1508">
        <v>1631272841</v>
      </c>
      <c r="B1508" t="s">
        <v>8425</v>
      </c>
      <c r="C1508">
        <v>243371040</v>
      </c>
      <c r="D1508">
        <v>330734435</v>
      </c>
      <c r="E1508" t="s">
        <v>174</v>
      </c>
      <c r="F1508" t="s">
        <v>52</v>
      </c>
      <c r="G1508" t="s">
        <v>2192</v>
      </c>
    </row>
    <row r="1509" spans="1:7" x14ac:dyDescent="0.25">
      <c r="A1509">
        <v>1631272854</v>
      </c>
      <c r="B1509" t="s">
        <v>8426</v>
      </c>
      <c r="C1509">
        <v>3802122907</v>
      </c>
      <c r="D1509">
        <v>243371234</v>
      </c>
      <c r="E1509" t="s">
        <v>128</v>
      </c>
      <c r="F1509" t="s">
        <v>36</v>
      </c>
      <c r="G1509" t="s">
        <v>2194</v>
      </c>
    </row>
    <row r="1510" spans="1:7" x14ac:dyDescent="0.25">
      <c r="A1510">
        <v>1631272864</v>
      </c>
      <c r="B1510" t="s">
        <v>8427</v>
      </c>
      <c r="C1510">
        <v>3511235676</v>
      </c>
      <c r="D1510">
        <v>243371234</v>
      </c>
      <c r="E1510" t="s">
        <v>173</v>
      </c>
      <c r="F1510" t="s">
        <v>29</v>
      </c>
      <c r="G1510" t="s">
        <v>2186</v>
      </c>
    </row>
    <row r="1511" spans="1:7" x14ac:dyDescent="0.25">
      <c r="A1511">
        <v>1631272864</v>
      </c>
      <c r="B1511" t="s">
        <v>8427</v>
      </c>
      <c r="C1511">
        <v>3478443140</v>
      </c>
      <c r="D1511">
        <v>243371294</v>
      </c>
      <c r="E1511" t="s">
        <v>175</v>
      </c>
      <c r="F1511" t="s">
        <v>76</v>
      </c>
      <c r="G1511" t="s">
        <v>2193</v>
      </c>
    </row>
    <row r="1512" spans="1:7" x14ac:dyDescent="0.25">
      <c r="A1512">
        <v>1631272865</v>
      </c>
      <c r="B1512" t="s">
        <v>8428</v>
      </c>
      <c r="C1512">
        <v>248007246</v>
      </c>
      <c r="D1512">
        <v>243371234</v>
      </c>
      <c r="E1512" t="s">
        <v>941</v>
      </c>
      <c r="F1512" t="s">
        <v>18</v>
      </c>
      <c r="G1512" t="s">
        <v>2195</v>
      </c>
    </row>
    <row r="1513" spans="1:7" x14ac:dyDescent="0.25">
      <c r="A1513">
        <v>1631272873</v>
      </c>
      <c r="B1513" t="s">
        <v>8429</v>
      </c>
      <c r="C1513">
        <v>3473237102</v>
      </c>
      <c r="D1513">
        <v>243371234</v>
      </c>
      <c r="E1513" t="s">
        <v>105</v>
      </c>
      <c r="F1513" t="s">
        <v>15</v>
      </c>
      <c r="G1513" t="s">
        <v>2197</v>
      </c>
    </row>
    <row r="1514" spans="1:7" x14ac:dyDescent="0.25">
      <c r="A1514">
        <v>1631272876</v>
      </c>
      <c r="B1514" t="s">
        <v>8430</v>
      </c>
      <c r="C1514">
        <v>3494125132</v>
      </c>
      <c r="D1514">
        <v>243371234</v>
      </c>
      <c r="E1514" t="s">
        <v>1810</v>
      </c>
      <c r="F1514" t="s">
        <v>23</v>
      </c>
      <c r="G1514" t="s">
        <v>2198</v>
      </c>
    </row>
    <row r="1515" spans="1:7" x14ac:dyDescent="0.25">
      <c r="A1515">
        <v>1631272893</v>
      </c>
      <c r="B1515" t="s">
        <v>8431</v>
      </c>
      <c r="C1515">
        <v>3386261521</v>
      </c>
      <c r="D1515">
        <v>243371294</v>
      </c>
      <c r="E1515" t="s">
        <v>113</v>
      </c>
      <c r="F1515" t="s">
        <v>42</v>
      </c>
      <c r="G1515" t="s">
        <v>2199</v>
      </c>
    </row>
    <row r="1516" spans="1:7" x14ac:dyDescent="0.25">
      <c r="A1516">
        <v>1631272898</v>
      </c>
      <c r="B1516" t="s">
        <v>8432</v>
      </c>
      <c r="C1516">
        <v>3488392375</v>
      </c>
      <c r="D1516">
        <v>243371234</v>
      </c>
      <c r="E1516" t="s">
        <v>57</v>
      </c>
      <c r="F1516" t="s">
        <v>28</v>
      </c>
      <c r="G1516" t="s">
        <v>2200</v>
      </c>
    </row>
    <row r="1517" spans="1:7" x14ac:dyDescent="0.25">
      <c r="A1517">
        <v>1631272901</v>
      </c>
      <c r="B1517" t="s">
        <v>8433</v>
      </c>
      <c r="C1517">
        <v>3312232467</v>
      </c>
      <c r="D1517">
        <v>243371234</v>
      </c>
      <c r="E1517" t="s">
        <v>116</v>
      </c>
      <c r="F1517" t="s">
        <v>29</v>
      </c>
      <c r="G1517" t="s">
        <v>2201</v>
      </c>
    </row>
    <row r="1518" spans="1:7" x14ac:dyDescent="0.25">
      <c r="A1518">
        <v>1631272924</v>
      </c>
      <c r="B1518" t="s">
        <v>8434</v>
      </c>
      <c r="C1518">
        <v>3473223767</v>
      </c>
      <c r="D1518">
        <v>243371234</v>
      </c>
      <c r="E1518" t="s">
        <v>704</v>
      </c>
      <c r="F1518" t="s">
        <v>29</v>
      </c>
      <c r="G1518" t="s">
        <v>2202</v>
      </c>
    </row>
    <row r="1519" spans="1:7" x14ac:dyDescent="0.25">
      <c r="A1519">
        <v>1631272924</v>
      </c>
      <c r="B1519" t="s">
        <v>8434</v>
      </c>
      <c r="C1519">
        <v>58449624</v>
      </c>
      <c r="D1519">
        <v>243371234</v>
      </c>
      <c r="E1519" t="s">
        <v>120</v>
      </c>
      <c r="F1519" t="s">
        <v>23</v>
      </c>
      <c r="G1519" t="s">
        <v>2196</v>
      </c>
    </row>
    <row r="1520" spans="1:7" x14ac:dyDescent="0.25">
      <c r="A1520">
        <v>1631272925</v>
      </c>
      <c r="B1520" t="s">
        <v>8435</v>
      </c>
      <c r="C1520">
        <v>3471906524</v>
      </c>
      <c r="D1520">
        <v>243371234</v>
      </c>
      <c r="E1520" t="s">
        <v>166</v>
      </c>
      <c r="F1520" t="s">
        <v>29</v>
      </c>
      <c r="G1520" t="s">
        <v>2203</v>
      </c>
    </row>
    <row r="1521" spans="1:7" x14ac:dyDescent="0.25">
      <c r="A1521">
        <v>1631272955</v>
      </c>
      <c r="B1521" t="s">
        <v>8436</v>
      </c>
      <c r="C1521">
        <v>3388352834</v>
      </c>
      <c r="D1521">
        <v>243371234</v>
      </c>
      <c r="E1521" t="s">
        <v>41</v>
      </c>
      <c r="F1521" t="s">
        <v>29</v>
      </c>
      <c r="G1521" t="s">
        <v>2204</v>
      </c>
    </row>
    <row r="1522" spans="1:7" x14ac:dyDescent="0.25">
      <c r="A1522">
        <v>1631272962</v>
      </c>
      <c r="B1522" t="s">
        <v>8437</v>
      </c>
      <c r="C1522">
        <v>445740661</v>
      </c>
      <c r="D1522">
        <v>243371234</v>
      </c>
      <c r="E1522" t="s">
        <v>716</v>
      </c>
      <c r="F1522" t="s">
        <v>28</v>
      </c>
      <c r="G1522" t="s">
        <v>2205</v>
      </c>
    </row>
    <row r="1523" spans="1:7" x14ac:dyDescent="0.25">
      <c r="A1523">
        <v>1631272971</v>
      </c>
      <c r="B1523" t="s">
        <v>8438</v>
      </c>
      <c r="C1523">
        <v>3383501696</v>
      </c>
      <c r="D1523">
        <v>243371234</v>
      </c>
      <c r="E1523" t="s">
        <v>87</v>
      </c>
      <c r="F1523" t="s">
        <v>23</v>
      </c>
      <c r="G1523" t="s">
        <v>2206</v>
      </c>
    </row>
    <row r="1524" spans="1:7" x14ac:dyDescent="0.25">
      <c r="A1524">
        <v>1631272986</v>
      </c>
      <c r="B1524" t="s">
        <v>8439</v>
      </c>
      <c r="C1524">
        <v>302386186</v>
      </c>
      <c r="D1524">
        <v>243371234</v>
      </c>
      <c r="E1524" t="s">
        <v>21</v>
      </c>
      <c r="F1524" t="s">
        <v>67</v>
      </c>
      <c r="G1524" t="s">
        <v>2207</v>
      </c>
    </row>
    <row r="1525" spans="1:7" x14ac:dyDescent="0.25">
      <c r="A1525">
        <v>1631272998</v>
      </c>
      <c r="B1525" t="s">
        <v>8440</v>
      </c>
      <c r="C1525">
        <v>3489356379</v>
      </c>
      <c r="D1525">
        <v>243371294</v>
      </c>
      <c r="E1525" t="s">
        <v>175</v>
      </c>
      <c r="F1525" t="s">
        <v>34</v>
      </c>
      <c r="G1525" t="s">
        <v>2209</v>
      </c>
    </row>
    <row r="1526" spans="1:7" x14ac:dyDescent="0.25">
      <c r="A1526">
        <v>1631273001</v>
      </c>
      <c r="B1526" t="s">
        <v>8441</v>
      </c>
      <c r="C1526">
        <v>248007246</v>
      </c>
      <c r="D1526">
        <v>243371234</v>
      </c>
      <c r="E1526" t="s">
        <v>941</v>
      </c>
      <c r="F1526" t="s">
        <v>18</v>
      </c>
      <c r="G1526" t="s">
        <v>2208</v>
      </c>
    </row>
    <row r="1527" spans="1:7" x14ac:dyDescent="0.25">
      <c r="A1527">
        <v>1631273016</v>
      </c>
      <c r="B1527" t="s">
        <v>8442</v>
      </c>
      <c r="C1527">
        <v>3883555069</v>
      </c>
      <c r="D1527">
        <v>243371234</v>
      </c>
      <c r="E1527" t="s">
        <v>111</v>
      </c>
      <c r="F1527" t="s">
        <v>23</v>
      </c>
      <c r="G1527" t="s">
        <v>2210</v>
      </c>
    </row>
    <row r="1528" spans="1:7" x14ac:dyDescent="0.25">
      <c r="A1528">
        <v>1631273028</v>
      </c>
      <c r="B1528" t="s">
        <v>8443</v>
      </c>
      <c r="C1528">
        <v>3492910182</v>
      </c>
      <c r="D1528">
        <v>243371265</v>
      </c>
      <c r="E1528" t="s">
        <v>129</v>
      </c>
      <c r="F1528" t="s">
        <v>61</v>
      </c>
      <c r="G1528" t="s">
        <v>2211</v>
      </c>
    </row>
    <row r="1529" spans="1:7" x14ac:dyDescent="0.25">
      <c r="A1529">
        <v>1631273029</v>
      </c>
      <c r="B1529" t="s">
        <v>8444</v>
      </c>
      <c r="C1529">
        <v>686897277</v>
      </c>
      <c r="D1529">
        <v>243371234</v>
      </c>
      <c r="E1529" t="s">
        <v>114</v>
      </c>
      <c r="F1529" t="s">
        <v>28</v>
      </c>
      <c r="G1529" t="s">
        <v>2212</v>
      </c>
    </row>
    <row r="1530" spans="1:7" x14ac:dyDescent="0.25">
      <c r="A1530">
        <v>1631273037</v>
      </c>
      <c r="B1530" t="s">
        <v>8445</v>
      </c>
      <c r="C1530">
        <v>3333080111</v>
      </c>
      <c r="D1530">
        <v>243371234</v>
      </c>
      <c r="E1530" t="s">
        <v>1810</v>
      </c>
      <c r="F1530" t="s">
        <v>29</v>
      </c>
      <c r="G1530" t="s">
        <v>2213</v>
      </c>
    </row>
    <row r="1531" spans="1:7" x14ac:dyDescent="0.25">
      <c r="A1531">
        <v>1631273037</v>
      </c>
      <c r="B1531" t="s">
        <v>8445</v>
      </c>
      <c r="C1531">
        <v>248007246</v>
      </c>
      <c r="D1531">
        <v>243371234</v>
      </c>
      <c r="E1531" t="s">
        <v>160</v>
      </c>
      <c r="F1531" t="s">
        <v>18</v>
      </c>
      <c r="G1531" t="s">
        <v>2208</v>
      </c>
    </row>
    <row r="1532" spans="1:7" x14ac:dyDescent="0.25">
      <c r="A1532">
        <v>1631273050</v>
      </c>
      <c r="B1532" t="s">
        <v>8446</v>
      </c>
      <c r="C1532">
        <v>3396378416</v>
      </c>
      <c r="D1532">
        <v>243371234</v>
      </c>
      <c r="E1532" t="s">
        <v>92</v>
      </c>
      <c r="F1532" t="s">
        <v>16</v>
      </c>
      <c r="G1532" t="s">
        <v>2214</v>
      </c>
    </row>
    <row r="1533" spans="1:7" x14ac:dyDescent="0.25">
      <c r="A1533">
        <v>1631273064</v>
      </c>
      <c r="B1533" t="s">
        <v>8447</v>
      </c>
      <c r="C1533">
        <v>3286883211</v>
      </c>
      <c r="D1533">
        <v>243371234</v>
      </c>
      <c r="E1533" t="s">
        <v>704</v>
      </c>
      <c r="F1533" t="s">
        <v>29</v>
      </c>
      <c r="G1533" t="s">
        <v>2215</v>
      </c>
    </row>
    <row r="1534" spans="1:7" x14ac:dyDescent="0.25">
      <c r="A1534">
        <v>1631273067</v>
      </c>
      <c r="B1534" t="s">
        <v>8448</v>
      </c>
      <c r="C1534">
        <v>243371040</v>
      </c>
      <c r="D1534">
        <v>3357245293</v>
      </c>
      <c r="E1534" t="s">
        <v>1180</v>
      </c>
      <c r="F1534" t="s">
        <v>31</v>
      </c>
      <c r="G1534" t="s">
        <v>2216</v>
      </c>
    </row>
    <row r="1535" spans="1:7" x14ac:dyDescent="0.25">
      <c r="A1535">
        <v>1631273092</v>
      </c>
      <c r="B1535" t="s">
        <v>8449</v>
      </c>
      <c r="C1535">
        <v>3487704902</v>
      </c>
      <c r="D1535">
        <v>243371234</v>
      </c>
      <c r="E1535" t="s">
        <v>80</v>
      </c>
      <c r="F1535" t="s">
        <v>29</v>
      </c>
      <c r="G1535" t="s">
        <v>2217</v>
      </c>
    </row>
    <row r="1536" spans="1:7" x14ac:dyDescent="0.25">
      <c r="A1536">
        <v>1631273106</v>
      </c>
      <c r="B1536" t="s">
        <v>8450</v>
      </c>
      <c r="C1536">
        <v>3805476268</v>
      </c>
      <c r="D1536">
        <v>243371294</v>
      </c>
      <c r="E1536" t="s">
        <v>125</v>
      </c>
      <c r="F1536" t="s">
        <v>69</v>
      </c>
      <c r="G1536" t="s">
        <v>2219</v>
      </c>
    </row>
    <row r="1537" spans="1:7" x14ac:dyDescent="0.25">
      <c r="A1537">
        <v>1631273171</v>
      </c>
      <c r="B1537" t="s">
        <v>8451</v>
      </c>
      <c r="C1537">
        <v>3668928247</v>
      </c>
      <c r="D1537">
        <v>243371234</v>
      </c>
      <c r="E1537" t="s">
        <v>716</v>
      </c>
      <c r="F1537" t="s">
        <v>16</v>
      </c>
      <c r="G1537" t="s">
        <v>2220</v>
      </c>
    </row>
    <row r="1538" spans="1:7" x14ac:dyDescent="0.25">
      <c r="A1538">
        <v>1631273173</v>
      </c>
      <c r="B1538" t="s">
        <v>8452</v>
      </c>
      <c r="C1538">
        <v>3397210825</v>
      </c>
      <c r="D1538">
        <v>243371234</v>
      </c>
      <c r="E1538" t="s">
        <v>106</v>
      </c>
      <c r="F1538" t="s">
        <v>16</v>
      </c>
      <c r="G1538" t="s">
        <v>2221</v>
      </c>
    </row>
    <row r="1539" spans="1:7" x14ac:dyDescent="0.25">
      <c r="A1539">
        <v>1631273178</v>
      </c>
      <c r="B1539" t="s">
        <v>8453</v>
      </c>
      <c r="C1539">
        <v>3477757210</v>
      </c>
      <c r="D1539">
        <v>243371234</v>
      </c>
      <c r="E1539" t="s">
        <v>941</v>
      </c>
      <c r="F1539" t="s">
        <v>18</v>
      </c>
      <c r="G1539" t="s">
        <v>2222</v>
      </c>
    </row>
    <row r="1540" spans="1:7" x14ac:dyDescent="0.25">
      <c r="A1540">
        <v>1631273181</v>
      </c>
      <c r="B1540" t="s">
        <v>8454</v>
      </c>
      <c r="C1540">
        <v>3471032781</v>
      </c>
      <c r="D1540">
        <v>243371234</v>
      </c>
      <c r="E1540" t="s">
        <v>116</v>
      </c>
      <c r="F1540" t="s">
        <v>29</v>
      </c>
      <c r="G1540" t="s">
        <v>2223</v>
      </c>
    </row>
    <row r="1541" spans="1:7" x14ac:dyDescent="0.25">
      <c r="A1541">
        <v>1631273185</v>
      </c>
      <c r="B1541" t="s">
        <v>8455</v>
      </c>
      <c r="C1541">
        <v>3401270886</v>
      </c>
      <c r="D1541">
        <v>243371234</v>
      </c>
      <c r="E1541" t="s">
        <v>105</v>
      </c>
      <c r="F1541" t="s">
        <v>15</v>
      </c>
      <c r="G1541" t="s">
        <v>2224</v>
      </c>
    </row>
    <row r="1542" spans="1:7" x14ac:dyDescent="0.25">
      <c r="A1542">
        <v>1631273212</v>
      </c>
      <c r="B1542" t="s">
        <v>8456</v>
      </c>
      <c r="C1542">
        <v>3391499914</v>
      </c>
      <c r="D1542">
        <v>243371234</v>
      </c>
      <c r="E1542" t="s">
        <v>41</v>
      </c>
      <c r="F1542" t="s">
        <v>15</v>
      </c>
      <c r="G1542" t="s">
        <v>2226</v>
      </c>
    </row>
    <row r="1543" spans="1:7" x14ac:dyDescent="0.25">
      <c r="A1543">
        <v>1631273212</v>
      </c>
      <c r="B1543" t="s">
        <v>8456</v>
      </c>
      <c r="C1543">
        <v>3286732586</v>
      </c>
      <c r="D1543">
        <v>243371294</v>
      </c>
      <c r="E1543" t="s">
        <v>173</v>
      </c>
      <c r="F1543" t="s">
        <v>12</v>
      </c>
      <c r="G1543" t="s">
        <v>2225</v>
      </c>
    </row>
    <row r="1544" spans="1:7" x14ac:dyDescent="0.25">
      <c r="A1544">
        <v>1631273234</v>
      </c>
      <c r="B1544" t="s">
        <v>8457</v>
      </c>
      <c r="C1544">
        <v>248007246</v>
      </c>
      <c r="D1544">
        <v>243371234</v>
      </c>
      <c r="E1544" t="s">
        <v>89</v>
      </c>
      <c r="F1544" t="s">
        <v>18</v>
      </c>
      <c r="G1544" t="s">
        <v>2208</v>
      </c>
    </row>
    <row r="1545" spans="1:7" x14ac:dyDescent="0.25">
      <c r="A1545">
        <v>1631273285</v>
      </c>
      <c r="B1545" t="s">
        <v>8458</v>
      </c>
      <c r="C1545">
        <v>3358332974</v>
      </c>
      <c r="D1545">
        <v>243371234</v>
      </c>
      <c r="E1545" t="s">
        <v>92</v>
      </c>
      <c r="F1545" t="s">
        <v>16</v>
      </c>
      <c r="G1545" t="s">
        <v>2227</v>
      </c>
    </row>
    <row r="1546" spans="1:7" x14ac:dyDescent="0.25">
      <c r="A1546">
        <v>1631273288</v>
      </c>
      <c r="B1546" t="s">
        <v>592</v>
      </c>
      <c r="C1546">
        <v>3477151463</v>
      </c>
      <c r="D1546">
        <v>243371234</v>
      </c>
      <c r="E1546" t="s">
        <v>160</v>
      </c>
      <c r="F1546" t="s">
        <v>28</v>
      </c>
      <c r="G1546" t="s">
        <v>2230</v>
      </c>
    </row>
    <row r="1547" spans="1:7" x14ac:dyDescent="0.25">
      <c r="A1547">
        <v>1631273288</v>
      </c>
      <c r="B1547" t="s">
        <v>592</v>
      </c>
      <c r="C1547">
        <v>3271263153</v>
      </c>
      <c r="D1547">
        <v>243371294</v>
      </c>
      <c r="E1547" t="s">
        <v>102</v>
      </c>
      <c r="F1547" t="s">
        <v>38</v>
      </c>
      <c r="G1547" t="s">
        <v>2228</v>
      </c>
    </row>
    <row r="1548" spans="1:7" x14ac:dyDescent="0.25">
      <c r="A1548">
        <v>1631273292</v>
      </c>
      <c r="B1548" t="s">
        <v>593</v>
      </c>
      <c r="C1548">
        <v>3315706871</v>
      </c>
      <c r="D1548">
        <v>243371234</v>
      </c>
      <c r="E1548" t="s">
        <v>111</v>
      </c>
      <c r="F1548" t="s">
        <v>15</v>
      </c>
      <c r="G1548" t="s">
        <v>2231</v>
      </c>
    </row>
    <row r="1549" spans="1:7" x14ac:dyDescent="0.25">
      <c r="A1549">
        <v>1631273295</v>
      </c>
      <c r="B1549" t="s">
        <v>8459</v>
      </c>
      <c r="C1549">
        <v>3207163424</v>
      </c>
      <c r="D1549">
        <v>243371234</v>
      </c>
      <c r="E1549" t="s">
        <v>120</v>
      </c>
      <c r="F1549" t="s">
        <v>29</v>
      </c>
      <c r="G1549" t="s">
        <v>2229</v>
      </c>
    </row>
    <row r="1550" spans="1:7" x14ac:dyDescent="0.25">
      <c r="A1550">
        <v>1631273304</v>
      </c>
      <c r="B1550" t="s">
        <v>8460</v>
      </c>
      <c r="C1550">
        <v>3477757210</v>
      </c>
      <c r="D1550">
        <v>243371234</v>
      </c>
      <c r="E1550" t="s">
        <v>704</v>
      </c>
      <c r="F1550" t="s">
        <v>18</v>
      </c>
      <c r="G1550" t="s">
        <v>2222</v>
      </c>
    </row>
    <row r="1551" spans="1:7" x14ac:dyDescent="0.25">
      <c r="A1551">
        <v>1631273322</v>
      </c>
      <c r="B1551" t="s">
        <v>8461</v>
      </c>
      <c r="C1551">
        <v>3208174216</v>
      </c>
      <c r="D1551">
        <v>243371234</v>
      </c>
      <c r="E1551" t="s">
        <v>114</v>
      </c>
      <c r="F1551" t="s">
        <v>28</v>
      </c>
      <c r="G1551" t="s">
        <v>2232</v>
      </c>
    </row>
    <row r="1552" spans="1:7" x14ac:dyDescent="0.25">
      <c r="A1552">
        <v>1631273332</v>
      </c>
      <c r="B1552" t="s">
        <v>8462</v>
      </c>
      <c r="C1552">
        <v>421952431</v>
      </c>
      <c r="D1552">
        <v>243371234</v>
      </c>
      <c r="E1552" t="s">
        <v>176</v>
      </c>
      <c r="F1552" t="s">
        <v>28</v>
      </c>
      <c r="G1552" t="s">
        <v>2233</v>
      </c>
    </row>
    <row r="1553" spans="1:7" x14ac:dyDescent="0.25">
      <c r="A1553">
        <v>1631273339</v>
      </c>
      <c r="B1553" t="s">
        <v>8463</v>
      </c>
      <c r="C1553">
        <v>3404278358</v>
      </c>
      <c r="D1553">
        <v>243371234</v>
      </c>
      <c r="E1553" t="s">
        <v>106</v>
      </c>
      <c r="F1553" t="s">
        <v>16</v>
      </c>
      <c r="G1553" t="s">
        <v>2234</v>
      </c>
    </row>
    <row r="1554" spans="1:7" x14ac:dyDescent="0.25">
      <c r="A1554">
        <v>1631273339</v>
      </c>
      <c r="B1554" t="s">
        <v>8463</v>
      </c>
      <c r="C1554">
        <v>243371040</v>
      </c>
      <c r="D1554">
        <v>3396027370</v>
      </c>
      <c r="E1554" t="s">
        <v>1180</v>
      </c>
      <c r="F1554" t="s">
        <v>31</v>
      </c>
      <c r="G1554" t="s">
        <v>2235</v>
      </c>
    </row>
    <row r="1555" spans="1:7" x14ac:dyDescent="0.25">
      <c r="A1555">
        <v>1631273401</v>
      </c>
      <c r="B1555" t="s">
        <v>8464</v>
      </c>
      <c r="C1555">
        <v>3318176423</v>
      </c>
      <c r="D1555">
        <v>243371234</v>
      </c>
      <c r="E1555" t="s">
        <v>89</v>
      </c>
      <c r="F1555" t="s">
        <v>65</v>
      </c>
      <c r="G1555" t="s">
        <v>2236</v>
      </c>
    </row>
    <row r="1556" spans="1:7" x14ac:dyDescent="0.25">
      <c r="A1556">
        <v>1631273415</v>
      </c>
      <c r="B1556" t="s">
        <v>8465</v>
      </c>
      <c r="C1556">
        <v>3474784491</v>
      </c>
      <c r="D1556">
        <v>243371294</v>
      </c>
      <c r="E1556" t="s">
        <v>129</v>
      </c>
      <c r="F1556" t="s">
        <v>45</v>
      </c>
      <c r="G1556" t="s">
        <v>2237</v>
      </c>
    </row>
    <row r="1557" spans="1:7" x14ac:dyDescent="0.25">
      <c r="A1557">
        <v>1631273423</v>
      </c>
      <c r="B1557" t="s">
        <v>8466</v>
      </c>
      <c r="C1557">
        <v>243371040</v>
      </c>
      <c r="D1557">
        <v>3395278378</v>
      </c>
      <c r="E1557" t="s">
        <v>170</v>
      </c>
      <c r="F1557" t="s">
        <v>31</v>
      </c>
      <c r="G1557" t="s">
        <v>2239</v>
      </c>
    </row>
    <row r="1558" spans="1:7" x14ac:dyDescent="0.25">
      <c r="A1558">
        <v>1631273424</v>
      </c>
      <c r="B1558" t="s">
        <v>8467</v>
      </c>
      <c r="C1558">
        <v>659876989</v>
      </c>
      <c r="D1558">
        <v>243371294</v>
      </c>
      <c r="E1558" t="s">
        <v>114</v>
      </c>
      <c r="F1558" t="s">
        <v>62</v>
      </c>
      <c r="G1558" t="s">
        <v>2238</v>
      </c>
    </row>
    <row r="1559" spans="1:7" x14ac:dyDescent="0.25">
      <c r="A1559">
        <v>1631273432</v>
      </c>
      <c r="B1559" t="s">
        <v>8468</v>
      </c>
      <c r="C1559">
        <v>3922333468</v>
      </c>
      <c r="D1559">
        <v>243371234</v>
      </c>
      <c r="E1559" t="s">
        <v>80</v>
      </c>
      <c r="F1559" t="s">
        <v>37</v>
      </c>
      <c r="G1559" t="s">
        <v>2240</v>
      </c>
    </row>
    <row r="1560" spans="1:7" x14ac:dyDescent="0.25">
      <c r="A1560">
        <v>1631273436</v>
      </c>
      <c r="B1560" t="s">
        <v>8469</v>
      </c>
      <c r="C1560">
        <v>3284083044</v>
      </c>
      <c r="D1560">
        <v>243371234</v>
      </c>
      <c r="E1560" t="s">
        <v>116</v>
      </c>
      <c r="F1560" t="s">
        <v>22</v>
      </c>
      <c r="G1560" t="s">
        <v>2241</v>
      </c>
    </row>
    <row r="1561" spans="1:7" x14ac:dyDescent="0.25">
      <c r="A1561">
        <v>1631273446</v>
      </c>
      <c r="B1561" t="s">
        <v>8470</v>
      </c>
      <c r="C1561">
        <v>243371040</v>
      </c>
      <c r="D1561">
        <v>3397649965</v>
      </c>
      <c r="E1561" t="s">
        <v>166</v>
      </c>
      <c r="F1561" t="s">
        <v>31</v>
      </c>
      <c r="G1561" t="s">
        <v>2243</v>
      </c>
    </row>
    <row r="1562" spans="1:7" x14ac:dyDescent="0.25">
      <c r="A1562">
        <v>1631273449</v>
      </c>
      <c r="B1562" t="s">
        <v>8471</v>
      </c>
      <c r="C1562">
        <v>248007246</v>
      </c>
      <c r="D1562">
        <v>243371234</v>
      </c>
      <c r="E1562" t="s">
        <v>57</v>
      </c>
      <c r="F1562" t="s">
        <v>51</v>
      </c>
      <c r="G1562" t="s">
        <v>2242</v>
      </c>
    </row>
    <row r="1563" spans="1:7" x14ac:dyDescent="0.25">
      <c r="A1563">
        <v>1631273449</v>
      </c>
      <c r="B1563" t="s">
        <v>8471</v>
      </c>
      <c r="C1563">
        <v>3355805362</v>
      </c>
      <c r="D1563">
        <v>243371234</v>
      </c>
      <c r="E1563" t="s">
        <v>106</v>
      </c>
      <c r="F1563" t="s">
        <v>28</v>
      </c>
      <c r="G1563" t="s">
        <v>2244</v>
      </c>
    </row>
    <row r="1564" spans="1:7" x14ac:dyDescent="0.25">
      <c r="A1564">
        <v>1631273455</v>
      </c>
      <c r="B1564" t="s">
        <v>8472</v>
      </c>
      <c r="C1564">
        <v>3487433665</v>
      </c>
      <c r="D1564">
        <v>243371294</v>
      </c>
      <c r="E1564" t="s">
        <v>92</v>
      </c>
      <c r="F1564" t="s">
        <v>38</v>
      </c>
      <c r="G1564" t="s">
        <v>2245</v>
      </c>
    </row>
    <row r="1565" spans="1:7" x14ac:dyDescent="0.25">
      <c r="A1565">
        <v>1631273502</v>
      </c>
      <c r="B1565" t="s">
        <v>8473</v>
      </c>
      <c r="C1565">
        <v>243371010</v>
      </c>
      <c r="D1565">
        <v>243371347</v>
      </c>
      <c r="E1565" t="s">
        <v>127</v>
      </c>
      <c r="F1565" t="s">
        <v>40</v>
      </c>
      <c r="G1565" t="s">
        <v>2246</v>
      </c>
    </row>
    <row r="1566" spans="1:7" x14ac:dyDescent="0.25">
      <c r="A1566">
        <v>1631273509</v>
      </c>
      <c r="B1566" t="s">
        <v>8474</v>
      </c>
      <c r="C1566">
        <v>3284833285</v>
      </c>
      <c r="D1566">
        <v>243371294</v>
      </c>
      <c r="E1566" t="s">
        <v>175</v>
      </c>
      <c r="F1566" t="s">
        <v>76</v>
      </c>
      <c r="G1566" t="s">
        <v>2247</v>
      </c>
    </row>
    <row r="1567" spans="1:7" x14ac:dyDescent="0.25">
      <c r="A1567">
        <v>1631273521</v>
      </c>
      <c r="B1567" t="s">
        <v>8475</v>
      </c>
      <c r="C1567">
        <v>3335859839</v>
      </c>
      <c r="D1567">
        <v>243371294</v>
      </c>
      <c r="E1567" t="s">
        <v>867</v>
      </c>
      <c r="F1567" t="s">
        <v>38</v>
      </c>
      <c r="G1567" t="s">
        <v>2249</v>
      </c>
    </row>
    <row r="1568" spans="1:7" x14ac:dyDescent="0.25">
      <c r="A1568">
        <v>1631273534</v>
      </c>
      <c r="B1568" t="s">
        <v>8476</v>
      </c>
      <c r="C1568">
        <v>3403037450</v>
      </c>
      <c r="D1568">
        <v>243371234</v>
      </c>
      <c r="E1568" t="s">
        <v>106</v>
      </c>
      <c r="F1568" t="s">
        <v>28</v>
      </c>
      <c r="G1568" t="s">
        <v>2250</v>
      </c>
    </row>
    <row r="1569" spans="1:7" x14ac:dyDescent="0.25">
      <c r="A1569">
        <v>1631273550</v>
      </c>
      <c r="B1569" t="s">
        <v>8477</v>
      </c>
      <c r="C1569">
        <v>3299110563</v>
      </c>
      <c r="D1569">
        <v>243371294</v>
      </c>
      <c r="E1569" t="s">
        <v>173</v>
      </c>
      <c r="F1569" t="s">
        <v>20</v>
      </c>
      <c r="G1569" t="s">
        <v>2251</v>
      </c>
    </row>
    <row r="1570" spans="1:7" x14ac:dyDescent="0.25">
      <c r="A1570">
        <v>1631273567</v>
      </c>
      <c r="B1570" t="s">
        <v>8478</v>
      </c>
      <c r="C1570">
        <v>3472386122</v>
      </c>
      <c r="D1570">
        <v>243371234</v>
      </c>
      <c r="E1570" t="s">
        <v>21</v>
      </c>
      <c r="F1570" t="s">
        <v>15</v>
      </c>
      <c r="G1570" t="s">
        <v>2252</v>
      </c>
    </row>
    <row r="1571" spans="1:7" x14ac:dyDescent="0.25">
      <c r="A1571">
        <v>1631273569</v>
      </c>
      <c r="B1571" t="s">
        <v>8479</v>
      </c>
      <c r="C1571">
        <v>3336469954</v>
      </c>
      <c r="D1571">
        <v>243371294</v>
      </c>
      <c r="E1571" t="s">
        <v>94</v>
      </c>
      <c r="F1571" t="s">
        <v>48</v>
      </c>
      <c r="G1571" t="s">
        <v>2253</v>
      </c>
    </row>
    <row r="1572" spans="1:7" x14ac:dyDescent="0.25">
      <c r="A1572">
        <v>1631273571</v>
      </c>
      <c r="B1572" t="s">
        <v>8480</v>
      </c>
      <c r="C1572">
        <v>423753252</v>
      </c>
      <c r="D1572">
        <v>243371234</v>
      </c>
      <c r="E1572" t="s">
        <v>1810</v>
      </c>
      <c r="F1572" t="s">
        <v>15</v>
      </c>
      <c r="G1572" t="s">
        <v>2254</v>
      </c>
    </row>
    <row r="1573" spans="1:7" x14ac:dyDescent="0.25">
      <c r="A1573">
        <v>1631273579</v>
      </c>
      <c r="B1573" t="s">
        <v>8481</v>
      </c>
      <c r="C1573">
        <v>3283208233</v>
      </c>
      <c r="D1573">
        <v>243371294</v>
      </c>
      <c r="E1573" t="s">
        <v>125</v>
      </c>
      <c r="F1573" t="s">
        <v>26</v>
      </c>
      <c r="G1573" t="s">
        <v>2255</v>
      </c>
    </row>
    <row r="1574" spans="1:7" x14ac:dyDescent="0.25">
      <c r="A1574">
        <v>1631273598</v>
      </c>
      <c r="B1574" t="s">
        <v>8482</v>
      </c>
      <c r="C1574">
        <v>3923321570</v>
      </c>
      <c r="D1574">
        <v>243371234</v>
      </c>
      <c r="E1574" t="s">
        <v>127</v>
      </c>
      <c r="F1574" t="s">
        <v>28</v>
      </c>
      <c r="G1574" t="s">
        <v>2256</v>
      </c>
    </row>
    <row r="1575" spans="1:7" x14ac:dyDescent="0.25">
      <c r="A1575">
        <v>1631273600</v>
      </c>
      <c r="B1575" t="s">
        <v>8483</v>
      </c>
      <c r="C1575">
        <v>243371040</v>
      </c>
      <c r="D1575">
        <v>3401478232</v>
      </c>
      <c r="E1575" t="s">
        <v>129</v>
      </c>
      <c r="F1575" t="s">
        <v>31</v>
      </c>
      <c r="G1575" t="s">
        <v>2257</v>
      </c>
    </row>
    <row r="1576" spans="1:7" x14ac:dyDescent="0.25">
      <c r="A1576">
        <v>1631273619</v>
      </c>
      <c r="B1576" t="s">
        <v>8484</v>
      </c>
      <c r="C1576">
        <v>3925908525</v>
      </c>
      <c r="D1576">
        <v>243371234</v>
      </c>
      <c r="E1576" t="s">
        <v>689</v>
      </c>
      <c r="F1576" t="s">
        <v>16</v>
      </c>
      <c r="G1576" t="s">
        <v>2258</v>
      </c>
    </row>
    <row r="1577" spans="1:7" x14ac:dyDescent="0.25">
      <c r="A1577">
        <v>1631273627</v>
      </c>
      <c r="B1577" t="s">
        <v>8485</v>
      </c>
      <c r="C1577">
        <v>69447191</v>
      </c>
      <c r="D1577">
        <v>243371294</v>
      </c>
      <c r="E1577" t="s">
        <v>111</v>
      </c>
      <c r="F1577" t="s">
        <v>59</v>
      </c>
      <c r="G1577" t="s">
        <v>2262</v>
      </c>
    </row>
    <row r="1578" spans="1:7" x14ac:dyDescent="0.25">
      <c r="A1578">
        <v>1631273628</v>
      </c>
      <c r="B1578" t="s">
        <v>8486</v>
      </c>
      <c r="C1578">
        <v>3282183000</v>
      </c>
      <c r="D1578">
        <v>243371234</v>
      </c>
      <c r="E1578" t="s">
        <v>105</v>
      </c>
      <c r="F1578" t="s">
        <v>29</v>
      </c>
      <c r="G1578" t="s">
        <v>2261</v>
      </c>
    </row>
    <row r="1579" spans="1:7" x14ac:dyDescent="0.25">
      <c r="A1579">
        <v>1631273642</v>
      </c>
      <c r="B1579" t="s">
        <v>8487</v>
      </c>
      <c r="C1579">
        <v>3295892152</v>
      </c>
      <c r="D1579">
        <v>243371294</v>
      </c>
      <c r="E1579" t="s">
        <v>114</v>
      </c>
      <c r="F1579" t="s">
        <v>62</v>
      </c>
      <c r="G1579" t="s">
        <v>2264</v>
      </c>
    </row>
    <row r="1580" spans="1:7" x14ac:dyDescent="0.25">
      <c r="A1580">
        <v>1631273653</v>
      </c>
      <c r="B1580" t="s">
        <v>8488</v>
      </c>
      <c r="C1580">
        <v>3371091728</v>
      </c>
      <c r="D1580">
        <v>243371234</v>
      </c>
      <c r="E1580" t="s">
        <v>44</v>
      </c>
      <c r="F1580" t="s">
        <v>29</v>
      </c>
      <c r="G1580" t="s">
        <v>2263</v>
      </c>
    </row>
    <row r="1581" spans="1:7" x14ac:dyDescent="0.25">
      <c r="A1581">
        <v>1631273701</v>
      </c>
      <c r="B1581" t="s">
        <v>8489</v>
      </c>
      <c r="C1581">
        <v>3407621280</v>
      </c>
      <c r="D1581">
        <v>243371234</v>
      </c>
      <c r="E1581" t="s">
        <v>43</v>
      </c>
      <c r="F1581" t="s">
        <v>56</v>
      </c>
      <c r="G1581" t="s">
        <v>2265</v>
      </c>
    </row>
    <row r="1582" spans="1:7" x14ac:dyDescent="0.25">
      <c r="A1582">
        <v>1631273726</v>
      </c>
      <c r="B1582" t="s">
        <v>8490</v>
      </c>
      <c r="C1582">
        <v>243371040</v>
      </c>
      <c r="D1582">
        <v>3271658681</v>
      </c>
      <c r="E1582" t="s">
        <v>170</v>
      </c>
      <c r="F1582" t="s">
        <v>31</v>
      </c>
      <c r="G1582" t="s">
        <v>2267</v>
      </c>
    </row>
    <row r="1583" spans="1:7" x14ac:dyDescent="0.25">
      <c r="A1583">
        <v>1631273731</v>
      </c>
      <c r="B1583" t="s">
        <v>8491</v>
      </c>
      <c r="C1583">
        <v>3279794473</v>
      </c>
      <c r="D1583">
        <v>243371234</v>
      </c>
      <c r="E1583" t="s">
        <v>125</v>
      </c>
      <c r="F1583" t="s">
        <v>16</v>
      </c>
      <c r="G1583" t="s">
        <v>2266</v>
      </c>
    </row>
    <row r="1584" spans="1:7" x14ac:dyDescent="0.25">
      <c r="A1584">
        <v>1631273756</v>
      </c>
      <c r="B1584" t="s">
        <v>594</v>
      </c>
      <c r="C1584">
        <v>362340703</v>
      </c>
      <c r="D1584">
        <v>243371234</v>
      </c>
      <c r="E1584" t="s">
        <v>704</v>
      </c>
      <c r="F1584" t="s">
        <v>15</v>
      </c>
      <c r="G1584" t="s">
        <v>2269</v>
      </c>
    </row>
    <row r="1585" spans="1:7" x14ac:dyDescent="0.25">
      <c r="A1585">
        <v>1631273758</v>
      </c>
      <c r="B1585" t="s">
        <v>8492</v>
      </c>
      <c r="C1585">
        <v>3339917769</v>
      </c>
      <c r="D1585">
        <v>243371234</v>
      </c>
      <c r="E1585" t="s">
        <v>57</v>
      </c>
      <c r="F1585" t="s">
        <v>18</v>
      </c>
      <c r="G1585" t="s">
        <v>2260</v>
      </c>
    </row>
    <row r="1586" spans="1:7" x14ac:dyDescent="0.25">
      <c r="A1586">
        <v>1631273765</v>
      </c>
      <c r="B1586" t="s">
        <v>8493</v>
      </c>
      <c r="C1586">
        <v>3292081882</v>
      </c>
      <c r="D1586">
        <v>243371234</v>
      </c>
      <c r="E1586" t="s">
        <v>178</v>
      </c>
      <c r="F1586" t="s">
        <v>16</v>
      </c>
      <c r="G1586" t="s">
        <v>2270</v>
      </c>
    </row>
    <row r="1587" spans="1:7" x14ac:dyDescent="0.25">
      <c r="A1587">
        <v>1631273773</v>
      </c>
      <c r="B1587" t="s">
        <v>8494</v>
      </c>
      <c r="C1587">
        <v>3332605795</v>
      </c>
      <c r="D1587">
        <v>243371234</v>
      </c>
      <c r="E1587" t="s">
        <v>1810</v>
      </c>
      <c r="F1587" t="s">
        <v>23</v>
      </c>
      <c r="G1587" t="s">
        <v>2271</v>
      </c>
    </row>
    <row r="1588" spans="1:7" x14ac:dyDescent="0.25">
      <c r="A1588">
        <v>1631273785</v>
      </c>
      <c r="B1588" t="s">
        <v>8495</v>
      </c>
      <c r="C1588">
        <v>3357941330</v>
      </c>
      <c r="D1588">
        <v>243371234</v>
      </c>
      <c r="E1588" t="s">
        <v>105</v>
      </c>
      <c r="F1588" t="s">
        <v>36</v>
      </c>
      <c r="G1588" t="s">
        <v>2273</v>
      </c>
    </row>
    <row r="1589" spans="1:7" x14ac:dyDescent="0.25">
      <c r="A1589">
        <v>1631273788</v>
      </c>
      <c r="B1589" t="s">
        <v>8496</v>
      </c>
      <c r="C1589">
        <v>3922333468</v>
      </c>
      <c r="D1589">
        <v>243371234</v>
      </c>
      <c r="E1589" t="s">
        <v>173</v>
      </c>
      <c r="F1589" t="s">
        <v>16</v>
      </c>
      <c r="G1589" t="s">
        <v>2272</v>
      </c>
    </row>
    <row r="1590" spans="1:7" x14ac:dyDescent="0.25">
      <c r="A1590">
        <v>1631273826</v>
      </c>
      <c r="B1590" t="s">
        <v>8497</v>
      </c>
      <c r="C1590">
        <v>3497823610</v>
      </c>
      <c r="D1590">
        <v>243371294</v>
      </c>
      <c r="E1590" t="s">
        <v>1847</v>
      </c>
      <c r="F1590" t="s">
        <v>38</v>
      </c>
      <c r="G1590" t="s">
        <v>2274</v>
      </c>
    </row>
    <row r="1591" spans="1:7" x14ac:dyDescent="0.25">
      <c r="A1591">
        <v>1631273828</v>
      </c>
      <c r="B1591" t="s">
        <v>8498</v>
      </c>
      <c r="C1591">
        <v>3296845317</v>
      </c>
      <c r="D1591">
        <v>243371234</v>
      </c>
      <c r="E1591" t="s">
        <v>174</v>
      </c>
      <c r="F1591" t="s">
        <v>22</v>
      </c>
      <c r="G1591" t="s">
        <v>2275</v>
      </c>
    </row>
    <row r="1592" spans="1:7" x14ac:dyDescent="0.25">
      <c r="A1592">
        <v>1631273831</v>
      </c>
      <c r="B1592" t="s">
        <v>8499</v>
      </c>
      <c r="C1592">
        <v>3332190313</v>
      </c>
      <c r="D1592">
        <v>243371234</v>
      </c>
      <c r="E1592" t="s">
        <v>80</v>
      </c>
      <c r="F1592" t="s">
        <v>36</v>
      </c>
      <c r="G1592" t="s">
        <v>2276</v>
      </c>
    </row>
    <row r="1593" spans="1:7" x14ac:dyDescent="0.25">
      <c r="A1593">
        <v>1631273836</v>
      </c>
      <c r="B1593" t="s">
        <v>8500</v>
      </c>
      <c r="C1593">
        <v>3280427503</v>
      </c>
      <c r="D1593">
        <v>243371294</v>
      </c>
      <c r="E1593" t="s">
        <v>114</v>
      </c>
      <c r="F1593" t="s">
        <v>20</v>
      </c>
      <c r="G1593" t="s">
        <v>2277</v>
      </c>
    </row>
    <row r="1594" spans="1:7" x14ac:dyDescent="0.25">
      <c r="A1594">
        <v>1631273843</v>
      </c>
      <c r="B1594" t="s">
        <v>8501</v>
      </c>
      <c r="C1594">
        <v>243371010</v>
      </c>
      <c r="D1594">
        <v>243371347</v>
      </c>
      <c r="E1594" t="s">
        <v>106</v>
      </c>
      <c r="F1594" t="s">
        <v>40</v>
      </c>
      <c r="G1594" t="s">
        <v>2278</v>
      </c>
    </row>
    <row r="1595" spans="1:7" x14ac:dyDescent="0.25">
      <c r="A1595">
        <v>1631273847</v>
      </c>
      <c r="B1595" t="s">
        <v>8502</v>
      </c>
      <c r="C1595">
        <v>3483344982</v>
      </c>
      <c r="D1595">
        <v>243371234</v>
      </c>
      <c r="E1595" t="s">
        <v>44</v>
      </c>
      <c r="F1595" t="s">
        <v>29</v>
      </c>
      <c r="G1595" t="s">
        <v>2279</v>
      </c>
    </row>
    <row r="1596" spans="1:7" x14ac:dyDescent="0.25">
      <c r="A1596">
        <v>1631273850</v>
      </c>
      <c r="B1596" t="s">
        <v>8503</v>
      </c>
      <c r="C1596">
        <v>3479074936</v>
      </c>
      <c r="D1596">
        <v>243371234</v>
      </c>
      <c r="E1596" t="s">
        <v>89</v>
      </c>
      <c r="F1596" t="s">
        <v>22</v>
      </c>
      <c r="G1596" t="s">
        <v>2280</v>
      </c>
    </row>
    <row r="1597" spans="1:7" x14ac:dyDescent="0.25">
      <c r="A1597">
        <v>1631273898</v>
      </c>
      <c r="B1597" t="s">
        <v>8504</v>
      </c>
      <c r="C1597">
        <v>3283759562</v>
      </c>
      <c r="D1597">
        <v>243371294</v>
      </c>
      <c r="E1597" t="s">
        <v>157</v>
      </c>
      <c r="F1597" t="s">
        <v>42</v>
      </c>
      <c r="G1597" t="s">
        <v>2281</v>
      </c>
    </row>
    <row r="1598" spans="1:7" x14ac:dyDescent="0.25">
      <c r="A1598">
        <v>1631273914</v>
      </c>
      <c r="B1598" t="s">
        <v>8505</v>
      </c>
      <c r="C1598">
        <v>3270745115</v>
      </c>
      <c r="D1598">
        <v>243371234</v>
      </c>
      <c r="E1598" t="s">
        <v>87</v>
      </c>
      <c r="F1598" t="s">
        <v>22</v>
      </c>
      <c r="G1598" t="s">
        <v>2282</v>
      </c>
    </row>
    <row r="1599" spans="1:7" x14ac:dyDescent="0.25">
      <c r="A1599">
        <v>1631273922</v>
      </c>
      <c r="B1599" t="s">
        <v>8506</v>
      </c>
      <c r="C1599">
        <v>3403049798</v>
      </c>
      <c r="D1599">
        <v>243371294</v>
      </c>
      <c r="E1599" t="s">
        <v>129</v>
      </c>
      <c r="F1599" t="s">
        <v>71</v>
      </c>
      <c r="G1599" t="s">
        <v>2283</v>
      </c>
    </row>
    <row r="1600" spans="1:7" x14ac:dyDescent="0.25">
      <c r="A1600">
        <v>1631273960</v>
      </c>
      <c r="B1600" t="s">
        <v>8507</v>
      </c>
      <c r="C1600">
        <v>37377363</v>
      </c>
      <c r="D1600">
        <v>243371234</v>
      </c>
      <c r="E1600" t="s">
        <v>127</v>
      </c>
      <c r="F1600" t="s">
        <v>28</v>
      </c>
      <c r="G1600" t="s">
        <v>2284</v>
      </c>
    </row>
    <row r="1601" spans="1:7" x14ac:dyDescent="0.25">
      <c r="A1601">
        <v>1631273972</v>
      </c>
      <c r="B1601" t="s">
        <v>8508</v>
      </c>
      <c r="C1601">
        <v>3288647110</v>
      </c>
      <c r="D1601">
        <v>243371234</v>
      </c>
      <c r="E1601" t="s">
        <v>57</v>
      </c>
      <c r="F1601" t="s">
        <v>51</v>
      </c>
      <c r="G1601" t="s">
        <v>2285</v>
      </c>
    </row>
    <row r="1602" spans="1:7" x14ac:dyDescent="0.25">
      <c r="A1602">
        <v>1631273974</v>
      </c>
      <c r="B1602" t="s">
        <v>8509</v>
      </c>
      <c r="C1602">
        <v>3208174216</v>
      </c>
      <c r="D1602">
        <v>243371234</v>
      </c>
      <c r="E1602" t="s">
        <v>92</v>
      </c>
      <c r="F1602" t="s">
        <v>16</v>
      </c>
      <c r="G1602" t="s">
        <v>2286</v>
      </c>
    </row>
    <row r="1603" spans="1:7" x14ac:dyDescent="0.25">
      <c r="A1603">
        <v>1631273988</v>
      </c>
      <c r="B1603" t="s">
        <v>8510</v>
      </c>
      <c r="C1603">
        <v>243371040</v>
      </c>
      <c r="D1603">
        <v>3474826877</v>
      </c>
      <c r="E1603" t="s">
        <v>126</v>
      </c>
      <c r="F1603" t="s">
        <v>66</v>
      </c>
      <c r="G1603" t="s">
        <v>2287</v>
      </c>
    </row>
    <row r="1604" spans="1:7" x14ac:dyDescent="0.25">
      <c r="A1604">
        <v>1631273994</v>
      </c>
      <c r="B1604" t="s">
        <v>8511</v>
      </c>
      <c r="C1604">
        <v>3339917769</v>
      </c>
      <c r="D1604">
        <v>243371234</v>
      </c>
      <c r="E1604" t="s">
        <v>170</v>
      </c>
      <c r="F1604" t="s">
        <v>18</v>
      </c>
      <c r="G1604" t="s">
        <v>2260</v>
      </c>
    </row>
    <row r="1605" spans="1:7" x14ac:dyDescent="0.25">
      <c r="A1605">
        <v>1631274049</v>
      </c>
      <c r="B1605" t="s">
        <v>8512</v>
      </c>
      <c r="C1605">
        <v>3208909081</v>
      </c>
      <c r="D1605">
        <v>243371234</v>
      </c>
      <c r="E1605" t="s">
        <v>689</v>
      </c>
      <c r="F1605" t="s">
        <v>36</v>
      </c>
      <c r="G1605" t="s">
        <v>2288</v>
      </c>
    </row>
    <row r="1606" spans="1:7" x14ac:dyDescent="0.25">
      <c r="A1606">
        <v>1631274058</v>
      </c>
      <c r="B1606" t="s">
        <v>8513</v>
      </c>
      <c r="C1606">
        <v>3278727832</v>
      </c>
      <c r="D1606">
        <v>243371234</v>
      </c>
      <c r="E1606" t="s">
        <v>111</v>
      </c>
      <c r="F1606" t="s">
        <v>15</v>
      </c>
      <c r="G1606" t="s">
        <v>2289</v>
      </c>
    </row>
    <row r="1607" spans="1:7" x14ac:dyDescent="0.25">
      <c r="A1607">
        <v>1631274074</v>
      </c>
      <c r="B1607" t="s">
        <v>8514</v>
      </c>
      <c r="C1607">
        <v>243371010</v>
      </c>
      <c r="D1607">
        <v>243371347</v>
      </c>
      <c r="E1607" t="s">
        <v>106</v>
      </c>
      <c r="F1607" t="s">
        <v>40</v>
      </c>
      <c r="G1607" t="s">
        <v>2290</v>
      </c>
    </row>
    <row r="1608" spans="1:7" x14ac:dyDescent="0.25">
      <c r="A1608">
        <v>1631274081</v>
      </c>
      <c r="B1608" t="s">
        <v>8515</v>
      </c>
      <c r="C1608">
        <v>3498513221</v>
      </c>
      <c r="D1608">
        <v>243371234</v>
      </c>
      <c r="E1608" t="s">
        <v>1810</v>
      </c>
      <c r="F1608" t="s">
        <v>15</v>
      </c>
      <c r="G1608" t="s">
        <v>2291</v>
      </c>
    </row>
    <row r="1609" spans="1:7" x14ac:dyDescent="0.25">
      <c r="A1609">
        <v>1631274092</v>
      </c>
      <c r="B1609" t="s">
        <v>8516</v>
      </c>
      <c r="C1609">
        <v>31752402</v>
      </c>
      <c r="D1609">
        <v>243371294</v>
      </c>
      <c r="E1609" t="s">
        <v>102</v>
      </c>
      <c r="F1609" t="s">
        <v>42</v>
      </c>
      <c r="G1609" t="s">
        <v>2292</v>
      </c>
    </row>
    <row r="1610" spans="1:7" x14ac:dyDescent="0.25">
      <c r="A1610">
        <v>1631274100</v>
      </c>
      <c r="B1610" t="s">
        <v>8517</v>
      </c>
      <c r="C1610">
        <v>3283208233</v>
      </c>
      <c r="D1610">
        <v>243371294</v>
      </c>
      <c r="E1610" t="s">
        <v>93</v>
      </c>
      <c r="F1610" t="s">
        <v>26</v>
      </c>
      <c r="G1610" t="s">
        <v>2255</v>
      </c>
    </row>
    <row r="1611" spans="1:7" x14ac:dyDescent="0.25">
      <c r="A1611">
        <v>1631274106</v>
      </c>
      <c r="B1611" t="s">
        <v>8518</v>
      </c>
      <c r="C1611">
        <v>3483860100</v>
      </c>
      <c r="D1611">
        <v>243371234</v>
      </c>
      <c r="E1611" t="s">
        <v>44</v>
      </c>
      <c r="F1611" t="s">
        <v>14</v>
      </c>
      <c r="G1611" t="s">
        <v>2293</v>
      </c>
    </row>
    <row r="1612" spans="1:7" x14ac:dyDescent="0.25">
      <c r="A1612">
        <v>1631274132</v>
      </c>
      <c r="B1612" t="s">
        <v>8519</v>
      </c>
      <c r="C1612">
        <v>3492921460</v>
      </c>
      <c r="D1612">
        <v>243371234</v>
      </c>
      <c r="E1612" t="s">
        <v>160</v>
      </c>
      <c r="F1612" t="s">
        <v>28</v>
      </c>
      <c r="G1612" t="s">
        <v>2295</v>
      </c>
    </row>
    <row r="1613" spans="1:7" x14ac:dyDescent="0.25">
      <c r="A1613">
        <v>1631274146</v>
      </c>
      <c r="B1613" t="s">
        <v>8520</v>
      </c>
      <c r="C1613">
        <v>3409649076</v>
      </c>
      <c r="D1613">
        <v>243371234</v>
      </c>
      <c r="E1613" t="s">
        <v>127</v>
      </c>
      <c r="F1613" t="s">
        <v>16</v>
      </c>
      <c r="G1613" t="s">
        <v>2294</v>
      </c>
    </row>
    <row r="1614" spans="1:7" x14ac:dyDescent="0.25">
      <c r="A1614">
        <v>1631274162</v>
      </c>
      <c r="B1614" t="s">
        <v>8521</v>
      </c>
      <c r="C1614">
        <v>3489691726</v>
      </c>
      <c r="D1614">
        <v>243371234</v>
      </c>
      <c r="E1614" t="s">
        <v>106</v>
      </c>
      <c r="F1614" t="s">
        <v>16</v>
      </c>
      <c r="G1614" t="s">
        <v>2296</v>
      </c>
    </row>
    <row r="1615" spans="1:7" x14ac:dyDescent="0.25">
      <c r="A1615">
        <v>1631274180</v>
      </c>
      <c r="B1615" t="s">
        <v>8522</v>
      </c>
      <c r="C1615">
        <v>3880712009</v>
      </c>
      <c r="D1615">
        <v>243371234</v>
      </c>
      <c r="E1615" t="s">
        <v>129</v>
      </c>
      <c r="F1615" t="s">
        <v>15</v>
      </c>
      <c r="G1615" t="s">
        <v>2297</v>
      </c>
    </row>
    <row r="1616" spans="1:7" x14ac:dyDescent="0.25">
      <c r="A1616">
        <v>1631274196</v>
      </c>
      <c r="B1616" t="s">
        <v>595</v>
      </c>
      <c r="C1616">
        <v>3401270886</v>
      </c>
      <c r="D1616">
        <v>243371234</v>
      </c>
      <c r="E1616" t="s">
        <v>716</v>
      </c>
      <c r="F1616" t="s">
        <v>16</v>
      </c>
      <c r="G1616" t="s">
        <v>2298</v>
      </c>
    </row>
    <row r="1617" spans="1:7" x14ac:dyDescent="0.25">
      <c r="A1617">
        <v>1631274198</v>
      </c>
      <c r="B1617" t="s">
        <v>8523</v>
      </c>
      <c r="C1617">
        <v>3479119437</v>
      </c>
      <c r="D1617">
        <v>243371234</v>
      </c>
      <c r="E1617" t="s">
        <v>114</v>
      </c>
      <c r="F1617" t="s">
        <v>28</v>
      </c>
      <c r="G1617" t="s">
        <v>2299</v>
      </c>
    </row>
    <row r="1618" spans="1:7" x14ac:dyDescent="0.25">
      <c r="A1618">
        <v>1631274216</v>
      </c>
      <c r="B1618" t="s">
        <v>8524</v>
      </c>
      <c r="C1618">
        <v>3407735848</v>
      </c>
      <c r="D1618">
        <v>243371234</v>
      </c>
      <c r="E1618" t="s">
        <v>125</v>
      </c>
      <c r="F1618" t="s">
        <v>28</v>
      </c>
      <c r="G1618" t="s">
        <v>2300</v>
      </c>
    </row>
    <row r="1619" spans="1:7" x14ac:dyDescent="0.25">
      <c r="A1619">
        <v>1631274220</v>
      </c>
      <c r="B1619" t="s">
        <v>8525</v>
      </c>
      <c r="C1619">
        <v>815055413</v>
      </c>
      <c r="D1619">
        <v>243371234</v>
      </c>
      <c r="E1619" t="s">
        <v>94</v>
      </c>
      <c r="F1619" t="s">
        <v>15</v>
      </c>
      <c r="G1619" t="s">
        <v>2301</v>
      </c>
    </row>
    <row r="1620" spans="1:7" x14ac:dyDescent="0.25">
      <c r="A1620">
        <v>1631274232</v>
      </c>
      <c r="B1620" t="s">
        <v>8526</v>
      </c>
      <c r="C1620">
        <v>331453475</v>
      </c>
      <c r="D1620">
        <v>243371234</v>
      </c>
      <c r="E1620" t="s">
        <v>173</v>
      </c>
      <c r="F1620" t="s">
        <v>46</v>
      </c>
      <c r="G1620" t="s">
        <v>2302</v>
      </c>
    </row>
    <row r="1621" spans="1:7" x14ac:dyDescent="0.25">
      <c r="A1621">
        <v>1631274253</v>
      </c>
      <c r="B1621" t="s">
        <v>8527</v>
      </c>
      <c r="C1621">
        <v>3703149563</v>
      </c>
      <c r="D1621">
        <v>243371234</v>
      </c>
      <c r="E1621" t="s">
        <v>174</v>
      </c>
      <c r="F1621" t="s">
        <v>29</v>
      </c>
      <c r="G1621" t="s">
        <v>2303</v>
      </c>
    </row>
    <row r="1622" spans="1:7" x14ac:dyDescent="0.25">
      <c r="A1622">
        <v>1631274269</v>
      </c>
      <c r="B1622" t="s">
        <v>8528</v>
      </c>
      <c r="C1622">
        <v>459691818</v>
      </c>
      <c r="D1622">
        <v>243371234</v>
      </c>
      <c r="E1622" t="s">
        <v>80</v>
      </c>
      <c r="F1622" t="s">
        <v>29</v>
      </c>
      <c r="G1622" t="s">
        <v>2304</v>
      </c>
    </row>
    <row r="1623" spans="1:7" x14ac:dyDescent="0.25">
      <c r="A1623">
        <v>1631274278</v>
      </c>
      <c r="B1623" t="s">
        <v>8529</v>
      </c>
      <c r="C1623">
        <v>3930906944</v>
      </c>
      <c r="D1623">
        <v>243371234</v>
      </c>
      <c r="E1623" t="s">
        <v>57</v>
      </c>
      <c r="F1623" t="s">
        <v>16</v>
      </c>
      <c r="G1623" t="s">
        <v>2306</v>
      </c>
    </row>
    <row r="1624" spans="1:7" x14ac:dyDescent="0.25">
      <c r="A1624">
        <v>1631274278</v>
      </c>
      <c r="B1624" t="s">
        <v>8529</v>
      </c>
      <c r="C1624">
        <v>3283666047</v>
      </c>
      <c r="D1624">
        <v>243371294</v>
      </c>
      <c r="E1624" t="s">
        <v>170</v>
      </c>
      <c r="F1624" t="s">
        <v>45</v>
      </c>
      <c r="G1624" t="s">
        <v>2305</v>
      </c>
    </row>
    <row r="1625" spans="1:7" x14ac:dyDescent="0.25">
      <c r="A1625">
        <v>1631274298</v>
      </c>
      <c r="B1625" t="s">
        <v>8530</v>
      </c>
      <c r="C1625">
        <v>3407000576</v>
      </c>
      <c r="D1625">
        <v>243371234</v>
      </c>
      <c r="E1625" t="s">
        <v>1810</v>
      </c>
      <c r="F1625" t="s">
        <v>15</v>
      </c>
      <c r="G1625" t="s">
        <v>2308</v>
      </c>
    </row>
    <row r="1626" spans="1:7" x14ac:dyDescent="0.25">
      <c r="A1626">
        <v>1631274301</v>
      </c>
      <c r="B1626" t="s">
        <v>8531</v>
      </c>
      <c r="C1626">
        <v>3475963274</v>
      </c>
      <c r="D1626">
        <v>243371294</v>
      </c>
      <c r="E1626" t="s">
        <v>157</v>
      </c>
      <c r="F1626" t="s">
        <v>26</v>
      </c>
      <c r="G1626" t="s">
        <v>2307</v>
      </c>
    </row>
    <row r="1627" spans="1:7" x14ac:dyDescent="0.25">
      <c r="A1627">
        <v>1631274320</v>
      </c>
      <c r="B1627" t="s">
        <v>8532</v>
      </c>
      <c r="C1627">
        <v>3396583248</v>
      </c>
      <c r="D1627">
        <v>243371234</v>
      </c>
      <c r="E1627" t="s">
        <v>43</v>
      </c>
      <c r="F1627" t="s">
        <v>15</v>
      </c>
      <c r="G1627" t="s">
        <v>2309</v>
      </c>
    </row>
    <row r="1628" spans="1:7" x14ac:dyDescent="0.25">
      <c r="A1628">
        <v>1631274346</v>
      </c>
      <c r="B1628" t="s">
        <v>8533</v>
      </c>
      <c r="C1628">
        <v>3402781460</v>
      </c>
      <c r="D1628">
        <v>243371234</v>
      </c>
      <c r="E1628" t="s">
        <v>80</v>
      </c>
      <c r="F1628" t="s">
        <v>15</v>
      </c>
      <c r="G1628" t="s">
        <v>2310</v>
      </c>
    </row>
    <row r="1629" spans="1:7" x14ac:dyDescent="0.25">
      <c r="A1629">
        <v>1631274354</v>
      </c>
      <c r="B1629" t="s">
        <v>8534</v>
      </c>
      <c r="C1629">
        <v>3408253730</v>
      </c>
      <c r="D1629">
        <v>243371234</v>
      </c>
      <c r="E1629" t="s">
        <v>105</v>
      </c>
      <c r="F1629" t="s">
        <v>29</v>
      </c>
      <c r="G1629" t="s">
        <v>2312</v>
      </c>
    </row>
    <row r="1630" spans="1:7" x14ac:dyDescent="0.25">
      <c r="A1630">
        <v>1631274385</v>
      </c>
      <c r="B1630" t="s">
        <v>8535</v>
      </c>
      <c r="C1630">
        <v>3884624931</v>
      </c>
      <c r="D1630">
        <v>243371234</v>
      </c>
      <c r="E1630" t="s">
        <v>126</v>
      </c>
      <c r="F1630" t="s">
        <v>16</v>
      </c>
      <c r="G1630" t="s">
        <v>2314</v>
      </c>
    </row>
    <row r="1631" spans="1:7" x14ac:dyDescent="0.25">
      <c r="A1631">
        <v>1631274388</v>
      </c>
      <c r="B1631" t="s">
        <v>8536</v>
      </c>
      <c r="C1631">
        <v>3496722396</v>
      </c>
      <c r="D1631">
        <v>243371234</v>
      </c>
      <c r="E1631" t="s">
        <v>87</v>
      </c>
      <c r="F1631" t="s">
        <v>37</v>
      </c>
      <c r="G1631" t="s">
        <v>2313</v>
      </c>
    </row>
    <row r="1632" spans="1:7" x14ac:dyDescent="0.25">
      <c r="A1632">
        <v>1631274390</v>
      </c>
      <c r="B1632" t="s">
        <v>8537</v>
      </c>
      <c r="C1632">
        <v>23272793</v>
      </c>
      <c r="D1632">
        <v>243371234</v>
      </c>
      <c r="E1632" t="s">
        <v>21</v>
      </c>
      <c r="F1632" t="s">
        <v>37</v>
      </c>
      <c r="G1632" t="s">
        <v>2315</v>
      </c>
    </row>
    <row r="1633" spans="1:7" x14ac:dyDescent="0.25">
      <c r="A1633">
        <v>1631274476</v>
      </c>
      <c r="B1633" t="s">
        <v>8538</v>
      </c>
      <c r="C1633">
        <v>3498513221</v>
      </c>
      <c r="D1633">
        <v>243371234</v>
      </c>
      <c r="E1633" t="s">
        <v>44</v>
      </c>
      <c r="F1633" t="s">
        <v>36</v>
      </c>
      <c r="G1633" t="s">
        <v>2317</v>
      </c>
    </row>
    <row r="1634" spans="1:7" x14ac:dyDescent="0.25">
      <c r="A1634">
        <v>1631274525</v>
      </c>
      <c r="B1634" t="s">
        <v>8539</v>
      </c>
      <c r="C1634">
        <v>3923321570</v>
      </c>
      <c r="D1634">
        <v>243371234</v>
      </c>
      <c r="E1634" t="s">
        <v>108</v>
      </c>
      <c r="F1634" t="s">
        <v>28</v>
      </c>
      <c r="G1634" t="s">
        <v>2318</v>
      </c>
    </row>
    <row r="1635" spans="1:7" x14ac:dyDescent="0.25">
      <c r="A1635">
        <v>1631274542</v>
      </c>
      <c r="B1635" t="s">
        <v>8540</v>
      </c>
      <c r="C1635">
        <v>3395467122</v>
      </c>
      <c r="D1635">
        <v>243371234</v>
      </c>
      <c r="E1635" t="s">
        <v>17</v>
      </c>
      <c r="F1635" t="s">
        <v>28</v>
      </c>
      <c r="G1635" t="s">
        <v>2319</v>
      </c>
    </row>
    <row r="1636" spans="1:7" x14ac:dyDescent="0.25">
      <c r="A1636">
        <v>1631274589</v>
      </c>
      <c r="B1636" t="s">
        <v>8541</v>
      </c>
      <c r="C1636">
        <v>3923321570</v>
      </c>
      <c r="D1636">
        <v>243371234</v>
      </c>
      <c r="E1636" t="s">
        <v>129</v>
      </c>
      <c r="F1636" t="s">
        <v>28</v>
      </c>
      <c r="G1636" t="s">
        <v>2318</v>
      </c>
    </row>
    <row r="1637" spans="1:7" x14ac:dyDescent="0.25">
      <c r="A1637">
        <v>1631274593</v>
      </c>
      <c r="B1637" t="s">
        <v>8542</v>
      </c>
      <c r="C1637">
        <v>3294635540</v>
      </c>
      <c r="D1637">
        <v>243371234</v>
      </c>
      <c r="E1637" t="s">
        <v>114</v>
      </c>
      <c r="F1637" t="s">
        <v>28</v>
      </c>
      <c r="G1637" t="s">
        <v>2320</v>
      </c>
    </row>
    <row r="1638" spans="1:7" x14ac:dyDescent="0.25">
      <c r="A1638">
        <v>1631274600</v>
      </c>
      <c r="B1638" t="s">
        <v>8543</v>
      </c>
      <c r="C1638">
        <v>3475435567</v>
      </c>
      <c r="D1638">
        <v>243371234</v>
      </c>
      <c r="E1638" t="s">
        <v>108</v>
      </c>
      <c r="F1638" t="s">
        <v>16</v>
      </c>
      <c r="G1638" t="s">
        <v>2321</v>
      </c>
    </row>
    <row r="1639" spans="1:7" x14ac:dyDescent="0.25">
      <c r="A1639">
        <v>1631274600</v>
      </c>
      <c r="B1639" t="s">
        <v>8543</v>
      </c>
      <c r="C1639">
        <v>3383336544</v>
      </c>
      <c r="D1639">
        <v>243371234</v>
      </c>
      <c r="E1639" t="s">
        <v>95</v>
      </c>
      <c r="F1639" t="s">
        <v>28</v>
      </c>
      <c r="G1639" t="s">
        <v>2322</v>
      </c>
    </row>
    <row r="1640" spans="1:7" x14ac:dyDescent="0.25">
      <c r="A1640">
        <v>1631274640</v>
      </c>
      <c r="B1640" t="s">
        <v>8544</v>
      </c>
      <c r="C1640">
        <v>3487065449</v>
      </c>
      <c r="D1640">
        <v>243371234</v>
      </c>
      <c r="E1640" t="s">
        <v>689</v>
      </c>
      <c r="F1640" t="s">
        <v>16</v>
      </c>
      <c r="G1640" t="s">
        <v>2324</v>
      </c>
    </row>
    <row r="1641" spans="1:7" x14ac:dyDescent="0.25">
      <c r="A1641">
        <v>1631274661</v>
      </c>
      <c r="B1641" t="s">
        <v>8545</v>
      </c>
      <c r="C1641">
        <v>3294010924</v>
      </c>
      <c r="D1641">
        <v>243371294</v>
      </c>
      <c r="E1641" t="s">
        <v>102</v>
      </c>
      <c r="F1641" t="s">
        <v>20</v>
      </c>
      <c r="G1641" t="s">
        <v>2325</v>
      </c>
    </row>
    <row r="1642" spans="1:7" x14ac:dyDescent="0.25">
      <c r="A1642">
        <v>1631274666</v>
      </c>
      <c r="B1642" t="s">
        <v>8546</v>
      </c>
      <c r="C1642">
        <v>3474690813</v>
      </c>
      <c r="D1642">
        <v>243371234</v>
      </c>
      <c r="E1642" t="s">
        <v>25</v>
      </c>
      <c r="F1642" t="s">
        <v>28</v>
      </c>
      <c r="G1642" t="s">
        <v>2326</v>
      </c>
    </row>
    <row r="1643" spans="1:7" x14ac:dyDescent="0.25">
      <c r="A1643">
        <v>1631274668</v>
      </c>
      <c r="B1643" t="s">
        <v>8547</v>
      </c>
      <c r="C1643">
        <v>3911328745</v>
      </c>
      <c r="D1643">
        <v>243371234</v>
      </c>
      <c r="E1643" t="s">
        <v>174</v>
      </c>
      <c r="F1643" t="s">
        <v>29</v>
      </c>
      <c r="G1643" t="s">
        <v>2327</v>
      </c>
    </row>
    <row r="1644" spans="1:7" x14ac:dyDescent="0.25">
      <c r="A1644">
        <v>1631274694</v>
      </c>
      <c r="B1644" t="s">
        <v>8548</v>
      </c>
      <c r="C1644">
        <v>3333481649</v>
      </c>
      <c r="D1644">
        <v>243371234</v>
      </c>
      <c r="E1644" t="s">
        <v>92</v>
      </c>
      <c r="F1644" t="s">
        <v>16</v>
      </c>
      <c r="G1644" t="s">
        <v>2328</v>
      </c>
    </row>
    <row r="1645" spans="1:7" x14ac:dyDescent="0.25">
      <c r="A1645">
        <v>1631274703</v>
      </c>
      <c r="B1645" t="s">
        <v>8549</v>
      </c>
      <c r="C1645">
        <v>3475612567</v>
      </c>
      <c r="D1645">
        <v>243371234</v>
      </c>
      <c r="E1645" t="s">
        <v>57</v>
      </c>
      <c r="F1645" t="s">
        <v>28</v>
      </c>
      <c r="G1645" t="s">
        <v>2329</v>
      </c>
    </row>
    <row r="1646" spans="1:7" x14ac:dyDescent="0.25">
      <c r="A1646">
        <v>1631274713</v>
      </c>
      <c r="B1646" t="s">
        <v>8550</v>
      </c>
      <c r="C1646">
        <v>3474475965</v>
      </c>
      <c r="D1646">
        <v>243371294</v>
      </c>
      <c r="E1646" t="s">
        <v>111</v>
      </c>
      <c r="F1646" t="s">
        <v>45</v>
      </c>
      <c r="G1646" t="s">
        <v>2331</v>
      </c>
    </row>
    <row r="1647" spans="1:7" x14ac:dyDescent="0.25">
      <c r="A1647">
        <v>1631274716</v>
      </c>
      <c r="B1647" t="s">
        <v>8551</v>
      </c>
      <c r="C1647">
        <v>3283869742</v>
      </c>
      <c r="D1647">
        <v>243371234</v>
      </c>
      <c r="E1647" t="s">
        <v>173</v>
      </c>
      <c r="F1647" t="s">
        <v>28</v>
      </c>
      <c r="G1647" t="s">
        <v>2330</v>
      </c>
    </row>
    <row r="1648" spans="1:7" x14ac:dyDescent="0.25">
      <c r="A1648">
        <v>1631274746</v>
      </c>
      <c r="B1648" t="s">
        <v>596</v>
      </c>
      <c r="C1648">
        <v>3466009735</v>
      </c>
      <c r="D1648">
        <v>243371234</v>
      </c>
      <c r="E1648" t="s">
        <v>89</v>
      </c>
      <c r="F1648" t="s">
        <v>22</v>
      </c>
      <c r="G1648" t="s">
        <v>2332</v>
      </c>
    </row>
    <row r="1649" spans="1:7" x14ac:dyDescent="0.25">
      <c r="A1649">
        <v>1631274759</v>
      </c>
      <c r="B1649" t="s">
        <v>8552</v>
      </c>
      <c r="C1649">
        <v>3669811052</v>
      </c>
      <c r="D1649">
        <v>243371294</v>
      </c>
      <c r="E1649" t="s">
        <v>70</v>
      </c>
      <c r="F1649" t="s">
        <v>59</v>
      </c>
      <c r="G1649" t="s">
        <v>2333</v>
      </c>
    </row>
    <row r="1650" spans="1:7" x14ac:dyDescent="0.25">
      <c r="A1650">
        <v>1631274768</v>
      </c>
      <c r="B1650" t="s">
        <v>8553</v>
      </c>
      <c r="C1650">
        <v>243371010</v>
      </c>
      <c r="D1650">
        <v>243371347</v>
      </c>
      <c r="E1650" t="s">
        <v>1180</v>
      </c>
      <c r="F1650" t="s">
        <v>40</v>
      </c>
      <c r="G1650" t="s">
        <v>2334</v>
      </c>
    </row>
    <row r="1651" spans="1:7" x14ac:dyDescent="0.25">
      <c r="A1651">
        <v>1631274839</v>
      </c>
      <c r="B1651" t="s">
        <v>8554</v>
      </c>
      <c r="C1651">
        <v>824970974</v>
      </c>
      <c r="D1651">
        <v>243371234</v>
      </c>
      <c r="E1651" t="s">
        <v>129</v>
      </c>
      <c r="F1651" t="s">
        <v>23</v>
      </c>
      <c r="G1651" t="s">
        <v>2336</v>
      </c>
    </row>
    <row r="1652" spans="1:7" x14ac:dyDescent="0.25">
      <c r="A1652">
        <v>1631274842</v>
      </c>
      <c r="B1652" t="s">
        <v>8555</v>
      </c>
      <c r="C1652">
        <v>3492921460</v>
      </c>
      <c r="D1652">
        <v>243371234</v>
      </c>
      <c r="E1652" t="s">
        <v>108</v>
      </c>
      <c r="F1652" t="s">
        <v>16</v>
      </c>
      <c r="G1652" t="s">
        <v>2337</v>
      </c>
    </row>
    <row r="1653" spans="1:7" x14ac:dyDescent="0.25">
      <c r="A1653">
        <v>1631274851</v>
      </c>
      <c r="B1653" t="s">
        <v>8556</v>
      </c>
      <c r="C1653">
        <v>3477148837</v>
      </c>
      <c r="D1653">
        <v>243371234</v>
      </c>
      <c r="E1653" t="s">
        <v>21</v>
      </c>
      <c r="F1653" t="s">
        <v>22</v>
      </c>
      <c r="G1653" t="s">
        <v>2338</v>
      </c>
    </row>
    <row r="1654" spans="1:7" x14ac:dyDescent="0.25">
      <c r="A1654">
        <v>1631274860</v>
      </c>
      <c r="B1654" t="s">
        <v>8557</v>
      </c>
      <c r="C1654">
        <v>3487505181</v>
      </c>
      <c r="D1654">
        <v>243371234</v>
      </c>
      <c r="E1654" t="s">
        <v>94</v>
      </c>
      <c r="F1654" t="s">
        <v>15</v>
      </c>
      <c r="G1654" t="s">
        <v>2339</v>
      </c>
    </row>
    <row r="1655" spans="1:7" x14ac:dyDescent="0.25">
      <c r="A1655">
        <v>1631274876</v>
      </c>
      <c r="B1655" t="s">
        <v>8558</v>
      </c>
      <c r="C1655">
        <v>3458778307</v>
      </c>
      <c r="D1655">
        <v>243371234</v>
      </c>
      <c r="E1655" t="s">
        <v>170</v>
      </c>
      <c r="F1655" t="s">
        <v>36</v>
      </c>
      <c r="G1655" t="s">
        <v>2340</v>
      </c>
    </row>
    <row r="1656" spans="1:7" x14ac:dyDescent="0.25">
      <c r="A1656">
        <v>1631274877</v>
      </c>
      <c r="B1656" t="s">
        <v>8559</v>
      </c>
      <c r="C1656">
        <v>3472754798</v>
      </c>
      <c r="D1656">
        <v>243371234</v>
      </c>
      <c r="E1656" t="s">
        <v>120</v>
      </c>
      <c r="F1656" t="s">
        <v>15</v>
      </c>
      <c r="G1656" t="s">
        <v>2341</v>
      </c>
    </row>
    <row r="1657" spans="1:7" x14ac:dyDescent="0.25">
      <c r="A1657">
        <v>1631274887</v>
      </c>
      <c r="B1657" t="s">
        <v>8560</v>
      </c>
      <c r="C1657">
        <v>3385657955</v>
      </c>
      <c r="D1657">
        <v>243371234</v>
      </c>
      <c r="E1657" t="s">
        <v>80</v>
      </c>
      <c r="F1657" t="s">
        <v>23</v>
      </c>
      <c r="G1657" t="s">
        <v>2342</v>
      </c>
    </row>
    <row r="1658" spans="1:7" x14ac:dyDescent="0.25">
      <c r="A1658">
        <v>1631274931</v>
      </c>
      <c r="B1658" t="s">
        <v>8561</v>
      </c>
      <c r="C1658">
        <v>3398767235</v>
      </c>
      <c r="D1658">
        <v>243371294</v>
      </c>
      <c r="E1658" t="s">
        <v>157</v>
      </c>
      <c r="F1658" t="s">
        <v>42</v>
      </c>
      <c r="G1658" t="s">
        <v>2343</v>
      </c>
    </row>
    <row r="1659" spans="1:7" x14ac:dyDescent="0.25">
      <c r="A1659">
        <v>1631274936</v>
      </c>
      <c r="B1659" t="s">
        <v>8562</v>
      </c>
      <c r="C1659">
        <v>3883229268</v>
      </c>
      <c r="D1659">
        <v>243371294</v>
      </c>
      <c r="E1659" t="s">
        <v>92</v>
      </c>
      <c r="F1659" t="s">
        <v>12</v>
      </c>
      <c r="G1659" t="s">
        <v>2344</v>
      </c>
    </row>
    <row r="1660" spans="1:7" x14ac:dyDescent="0.25">
      <c r="A1660">
        <v>1631274966</v>
      </c>
      <c r="B1660" t="s">
        <v>8563</v>
      </c>
      <c r="C1660">
        <v>3331772628</v>
      </c>
      <c r="D1660">
        <v>243371234</v>
      </c>
      <c r="E1660" t="s">
        <v>43</v>
      </c>
      <c r="F1660" t="s">
        <v>22</v>
      </c>
      <c r="G1660" t="s">
        <v>2345</v>
      </c>
    </row>
    <row r="1661" spans="1:7" x14ac:dyDescent="0.25">
      <c r="A1661">
        <v>1631274971</v>
      </c>
      <c r="B1661" t="s">
        <v>8564</v>
      </c>
      <c r="C1661">
        <v>3341853819</v>
      </c>
      <c r="D1661">
        <v>243371234</v>
      </c>
      <c r="E1661" t="s">
        <v>127</v>
      </c>
      <c r="F1661" t="s">
        <v>16</v>
      </c>
      <c r="G1661" t="s">
        <v>2346</v>
      </c>
    </row>
    <row r="1662" spans="1:7" x14ac:dyDescent="0.25">
      <c r="A1662">
        <v>1631274997</v>
      </c>
      <c r="B1662" t="s">
        <v>8565</v>
      </c>
      <c r="C1662">
        <v>3451082280</v>
      </c>
      <c r="D1662">
        <v>243371234</v>
      </c>
      <c r="E1662" t="s">
        <v>44</v>
      </c>
      <c r="F1662" t="s">
        <v>29</v>
      </c>
      <c r="G1662" t="s">
        <v>2347</v>
      </c>
    </row>
    <row r="1663" spans="1:7" x14ac:dyDescent="0.25">
      <c r="A1663">
        <v>1631275008</v>
      </c>
      <c r="B1663" t="s">
        <v>8566</v>
      </c>
      <c r="C1663">
        <v>3479789796</v>
      </c>
      <c r="D1663">
        <v>243371234</v>
      </c>
      <c r="E1663" t="s">
        <v>704</v>
      </c>
      <c r="F1663" t="s">
        <v>15</v>
      </c>
      <c r="G1663" t="s">
        <v>2348</v>
      </c>
    </row>
    <row r="1664" spans="1:7" x14ac:dyDescent="0.25">
      <c r="A1664">
        <v>1631275059</v>
      </c>
      <c r="B1664" t="s">
        <v>8567</v>
      </c>
      <c r="C1664">
        <v>3428746630</v>
      </c>
      <c r="D1664">
        <v>243371234</v>
      </c>
      <c r="E1664" t="s">
        <v>174</v>
      </c>
      <c r="F1664" t="s">
        <v>22</v>
      </c>
      <c r="G1664" t="s">
        <v>2350</v>
      </c>
    </row>
    <row r="1665" spans="1:7" x14ac:dyDescent="0.25">
      <c r="A1665">
        <v>1631275065</v>
      </c>
      <c r="B1665" t="s">
        <v>8568</v>
      </c>
      <c r="C1665">
        <v>3299114074</v>
      </c>
      <c r="D1665">
        <v>243371294</v>
      </c>
      <c r="E1665" t="s">
        <v>176</v>
      </c>
      <c r="F1665" t="s">
        <v>20</v>
      </c>
      <c r="G1665" t="s">
        <v>2351</v>
      </c>
    </row>
    <row r="1666" spans="1:7" x14ac:dyDescent="0.25">
      <c r="A1666">
        <v>1631275069</v>
      </c>
      <c r="B1666" t="s">
        <v>8569</v>
      </c>
      <c r="C1666">
        <v>3392190038</v>
      </c>
      <c r="D1666">
        <v>243371234</v>
      </c>
      <c r="E1666" t="s">
        <v>106</v>
      </c>
      <c r="F1666" t="s">
        <v>28</v>
      </c>
      <c r="G1666" t="s">
        <v>2349</v>
      </c>
    </row>
    <row r="1667" spans="1:7" x14ac:dyDescent="0.25">
      <c r="A1667">
        <v>1631275073</v>
      </c>
      <c r="B1667" t="s">
        <v>8570</v>
      </c>
      <c r="C1667">
        <v>3333412733</v>
      </c>
      <c r="D1667">
        <v>243371234</v>
      </c>
      <c r="E1667" t="s">
        <v>111</v>
      </c>
      <c r="F1667" t="s">
        <v>15</v>
      </c>
      <c r="G1667" t="s">
        <v>2353</v>
      </c>
    </row>
    <row r="1668" spans="1:7" x14ac:dyDescent="0.25">
      <c r="A1668">
        <v>1631275082</v>
      </c>
      <c r="B1668" t="s">
        <v>8571</v>
      </c>
      <c r="C1668">
        <v>3924877655</v>
      </c>
      <c r="D1668">
        <v>243371294</v>
      </c>
      <c r="E1668" t="s">
        <v>102</v>
      </c>
      <c r="F1668" t="s">
        <v>32</v>
      </c>
      <c r="G1668" t="s">
        <v>2354</v>
      </c>
    </row>
    <row r="1669" spans="1:7" x14ac:dyDescent="0.25">
      <c r="A1669">
        <v>1631275082</v>
      </c>
      <c r="B1669" t="s">
        <v>8571</v>
      </c>
      <c r="C1669">
        <v>3493808982</v>
      </c>
      <c r="D1669">
        <v>243371234</v>
      </c>
      <c r="E1669" t="s">
        <v>716</v>
      </c>
      <c r="F1669" t="s">
        <v>16</v>
      </c>
      <c r="G1669" t="s">
        <v>2352</v>
      </c>
    </row>
    <row r="1670" spans="1:7" x14ac:dyDescent="0.25">
      <c r="A1670">
        <v>1631275095</v>
      </c>
      <c r="B1670" t="s">
        <v>8572</v>
      </c>
      <c r="C1670">
        <v>3664328783</v>
      </c>
      <c r="D1670">
        <v>243371234</v>
      </c>
      <c r="E1670" t="s">
        <v>87</v>
      </c>
      <c r="F1670" t="s">
        <v>15</v>
      </c>
      <c r="G1670" t="s">
        <v>2355</v>
      </c>
    </row>
    <row r="1671" spans="1:7" x14ac:dyDescent="0.25">
      <c r="A1671">
        <v>1631275118</v>
      </c>
      <c r="B1671" t="s">
        <v>8573</v>
      </c>
      <c r="C1671">
        <v>3426808102</v>
      </c>
      <c r="D1671">
        <v>243371234</v>
      </c>
      <c r="E1671" t="s">
        <v>19</v>
      </c>
      <c r="F1671" t="s">
        <v>46</v>
      </c>
      <c r="G1671" t="s">
        <v>2356</v>
      </c>
    </row>
    <row r="1672" spans="1:7" x14ac:dyDescent="0.25">
      <c r="A1672">
        <v>1631275129</v>
      </c>
      <c r="B1672" t="s">
        <v>8574</v>
      </c>
      <c r="C1672">
        <v>243371010</v>
      </c>
      <c r="D1672">
        <v>243371347</v>
      </c>
      <c r="E1672" t="s">
        <v>126</v>
      </c>
      <c r="F1672" t="s">
        <v>40</v>
      </c>
      <c r="G1672" t="s">
        <v>2357</v>
      </c>
    </row>
    <row r="1673" spans="1:7" x14ac:dyDescent="0.25">
      <c r="A1673">
        <v>1631275160</v>
      </c>
      <c r="B1673" t="s">
        <v>8575</v>
      </c>
      <c r="C1673">
        <v>3494730440</v>
      </c>
      <c r="D1673">
        <v>243371294</v>
      </c>
      <c r="E1673" t="s">
        <v>24</v>
      </c>
      <c r="F1673" t="s">
        <v>76</v>
      </c>
      <c r="G1673" t="s">
        <v>2358</v>
      </c>
    </row>
    <row r="1674" spans="1:7" x14ac:dyDescent="0.25">
      <c r="A1674">
        <v>1631275187</v>
      </c>
      <c r="B1674" t="s">
        <v>8576</v>
      </c>
      <c r="C1674">
        <v>3880719763</v>
      </c>
      <c r="D1674">
        <v>243371234</v>
      </c>
      <c r="E1674" t="s">
        <v>105</v>
      </c>
      <c r="F1674" t="s">
        <v>29</v>
      </c>
      <c r="G1674" t="s">
        <v>2359</v>
      </c>
    </row>
    <row r="1675" spans="1:7" x14ac:dyDescent="0.25">
      <c r="A1675">
        <v>1631275206</v>
      </c>
      <c r="B1675" t="s">
        <v>8577</v>
      </c>
      <c r="C1675">
        <v>3346566159</v>
      </c>
      <c r="D1675">
        <v>243371294</v>
      </c>
      <c r="E1675" t="s">
        <v>108</v>
      </c>
      <c r="F1675" t="s">
        <v>62</v>
      </c>
      <c r="G1675" t="s">
        <v>2360</v>
      </c>
    </row>
    <row r="1676" spans="1:7" x14ac:dyDescent="0.25">
      <c r="A1676">
        <v>1631275214</v>
      </c>
      <c r="B1676" t="s">
        <v>8578</v>
      </c>
      <c r="C1676">
        <v>3804231095</v>
      </c>
      <c r="D1676">
        <v>243371234</v>
      </c>
      <c r="E1676" t="s">
        <v>117</v>
      </c>
      <c r="F1676" t="s">
        <v>16</v>
      </c>
      <c r="G1676" t="s">
        <v>2361</v>
      </c>
    </row>
    <row r="1677" spans="1:7" x14ac:dyDescent="0.25">
      <c r="A1677">
        <v>1631275264</v>
      </c>
      <c r="B1677" t="s">
        <v>8579</v>
      </c>
      <c r="C1677">
        <v>373966164</v>
      </c>
      <c r="D1677">
        <v>243371234</v>
      </c>
      <c r="E1677" t="s">
        <v>120</v>
      </c>
      <c r="F1677" t="s">
        <v>35</v>
      </c>
      <c r="G1677" t="s">
        <v>2362</v>
      </c>
    </row>
    <row r="1678" spans="1:7" x14ac:dyDescent="0.25">
      <c r="A1678">
        <v>1631275271</v>
      </c>
      <c r="B1678" t="s">
        <v>8580</v>
      </c>
      <c r="C1678">
        <v>3387567093</v>
      </c>
      <c r="D1678">
        <v>243371234</v>
      </c>
      <c r="E1678" t="s">
        <v>95</v>
      </c>
      <c r="F1678" t="s">
        <v>28</v>
      </c>
      <c r="G1678" t="s">
        <v>2363</v>
      </c>
    </row>
    <row r="1679" spans="1:7" x14ac:dyDescent="0.25">
      <c r="A1679">
        <v>1631275312</v>
      </c>
      <c r="B1679" t="s">
        <v>8581</v>
      </c>
      <c r="C1679">
        <v>3278828040</v>
      </c>
      <c r="D1679">
        <v>243371234</v>
      </c>
      <c r="E1679" t="s">
        <v>176</v>
      </c>
      <c r="F1679" t="s">
        <v>16</v>
      </c>
      <c r="G1679" t="s">
        <v>2364</v>
      </c>
    </row>
    <row r="1680" spans="1:7" x14ac:dyDescent="0.25">
      <c r="A1680">
        <v>1631275321</v>
      </c>
      <c r="B1680" t="s">
        <v>8582</v>
      </c>
      <c r="C1680">
        <v>52482990</v>
      </c>
      <c r="D1680">
        <v>243371294</v>
      </c>
      <c r="E1680" t="s">
        <v>25</v>
      </c>
      <c r="F1680" t="s">
        <v>26</v>
      </c>
      <c r="G1680" t="s">
        <v>2365</v>
      </c>
    </row>
    <row r="1681" spans="1:7" x14ac:dyDescent="0.25">
      <c r="A1681">
        <v>1631275393</v>
      </c>
      <c r="B1681" t="s">
        <v>8583</v>
      </c>
      <c r="C1681">
        <v>8281997739</v>
      </c>
      <c r="D1681">
        <v>243371234</v>
      </c>
      <c r="E1681" t="s">
        <v>89</v>
      </c>
      <c r="F1681" t="s">
        <v>29</v>
      </c>
      <c r="G1681" t="s">
        <v>2366</v>
      </c>
    </row>
    <row r="1682" spans="1:7" x14ac:dyDescent="0.25">
      <c r="A1682">
        <v>1631275399</v>
      </c>
      <c r="B1682" t="s">
        <v>8584</v>
      </c>
      <c r="C1682">
        <v>3498866907</v>
      </c>
      <c r="D1682">
        <v>243371234</v>
      </c>
      <c r="E1682" t="s">
        <v>53</v>
      </c>
      <c r="F1682" t="s">
        <v>28</v>
      </c>
      <c r="G1682" t="s">
        <v>2367</v>
      </c>
    </row>
    <row r="1683" spans="1:7" x14ac:dyDescent="0.25">
      <c r="A1683">
        <v>1631275425</v>
      </c>
      <c r="B1683" t="s">
        <v>8585</v>
      </c>
      <c r="C1683">
        <v>373966164</v>
      </c>
      <c r="D1683">
        <v>243371234</v>
      </c>
      <c r="E1683" t="s">
        <v>44</v>
      </c>
      <c r="F1683" t="s">
        <v>35</v>
      </c>
      <c r="G1683" t="s">
        <v>2362</v>
      </c>
    </row>
    <row r="1684" spans="1:7" x14ac:dyDescent="0.25">
      <c r="A1684">
        <v>1631275463</v>
      </c>
      <c r="B1684" t="s">
        <v>8586</v>
      </c>
      <c r="C1684">
        <v>3669337574</v>
      </c>
      <c r="D1684">
        <v>243371234</v>
      </c>
      <c r="E1684" t="s">
        <v>189</v>
      </c>
      <c r="F1684" t="s">
        <v>15</v>
      </c>
      <c r="G1684" t="s">
        <v>2368</v>
      </c>
    </row>
    <row r="1685" spans="1:7" x14ac:dyDescent="0.25">
      <c r="A1685">
        <v>1631275474</v>
      </c>
      <c r="B1685" t="s">
        <v>8587</v>
      </c>
      <c r="C1685">
        <v>3425353239</v>
      </c>
      <c r="D1685">
        <v>243371234</v>
      </c>
      <c r="E1685" t="s">
        <v>2369</v>
      </c>
      <c r="F1685" t="s">
        <v>29</v>
      </c>
      <c r="G1685" t="s">
        <v>2370</v>
      </c>
    </row>
    <row r="1686" spans="1:7" x14ac:dyDescent="0.25">
      <c r="A1686">
        <v>1631275477</v>
      </c>
      <c r="B1686" t="s">
        <v>8588</v>
      </c>
      <c r="C1686">
        <v>3473448010</v>
      </c>
      <c r="D1686">
        <v>243371234</v>
      </c>
      <c r="E1686" t="s">
        <v>90</v>
      </c>
      <c r="F1686" t="s">
        <v>36</v>
      </c>
      <c r="G1686" t="s">
        <v>2371</v>
      </c>
    </row>
    <row r="1687" spans="1:7" x14ac:dyDescent="0.25">
      <c r="A1687">
        <v>1631275529</v>
      </c>
      <c r="B1687" t="s">
        <v>8589</v>
      </c>
      <c r="C1687">
        <v>3462424275</v>
      </c>
      <c r="D1687">
        <v>243371234</v>
      </c>
      <c r="E1687" t="s">
        <v>178</v>
      </c>
      <c r="F1687" t="s">
        <v>16</v>
      </c>
      <c r="G1687" t="s">
        <v>2373</v>
      </c>
    </row>
    <row r="1688" spans="1:7" x14ac:dyDescent="0.25">
      <c r="A1688">
        <v>1631275540</v>
      </c>
      <c r="B1688" t="s">
        <v>8590</v>
      </c>
      <c r="C1688">
        <v>3476815281</v>
      </c>
      <c r="D1688">
        <v>243371234</v>
      </c>
      <c r="E1688" t="s">
        <v>94</v>
      </c>
      <c r="F1688" t="s">
        <v>15</v>
      </c>
      <c r="G1688" t="s">
        <v>2375</v>
      </c>
    </row>
    <row r="1689" spans="1:7" x14ac:dyDescent="0.25">
      <c r="A1689">
        <v>1631275546</v>
      </c>
      <c r="B1689" t="s">
        <v>8591</v>
      </c>
      <c r="C1689">
        <v>3493808982</v>
      </c>
      <c r="D1689">
        <v>243371234</v>
      </c>
      <c r="E1689" t="s">
        <v>2374</v>
      </c>
      <c r="F1689" t="s">
        <v>16</v>
      </c>
      <c r="G1689" t="s">
        <v>2372</v>
      </c>
    </row>
    <row r="1690" spans="1:7" x14ac:dyDescent="0.25">
      <c r="A1690">
        <v>1631275584</v>
      </c>
      <c r="B1690" t="s">
        <v>8592</v>
      </c>
      <c r="C1690">
        <v>3351040602</v>
      </c>
      <c r="D1690">
        <v>243371234</v>
      </c>
      <c r="E1690" t="s">
        <v>170</v>
      </c>
      <c r="F1690" t="s">
        <v>37</v>
      </c>
      <c r="G1690" t="s">
        <v>2376</v>
      </c>
    </row>
    <row r="1691" spans="1:7" x14ac:dyDescent="0.25">
      <c r="A1691">
        <v>1631275586</v>
      </c>
      <c r="B1691" t="s">
        <v>8593</v>
      </c>
      <c r="C1691">
        <v>3284627595</v>
      </c>
      <c r="D1691">
        <v>243371234</v>
      </c>
      <c r="E1691" t="s">
        <v>43</v>
      </c>
      <c r="F1691" t="s">
        <v>15</v>
      </c>
      <c r="G1691" t="s">
        <v>2377</v>
      </c>
    </row>
    <row r="1692" spans="1:7" x14ac:dyDescent="0.25">
      <c r="A1692">
        <v>1631275607</v>
      </c>
      <c r="B1692" t="s">
        <v>8594</v>
      </c>
      <c r="C1692">
        <v>33621911747</v>
      </c>
      <c r="D1692">
        <v>243371234</v>
      </c>
      <c r="E1692" t="s">
        <v>2378</v>
      </c>
      <c r="F1692" t="s">
        <v>29</v>
      </c>
      <c r="G1692" t="s">
        <v>2379</v>
      </c>
    </row>
    <row r="1693" spans="1:7" x14ac:dyDescent="0.25">
      <c r="A1693">
        <v>1631275655</v>
      </c>
      <c r="B1693" t="s">
        <v>8595</v>
      </c>
      <c r="C1693">
        <v>3333412733</v>
      </c>
      <c r="D1693">
        <v>243371234</v>
      </c>
      <c r="E1693" t="s">
        <v>106</v>
      </c>
      <c r="F1693" t="s">
        <v>18</v>
      </c>
      <c r="G1693" t="s">
        <v>2380</v>
      </c>
    </row>
    <row r="1694" spans="1:7" x14ac:dyDescent="0.25">
      <c r="A1694">
        <v>1631275662</v>
      </c>
      <c r="B1694" t="s">
        <v>8596</v>
      </c>
      <c r="C1694">
        <v>3518264567</v>
      </c>
      <c r="D1694">
        <v>243371234</v>
      </c>
      <c r="E1694" t="s">
        <v>120</v>
      </c>
      <c r="F1694" t="s">
        <v>23</v>
      </c>
      <c r="G1694" t="s">
        <v>2381</v>
      </c>
    </row>
    <row r="1695" spans="1:7" x14ac:dyDescent="0.25">
      <c r="A1695">
        <v>1631275704</v>
      </c>
      <c r="B1695" t="s">
        <v>8597</v>
      </c>
      <c r="C1695">
        <v>31934845</v>
      </c>
      <c r="D1695">
        <v>243371234</v>
      </c>
      <c r="E1695" t="s">
        <v>168</v>
      </c>
      <c r="F1695" t="s">
        <v>28</v>
      </c>
      <c r="G1695" t="s">
        <v>2382</v>
      </c>
    </row>
    <row r="1696" spans="1:7" x14ac:dyDescent="0.25">
      <c r="A1696">
        <v>1631275711</v>
      </c>
      <c r="B1696" t="s">
        <v>8598</v>
      </c>
      <c r="C1696">
        <v>3714620943</v>
      </c>
      <c r="D1696">
        <v>243371294</v>
      </c>
      <c r="E1696" t="s">
        <v>185</v>
      </c>
      <c r="F1696" t="s">
        <v>59</v>
      </c>
      <c r="G1696" t="s">
        <v>2383</v>
      </c>
    </row>
    <row r="1697" spans="1:7" x14ac:dyDescent="0.25">
      <c r="A1697">
        <v>1631275722</v>
      </c>
      <c r="B1697" t="s">
        <v>8599</v>
      </c>
      <c r="C1697">
        <v>3476550978</v>
      </c>
      <c r="D1697">
        <v>243371234</v>
      </c>
      <c r="E1697" t="s">
        <v>21</v>
      </c>
      <c r="F1697" t="s">
        <v>22</v>
      </c>
      <c r="G1697" t="s">
        <v>2384</v>
      </c>
    </row>
    <row r="1698" spans="1:7" x14ac:dyDescent="0.25">
      <c r="A1698">
        <v>1631275739</v>
      </c>
      <c r="B1698" t="s">
        <v>8600</v>
      </c>
      <c r="C1698">
        <v>3297220701</v>
      </c>
      <c r="D1698">
        <v>243371294</v>
      </c>
      <c r="E1698" t="s">
        <v>166</v>
      </c>
      <c r="F1698" t="s">
        <v>47</v>
      </c>
      <c r="G1698" t="s">
        <v>2385</v>
      </c>
    </row>
    <row r="1699" spans="1:7" x14ac:dyDescent="0.25">
      <c r="A1699">
        <v>1631275746</v>
      </c>
      <c r="B1699" t="s">
        <v>8601</v>
      </c>
      <c r="C1699">
        <v>3496400776</v>
      </c>
      <c r="D1699">
        <v>243371234</v>
      </c>
      <c r="E1699" t="s">
        <v>119</v>
      </c>
      <c r="F1699" t="s">
        <v>29</v>
      </c>
      <c r="G1699" t="s">
        <v>2386</v>
      </c>
    </row>
    <row r="1700" spans="1:7" x14ac:dyDescent="0.25">
      <c r="A1700">
        <v>1631275747</v>
      </c>
      <c r="B1700" t="s">
        <v>8602</v>
      </c>
      <c r="C1700">
        <v>243371040</v>
      </c>
      <c r="D1700">
        <v>3511029121</v>
      </c>
      <c r="E1700" t="s">
        <v>13</v>
      </c>
      <c r="F1700" t="s">
        <v>52</v>
      </c>
      <c r="G1700" t="s">
        <v>2387</v>
      </c>
    </row>
    <row r="1701" spans="1:7" x14ac:dyDescent="0.25">
      <c r="A1701">
        <v>1631275754</v>
      </c>
      <c r="B1701" t="s">
        <v>597</v>
      </c>
      <c r="C1701">
        <v>3335824773</v>
      </c>
      <c r="D1701">
        <v>243371234</v>
      </c>
      <c r="E1701" t="s">
        <v>89</v>
      </c>
      <c r="F1701" t="s">
        <v>29</v>
      </c>
      <c r="G1701" t="s">
        <v>2388</v>
      </c>
    </row>
    <row r="1702" spans="1:7" x14ac:dyDescent="0.25">
      <c r="A1702">
        <v>1631275783</v>
      </c>
      <c r="B1702" t="s">
        <v>8603</v>
      </c>
      <c r="C1702">
        <v>3773092114</v>
      </c>
      <c r="D1702">
        <v>243371234</v>
      </c>
      <c r="E1702" t="s">
        <v>704</v>
      </c>
      <c r="F1702" t="s">
        <v>37</v>
      </c>
      <c r="G1702" t="s">
        <v>2389</v>
      </c>
    </row>
    <row r="1703" spans="1:7" x14ac:dyDescent="0.25">
      <c r="A1703">
        <v>1631275797</v>
      </c>
      <c r="B1703" t="s">
        <v>8604</v>
      </c>
      <c r="C1703">
        <v>3289833854</v>
      </c>
      <c r="D1703">
        <v>243371234</v>
      </c>
      <c r="E1703" t="s">
        <v>1180</v>
      </c>
      <c r="F1703" t="s">
        <v>16</v>
      </c>
      <c r="G1703" t="s">
        <v>2390</v>
      </c>
    </row>
    <row r="1704" spans="1:7" x14ac:dyDescent="0.25">
      <c r="A1704">
        <v>1631275805</v>
      </c>
      <c r="B1704" t="s">
        <v>8605</v>
      </c>
      <c r="C1704">
        <v>3396130780</v>
      </c>
      <c r="D1704">
        <v>243371234</v>
      </c>
      <c r="E1704" t="s">
        <v>108</v>
      </c>
      <c r="F1704" t="s">
        <v>28</v>
      </c>
      <c r="G1704" t="s">
        <v>2391</v>
      </c>
    </row>
    <row r="1705" spans="1:7" x14ac:dyDescent="0.25">
      <c r="A1705">
        <v>1631275814</v>
      </c>
      <c r="B1705" t="s">
        <v>8606</v>
      </c>
      <c r="C1705">
        <v>3471241183</v>
      </c>
      <c r="D1705">
        <v>243371294</v>
      </c>
      <c r="E1705" t="s">
        <v>24</v>
      </c>
      <c r="F1705" t="s">
        <v>12</v>
      </c>
      <c r="G1705" t="s">
        <v>2392</v>
      </c>
    </row>
    <row r="1706" spans="1:7" x14ac:dyDescent="0.25">
      <c r="A1706">
        <v>1631275838</v>
      </c>
      <c r="B1706" t="s">
        <v>598</v>
      </c>
      <c r="C1706">
        <v>3478547141</v>
      </c>
      <c r="D1706">
        <v>243371234</v>
      </c>
      <c r="E1706" t="s">
        <v>90</v>
      </c>
      <c r="F1706" t="s">
        <v>15</v>
      </c>
      <c r="G1706" t="s">
        <v>2393</v>
      </c>
    </row>
    <row r="1707" spans="1:7" x14ac:dyDescent="0.25">
      <c r="A1707">
        <v>1631275873</v>
      </c>
      <c r="B1707" t="s">
        <v>8607</v>
      </c>
      <c r="C1707">
        <v>3357234208</v>
      </c>
      <c r="D1707">
        <v>243371234</v>
      </c>
      <c r="E1707" t="s">
        <v>44</v>
      </c>
      <c r="F1707" t="s">
        <v>15</v>
      </c>
      <c r="G1707" t="s">
        <v>2394</v>
      </c>
    </row>
    <row r="1708" spans="1:7" x14ac:dyDescent="0.25">
      <c r="A1708">
        <v>1631275886</v>
      </c>
      <c r="B1708" t="s">
        <v>8608</v>
      </c>
      <c r="C1708">
        <v>3355647364</v>
      </c>
      <c r="D1708">
        <v>243371294</v>
      </c>
      <c r="E1708" t="s">
        <v>125</v>
      </c>
      <c r="F1708" t="s">
        <v>26</v>
      </c>
      <c r="G1708" t="s">
        <v>2395</v>
      </c>
    </row>
    <row r="1709" spans="1:7" x14ac:dyDescent="0.25">
      <c r="A1709">
        <v>1631275900</v>
      </c>
      <c r="B1709" t="s">
        <v>8609</v>
      </c>
      <c r="C1709">
        <v>3463006580</v>
      </c>
      <c r="D1709">
        <v>243371234</v>
      </c>
      <c r="E1709" t="s">
        <v>127</v>
      </c>
      <c r="F1709" t="s">
        <v>28</v>
      </c>
      <c r="G1709" t="s">
        <v>2396</v>
      </c>
    </row>
    <row r="1710" spans="1:7" x14ac:dyDescent="0.25">
      <c r="A1710">
        <v>1631275903</v>
      </c>
      <c r="B1710" t="s">
        <v>8610</v>
      </c>
      <c r="C1710">
        <v>3383860314</v>
      </c>
      <c r="D1710">
        <v>243371234</v>
      </c>
      <c r="E1710" t="s">
        <v>170</v>
      </c>
      <c r="F1710" t="s">
        <v>37</v>
      </c>
      <c r="G1710" t="s">
        <v>2397</v>
      </c>
    </row>
    <row r="1711" spans="1:7" x14ac:dyDescent="0.25">
      <c r="A1711">
        <v>1631275919</v>
      </c>
      <c r="B1711" t="s">
        <v>8611</v>
      </c>
      <c r="C1711">
        <v>824970974</v>
      </c>
      <c r="D1711">
        <v>243371234</v>
      </c>
      <c r="E1711" t="s">
        <v>43</v>
      </c>
      <c r="F1711" t="s">
        <v>22</v>
      </c>
      <c r="G1711" t="s">
        <v>2398</v>
      </c>
    </row>
    <row r="1712" spans="1:7" x14ac:dyDescent="0.25">
      <c r="A1712">
        <v>1631275927</v>
      </c>
      <c r="B1712" t="s">
        <v>8612</v>
      </c>
      <c r="C1712">
        <v>3485625697</v>
      </c>
      <c r="D1712">
        <v>243371234</v>
      </c>
      <c r="E1712" t="s">
        <v>53</v>
      </c>
      <c r="F1712" t="s">
        <v>46</v>
      </c>
      <c r="G1712" t="s">
        <v>2399</v>
      </c>
    </row>
    <row r="1713" spans="1:7" x14ac:dyDescent="0.25">
      <c r="A1713">
        <v>1631275935</v>
      </c>
      <c r="B1713" t="s">
        <v>8613</v>
      </c>
      <c r="C1713">
        <v>3286249969</v>
      </c>
      <c r="D1713">
        <v>243371234</v>
      </c>
      <c r="E1713" t="s">
        <v>2369</v>
      </c>
      <c r="F1713" t="s">
        <v>15</v>
      </c>
      <c r="G1713" t="s">
        <v>2400</v>
      </c>
    </row>
    <row r="1714" spans="1:7" x14ac:dyDescent="0.25">
      <c r="A1714">
        <v>1631275952</v>
      </c>
      <c r="B1714" t="s">
        <v>8614</v>
      </c>
      <c r="C1714">
        <v>3517062254</v>
      </c>
      <c r="D1714">
        <v>243371234</v>
      </c>
      <c r="E1714" t="s">
        <v>120</v>
      </c>
      <c r="F1714" t="s">
        <v>36</v>
      </c>
      <c r="G1714" t="s">
        <v>2401</v>
      </c>
    </row>
    <row r="1715" spans="1:7" x14ac:dyDescent="0.25">
      <c r="A1715">
        <v>1631275965</v>
      </c>
      <c r="B1715" t="s">
        <v>8615</v>
      </c>
      <c r="C1715">
        <v>3485625697</v>
      </c>
      <c r="D1715">
        <v>243371234</v>
      </c>
      <c r="E1715" t="s">
        <v>178</v>
      </c>
      <c r="F1715" t="s">
        <v>46</v>
      </c>
      <c r="G1715" t="s">
        <v>2399</v>
      </c>
    </row>
    <row r="1716" spans="1:7" x14ac:dyDescent="0.25">
      <c r="A1716">
        <v>1631275988</v>
      </c>
      <c r="B1716" t="s">
        <v>8616</v>
      </c>
      <c r="C1716">
        <v>243371040</v>
      </c>
      <c r="D1716">
        <v>3389892375</v>
      </c>
      <c r="E1716" t="s">
        <v>867</v>
      </c>
      <c r="F1716" t="s">
        <v>66</v>
      </c>
      <c r="G1716" t="s">
        <v>2405</v>
      </c>
    </row>
    <row r="1717" spans="1:7" x14ac:dyDescent="0.25">
      <c r="A1717">
        <v>1631275989</v>
      </c>
      <c r="B1717" t="s">
        <v>8617</v>
      </c>
      <c r="C1717">
        <v>3297409385</v>
      </c>
      <c r="D1717">
        <v>243371234</v>
      </c>
      <c r="E1717" t="s">
        <v>92</v>
      </c>
      <c r="F1717" t="s">
        <v>16</v>
      </c>
      <c r="G1717" t="s">
        <v>2402</v>
      </c>
    </row>
    <row r="1718" spans="1:7" x14ac:dyDescent="0.25">
      <c r="A1718">
        <v>1631276004</v>
      </c>
      <c r="B1718" t="s">
        <v>599</v>
      </c>
      <c r="C1718">
        <v>3297307688</v>
      </c>
      <c r="D1718">
        <v>243371234</v>
      </c>
      <c r="E1718" t="s">
        <v>50</v>
      </c>
      <c r="F1718" t="s">
        <v>16</v>
      </c>
      <c r="G1718" t="s">
        <v>2404</v>
      </c>
    </row>
    <row r="1719" spans="1:7" x14ac:dyDescent="0.25">
      <c r="A1719">
        <v>1631276023</v>
      </c>
      <c r="B1719" t="s">
        <v>8618</v>
      </c>
      <c r="C1719">
        <v>3334987062</v>
      </c>
      <c r="D1719">
        <v>243371234</v>
      </c>
      <c r="E1719" t="s">
        <v>176</v>
      </c>
      <c r="F1719" t="s">
        <v>28</v>
      </c>
      <c r="G1719" t="s">
        <v>2406</v>
      </c>
    </row>
    <row r="1720" spans="1:7" x14ac:dyDescent="0.25">
      <c r="A1720">
        <v>1631276024</v>
      </c>
      <c r="B1720" t="s">
        <v>600</v>
      </c>
      <c r="C1720">
        <v>3396130780</v>
      </c>
      <c r="D1720">
        <v>243371234</v>
      </c>
      <c r="E1720" t="s">
        <v>108</v>
      </c>
      <c r="F1720" t="s">
        <v>28</v>
      </c>
      <c r="G1720" t="s">
        <v>2408</v>
      </c>
    </row>
    <row r="1721" spans="1:7" x14ac:dyDescent="0.25">
      <c r="A1721">
        <v>1631276026</v>
      </c>
      <c r="B1721" t="s">
        <v>8619</v>
      </c>
      <c r="C1721">
        <v>3519069129</v>
      </c>
      <c r="D1721">
        <v>243371234</v>
      </c>
      <c r="E1721" t="s">
        <v>157</v>
      </c>
      <c r="F1721" t="s">
        <v>28</v>
      </c>
      <c r="G1721" t="s">
        <v>2409</v>
      </c>
    </row>
    <row r="1722" spans="1:7" x14ac:dyDescent="0.25">
      <c r="A1722">
        <v>1631276028</v>
      </c>
      <c r="B1722" t="s">
        <v>8620</v>
      </c>
      <c r="C1722">
        <v>331450262</v>
      </c>
      <c r="D1722">
        <v>243371234</v>
      </c>
      <c r="E1722" t="s">
        <v>2378</v>
      </c>
      <c r="F1722" t="s">
        <v>37</v>
      </c>
      <c r="G1722" t="s">
        <v>2410</v>
      </c>
    </row>
    <row r="1723" spans="1:7" x14ac:dyDescent="0.25">
      <c r="A1723">
        <v>1631276033</v>
      </c>
      <c r="B1723" t="s">
        <v>8621</v>
      </c>
      <c r="C1723">
        <v>3207889315</v>
      </c>
      <c r="D1723">
        <v>243371234</v>
      </c>
      <c r="E1723" t="s">
        <v>168</v>
      </c>
      <c r="F1723" t="s">
        <v>51</v>
      </c>
      <c r="G1723" t="s">
        <v>2407</v>
      </c>
    </row>
    <row r="1724" spans="1:7" x14ac:dyDescent="0.25">
      <c r="A1724">
        <v>1631276063</v>
      </c>
      <c r="B1724" t="s">
        <v>8622</v>
      </c>
      <c r="C1724">
        <v>3287668778</v>
      </c>
      <c r="D1724">
        <v>243371234</v>
      </c>
      <c r="E1724" t="s">
        <v>117</v>
      </c>
      <c r="F1724" t="s">
        <v>28</v>
      </c>
      <c r="G1724" t="s">
        <v>2411</v>
      </c>
    </row>
    <row r="1725" spans="1:7" x14ac:dyDescent="0.25">
      <c r="A1725">
        <v>1631276069</v>
      </c>
      <c r="B1725" t="s">
        <v>8623</v>
      </c>
      <c r="C1725">
        <v>3248663063</v>
      </c>
      <c r="D1725">
        <v>243371234</v>
      </c>
      <c r="E1725" t="s">
        <v>121</v>
      </c>
      <c r="F1725" t="s">
        <v>16</v>
      </c>
      <c r="G1725" t="s">
        <v>2412</v>
      </c>
    </row>
    <row r="1726" spans="1:7" x14ac:dyDescent="0.25">
      <c r="A1726">
        <v>1631276075</v>
      </c>
      <c r="B1726" t="s">
        <v>8624</v>
      </c>
      <c r="C1726">
        <v>3396468294</v>
      </c>
      <c r="D1726">
        <v>243371234</v>
      </c>
      <c r="E1726" t="s">
        <v>106</v>
      </c>
      <c r="F1726" t="s">
        <v>18</v>
      </c>
      <c r="G1726" t="s">
        <v>2413</v>
      </c>
    </row>
    <row r="1727" spans="1:7" x14ac:dyDescent="0.25">
      <c r="A1727">
        <v>1631276085</v>
      </c>
      <c r="B1727" t="s">
        <v>601</v>
      </c>
      <c r="C1727">
        <v>3395860199</v>
      </c>
      <c r="D1727">
        <v>243371294</v>
      </c>
      <c r="E1727" t="s">
        <v>170</v>
      </c>
      <c r="F1727" t="s">
        <v>59</v>
      </c>
      <c r="G1727" t="s">
        <v>2414</v>
      </c>
    </row>
    <row r="1728" spans="1:7" x14ac:dyDescent="0.25">
      <c r="A1728">
        <v>1631276088</v>
      </c>
      <c r="B1728" t="s">
        <v>8625</v>
      </c>
      <c r="C1728">
        <v>3396130780</v>
      </c>
      <c r="D1728">
        <v>243371234</v>
      </c>
      <c r="E1728" t="s">
        <v>108</v>
      </c>
      <c r="F1728" t="s">
        <v>28</v>
      </c>
      <c r="G1728" t="s">
        <v>2415</v>
      </c>
    </row>
    <row r="1729" spans="1:7" x14ac:dyDescent="0.25">
      <c r="A1729">
        <v>1631276103</v>
      </c>
      <c r="B1729" t="s">
        <v>8626</v>
      </c>
      <c r="C1729">
        <v>536859840</v>
      </c>
      <c r="D1729">
        <v>243371234</v>
      </c>
      <c r="E1729" t="s">
        <v>89</v>
      </c>
      <c r="F1729" t="s">
        <v>23</v>
      </c>
      <c r="G1729" t="s">
        <v>2416</v>
      </c>
    </row>
    <row r="1730" spans="1:7" x14ac:dyDescent="0.25">
      <c r="A1730">
        <v>1631276116</v>
      </c>
      <c r="B1730" t="s">
        <v>8627</v>
      </c>
      <c r="C1730">
        <v>3396468294</v>
      </c>
      <c r="D1730">
        <v>243371234</v>
      </c>
      <c r="E1730" t="s">
        <v>44</v>
      </c>
      <c r="F1730" t="s">
        <v>18</v>
      </c>
      <c r="G1730" t="s">
        <v>2413</v>
      </c>
    </row>
    <row r="1731" spans="1:7" x14ac:dyDescent="0.25">
      <c r="A1731">
        <v>1631276134</v>
      </c>
      <c r="B1731" t="s">
        <v>8628</v>
      </c>
      <c r="C1731">
        <v>3387078397</v>
      </c>
      <c r="D1731">
        <v>243371234</v>
      </c>
      <c r="E1731" t="s">
        <v>53</v>
      </c>
      <c r="F1731" t="s">
        <v>16</v>
      </c>
      <c r="G1731" t="s">
        <v>2417</v>
      </c>
    </row>
    <row r="1732" spans="1:7" x14ac:dyDescent="0.25">
      <c r="A1732">
        <v>1631276142</v>
      </c>
      <c r="B1732" t="s">
        <v>8629</v>
      </c>
      <c r="C1732">
        <v>3922330156</v>
      </c>
      <c r="D1732">
        <v>243371234</v>
      </c>
      <c r="E1732" t="s">
        <v>704</v>
      </c>
      <c r="F1732" t="s">
        <v>15</v>
      </c>
      <c r="G1732" t="s">
        <v>2418</v>
      </c>
    </row>
    <row r="1733" spans="1:7" x14ac:dyDescent="0.25">
      <c r="A1733">
        <v>1631276147</v>
      </c>
      <c r="B1733" t="s">
        <v>8630</v>
      </c>
      <c r="C1733">
        <v>243371010</v>
      </c>
      <c r="D1733">
        <v>243371347</v>
      </c>
      <c r="E1733" t="s">
        <v>95</v>
      </c>
      <c r="F1733" t="s">
        <v>40</v>
      </c>
      <c r="G1733" t="s">
        <v>2419</v>
      </c>
    </row>
    <row r="1734" spans="1:7" x14ac:dyDescent="0.25">
      <c r="A1734">
        <v>1631276148</v>
      </c>
      <c r="B1734" t="s">
        <v>8631</v>
      </c>
      <c r="C1734">
        <v>3939821170</v>
      </c>
      <c r="D1734">
        <v>243371294</v>
      </c>
      <c r="E1734" t="s">
        <v>25</v>
      </c>
      <c r="F1734" t="s">
        <v>20</v>
      </c>
      <c r="G1734" t="s">
        <v>2420</v>
      </c>
    </row>
    <row r="1735" spans="1:7" x14ac:dyDescent="0.25">
      <c r="A1735">
        <v>1631276157</v>
      </c>
      <c r="B1735" t="s">
        <v>8632</v>
      </c>
      <c r="C1735">
        <v>3313679664</v>
      </c>
      <c r="D1735">
        <v>243371234</v>
      </c>
      <c r="E1735" t="s">
        <v>13</v>
      </c>
      <c r="F1735" t="s">
        <v>36</v>
      </c>
      <c r="G1735" t="s">
        <v>2422</v>
      </c>
    </row>
    <row r="1736" spans="1:7" x14ac:dyDescent="0.25">
      <c r="A1736">
        <v>1631276158</v>
      </c>
      <c r="B1736" t="s">
        <v>8633</v>
      </c>
      <c r="C1736">
        <v>3714620943</v>
      </c>
      <c r="D1736">
        <v>243371294</v>
      </c>
      <c r="E1736" t="s">
        <v>185</v>
      </c>
      <c r="F1736" t="s">
        <v>71</v>
      </c>
      <c r="G1736" t="s">
        <v>2421</v>
      </c>
    </row>
    <row r="1737" spans="1:7" x14ac:dyDescent="0.25">
      <c r="A1737">
        <v>1631276221</v>
      </c>
      <c r="B1737" t="s">
        <v>8634</v>
      </c>
      <c r="C1737">
        <v>3392775985</v>
      </c>
      <c r="D1737">
        <v>243371234</v>
      </c>
      <c r="E1737" t="s">
        <v>119</v>
      </c>
      <c r="F1737" t="s">
        <v>15</v>
      </c>
      <c r="G1737" t="s">
        <v>2425</v>
      </c>
    </row>
    <row r="1738" spans="1:7" x14ac:dyDescent="0.25">
      <c r="A1738">
        <v>1631276230</v>
      </c>
      <c r="B1738" t="s">
        <v>8635</v>
      </c>
      <c r="C1738">
        <v>3423275338</v>
      </c>
      <c r="D1738">
        <v>243371234</v>
      </c>
      <c r="E1738" t="s">
        <v>716</v>
      </c>
      <c r="F1738" t="s">
        <v>16</v>
      </c>
      <c r="G1738" t="s">
        <v>2423</v>
      </c>
    </row>
    <row r="1739" spans="1:7" x14ac:dyDescent="0.25">
      <c r="A1739">
        <v>1631276232</v>
      </c>
      <c r="B1739" t="s">
        <v>8636</v>
      </c>
      <c r="C1739">
        <v>3313679664</v>
      </c>
      <c r="D1739">
        <v>243371234</v>
      </c>
      <c r="E1739" t="s">
        <v>106</v>
      </c>
      <c r="F1739" t="s">
        <v>36</v>
      </c>
      <c r="G1739" t="s">
        <v>2422</v>
      </c>
    </row>
    <row r="1740" spans="1:7" x14ac:dyDescent="0.25">
      <c r="A1740">
        <v>1631276243</v>
      </c>
      <c r="B1740" t="s">
        <v>8637</v>
      </c>
      <c r="C1740">
        <v>3332605795</v>
      </c>
      <c r="D1740">
        <v>243371234</v>
      </c>
      <c r="E1740" t="s">
        <v>90</v>
      </c>
      <c r="F1740" t="s">
        <v>22</v>
      </c>
      <c r="G1740" t="s">
        <v>2426</v>
      </c>
    </row>
    <row r="1741" spans="1:7" x14ac:dyDescent="0.25">
      <c r="A1741">
        <v>1631276260</v>
      </c>
      <c r="B1741" t="s">
        <v>8638</v>
      </c>
      <c r="C1741">
        <v>3281552931</v>
      </c>
      <c r="D1741">
        <v>243371234</v>
      </c>
      <c r="E1741" t="s">
        <v>2378</v>
      </c>
      <c r="F1741" t="s">
        <v>29</v>
      </c>
      <c r="G1741" t="s">
        <v>2428</v>
      </c>
    </row>
    <row r="1742" spans="1:7" x14ac:dyDescent="0.25">
      <c r="A1742">
        <v>1631276274</v>
      </c>
      <c r="B1742" t="s">
        <v>8639</v>
      </c>
      <c r="C1742">
        <v>3482398191</v>
      </c>
      <c r="D1742">
        <v>243371234</v>
      </c>
      <c r="E1742" t="s">
        <v>121</v>
      </c>
      <c r="F1742" t="s">
        <v>28</v>
      </c>
      <c r="G1742" t="s">
        <v>2429</v>
      </c>
    </row>
    <row r="1743" spans="1:7" x14ac:dyDescent="0.25">
      <c r="A1743">
        <v>1631276284</v>
      </c>
      <c r="B1743" t="s">
        <v>8640</v>
      </c>
      <c r="C1743">
        <v>3883916359</v>
      </c>
      <c r="D1743">
        <v>243371234</v>
      </c>
      <c r="E1743" t="s">
        <v>165</v>
      </c>
      <c r="F1743" t="s">
        <v>16</v>
      </c>
      <c r="G1743" t="s">
        <v>2430</v>
      </c>
    </row>
    <row r="1744" spans="1:7" x14ac:dyDescent="0.25">
      <c r="A1744">
        <v>1631276287</v>
      </c>
      <c r="B1744" t="s">
        <v>8641</v>
      </c>
      <c r="C1744">
        <v>3207889315</v>
      </c>
      <c r="D1744">
        <v>243371234</v>
      </c>
      <c r="E1744" t="s">
        <v>168</v>
      </c>
      <c r="F1744" t="s">
        <v>51</v>
      </c>
      <c r="G1744" t="s">
        <v>2427</v>
      </c>
    </row>
    <row r="1745" spans="1:7" x14ac:dyDescent="0.25">
      <c r="A1745">
        <v>1631276320</v>
      </c>
      <c r="B1745" t="s">
        <v>8642</v>
      </c>
      <c r="C1745">
        <v>3279407822</v>
      </c>
      <c r="D1745">
        <v>243371234</v>
      </c>
      <c r="E1745" t="s">
        <v>17</v>
      </c>
      <c r="F1745" t="s">
        <v>28</v>
      </c>
      <c r="G1745" t="s">
        <v>2431</v>
      </c>
    </row>
    <row r="1746" spans="1:7" x14ac:dyDescent="0.25">
      <c r="A1746">
        <v>1631276340</v>
      </c>
      <c r="B1746" t="s">
        <v>8643</v>
      </c>
      <c r="C1746">
        <v>3281552931</v>
      </c>
      <c r="D1746">
        <v>243371234</v>
      </c>
      <c r="E1746" t="s">
        <v>103</v>
      </c>
      <c r="F1746" t="s">
        <v>29</v>
      </c>
      <c r="G1746" t="s">
        <v>2428</v>
      </c>
    </row>
    <row r="1747" spans="1:7" x14ac:dyDescent="0.25">
      <c r="A1747">
        <v>1631276378</v>
      </c>
      <c r="B1747" t="s">
        <v>8644</v>
      </c>
      <c r="C1747">
        <v>3398760022</v>
      </c>
      <c r="D1747">
        <v>243371294</v>
      </c>
      <c r="E1747" t="s">
        <v>175</v>
      </c>
      <c r="F1747" t="s">
        <v>76</v>
      </c>
      <c r="G1747" t="s">
        <v>2432</v>
      </c>
    </row>
    <row r="1748" spans="1:7" x14ac:dyDescent="0.25">
      <c r="A1748">
        <v>1631276411</v>
      </c>
      <c r="B1748" t="s">
        <v>8645</v>
      </c>
      <c r="C1748">
        <v>815266162</v>
      </c>
      <c r="D1748">
        <v>243371234</v>
      </c>
      <c r="E1748" t="s">
        <v>13</v>
      </c>
      <c r="F1748" t="s">
        <v>29</v>
      </c>
      <c r="G1748" t="s">
        <v>2435</v>
      </c>
    </row>
    <row r="1749" spans="1:7" x14ac:dyDescent="0.25">
      <c r="A1749">
        <v>1631276416</v>
      </c>
      <c r="B1749" t="s">
        <v>8646</v>
      </c>
      <c r="C1749">
        <v>3408606242</v>
      </c>
      <c r="D1749">
        <v>243371234</v>
      </c>
      <c r="E1749" t="s">
        <v>21</v>
      </c>
      <c r="F1749" t="s">
        <v>22</v>
      </c>
      <c r="G1749" t="s">
        <v>2434</v>
      </c>
    </row>
    <row r="1750" spans="1:7" x14ac:dyDescent="0.25">
      <c r="A1750">
        <v>1631276421</v>
      </c>
      <c r="B1750" t="s">
        <v>8647</v>
      </c>
      <c r="C1750">
        <v>3403007784</v>
      </c>
      <c r="D1750">
        <v>243371234</v>
      </c>
      <c r="E1750" t="s">
        <v>111</v>
      </c>
      <c r="F1750" t="s">
        <v>23</v>
      </c>
      <c r="G1750" t="s">
        <v>2436</v>
      </c>
    </row>
    <row r="1751" spans="1:7" x14ac:dyDescent="0.25">
      <c r="A1751">
        <v>1631276430</v>
      </c>
      <c r="B1751" t="s">
        <v>8648</v>
      </c>
      <c r="C1751">
        <v>3383029355</v>
      </c>
      <c r="D1751">
        <v>243371294</v>
      </c>
      <c r="E1751" t="s">
        <v>125</v>
      </c>
      <c r="F1751" t="s">
        <v>38</v>
      </c>
      <c r="G1751" t="s">
        <v>2437</v>
      </c>
    </row>
    <row r="1752" spans="1:7" x14ac:dyDescent="0.25">
      <c r="A1752">
        <v>1631276438</v>
      </c>
      <c r="B1752" t="s">
        <v>8649</v>
      </c>
      <c r="C1752">
        <v>3475011153</v>
      </c>
      <c r="D1752">
        <v>243371234</v>
      </c>
      <c r="E1752" t="s">
        <v>44</v>
      </c>
      <c r="F1752" t="s">
        <v>29</v>
      </c>
      <c r="G1752" t="s">
        <v>2438</v>
      </c>
    </row>
    <row r="1753" spans="1:7" x14ac:dyDescent="0.25">
      <c r="A1753">
        <v>1631276442</v>
      </c>
      <c r="B1753" t="s">
        <v>8650</v>
      </c>
      <c r="C1753">
        <v>3491322294</v>
      </c>
      <c r="D1753">
        <v>243371234</v>
      </c>
      <c r="E1753" t="s">
        <v>53</v>
      </c>
      <c r="F1753" t="s">
        <v>16</v>
      </c>
      <c r="G1753" t="s">
        <v>2439</v>
      </c>
    </row>
    <row r="1754" spans="1:7" x14ac:dyDescent="0.25">
      <c r="A1754">
        <v>1631276453</v>
      </c>
      <c r="B1754" t="s">
        <v>8651</v>
      </c>
      <c r="C1754">
        <v>3485489732</v>
      </c>
      <c r="D1754">
        <v>243371234</v>
      </c>
      <c r="E1754" t="s">
        <v>2369</v>
      </c>
      <c r="F1754" t="s">
        <v>23</v>
      </c>
      <c r="G1754" t="s">
        <v>2441</v>
      </c>
    </row>
    <row r="1755" spans="1:7" x14ac:dyDescent="0.25">
      <c r="A1755">
        <v>1631276460</v>
      </c>
      <c r="B1755" t="s">
        <v>8652</v>
      </c>
      <c r="C1755">
        <v>3387650240</v>
      </c>
      <c r="D1755">
        <v>243371234</v>
      </c>
      <c r="E1755" t="s">
        <v>166</v>
      </c>
      <c r="F1755" t="s">
        <v>14</v>
      </c>
      <c r="G1755" t="s">
        <v>2440</v>
      </c>
    </row>
    <row r="1756" spans="1:7" x14ac:dyDescent="0.25">
      <c r="A1756">
        <v>1631276470</v>
      </c>
      <c r="B1756" t="s">
        <v>8653</v>
      </c>
      <c r="C1756">
        <v>3463943428</v>
      </c>
      <c r="D1756">
        <v>243371234</v>
      </c>
      <c r="E1756" t="s">
        <v>126</v>
      </c>
      <c r="F1756" t="s">
        <v>28</v>
      </c>
      <c r="G1756" t="s">
        <v>2442</v>
      </c>
    </row>
    <row r="1757" spans="1:7" x14ac:dyDescent="0.25">
      <c r="A1757">
        <v>1631276480</v>
      </c>
      <c r="B1757" t="s">
        <v>8654</v>
      </c>
      <c r="C1757">
        <v>3394718250</v>
      </c>
      <c r="D1757">
        <v>243371234</v>
      </c>
      <c r="E1757" t="s">
        <v>2378</v>
      </c>
      <c r="F1757" t="s">
        <v>15</v>
      </c>
      <c r="G1757" t="s">
        <v>2444</v>
      </c>
    </row>
    <row r="1758" spans="1:7" x14ac:dyDescent="0.25">
      <c r="A1758">
        <v>1631276483</v>
      </c>
      <c r="B1758" t="s">
        <v>8655</v>
      </c>
      <c r="C1758">
        <v>35312588</v>
      </c>
      <c r="D1758">
        <v>243371234</v>
      </c>
      <c r="E1758" t="s">
        <v>90</v>
      </c>
      <c r="F1758" t="s">
        <v>22</v>
      </c>
      <c r="G1758" t="s">
        <v>2443</v>
      </c>
    </row>
    <row r="1759" spans="1:7" x14ac:dyDescent="0.25">
      <c r="A1759">
        <v>1631276489</v>
      </c>
      <c r="B1759" t="s">
        <v>8656</v>
      </c>
      <c r="C1759">
        <v>3297220701</v>
      </c>
      <c r="D1759">
        <v>243371294</v>
      </c>
      <c r="E1759" t="s">
        <v>25</v>
      </c>
      <c r="F1759" t="s">
        <v>74</v>
      </c>
      <c r="G1759" t="s">
        <v>2445</v>
      </c>
    </row>
    <row r="1760" spans="1:7" x14ac:dyDescent="0.25">
      <c r="A1760">
        <v>1631276491</v>
      </c>
      <c r="B1760" t="s">
        <v>8657</v>
      </c>
      <c r="C1760">
        <v>3487505181</v>
      </c>
      <c r="D1760">
        <v>243371234</v>
      </c>
      <c r="E1760" t="s">
        <v>106</v>
      </c>
      <c r="F1760" t="s">
        <v>16</v>
      </c>
      <c r="G1760" t="s">
        <v>2446</v>
      </c>
    </row>
    <row r="1761" spans="1:7" x14ac:dyDescent="0.25">
      <c r="A1761">
        <v>1631276581</v>
      </c>
      <c r="B1761" t="s">
        <v>8658</v>
      </c>
      <c r="C1761">
        <v>3348861270</v>
      </c>
      <c r="D1761">
        <v>243371234</v>
      </c>
      <c r="E1761" t="s">
        <v>127</v>
      </c>
      <c r="F1761" t="s">
        <v>51</v>
      </c>
      <c r="G1761" t="s">
        <v>2447</v>
      </c>
    </row>
    <row r="1762" spans="1:7" x14ac:dyDescent="0.25">
      <c r="A1762">
        <v>1631276606</v>
      </c>
      <c r="B1762" t="s">
        <v>8659</v>
      </c>
      <c r="C1762">
        <v>639566937432</v>
      </c>
      <c r="D1762">
        <v>243371234</v>
      </c>
      <c r="E1762" t="s">
        <v>111</v>
      </c>
      <c r="F1762" t="s">
        <v>75</v>
      </c>
      <c r="G1762" t="s">
        <v>2449</v>
      </c>
    </row>
    <row r="1763" spans="1:7" x14ac:dyDescent="0.25">
      <c r="A1763">
        <v>1631276618</v>
      </c>
      <c r="B1763" t="s">
        <v>8660</v>
      </c>
      <c r="C1763">
        <v>3807308638</v>
      </c>
      <c r="D1763">
        <v>243371294</v>
      </c>
      <c r="E1763" t="s">
        <v>173</v>
      </c>
      <c r="F1763" t="s">
        <v>12</v>
      </c>
      <c r="G1763" t="s">
        <v>2448</v>
      </c>
    </row>
    <row r="1764" spans="1:7" x14ac:dyDescent="0.25">
      <c r="A1764">
        <v>1631276639</v>
      </c>
      <c r="B1764" t="s">
        <v>8661</v>
      </c>
      <c r="C1764">
        <v>3472324012</v>
      </c>
      <c r="D1764">
        <v>243371234</v>
      </c>
      <c r="E1764" t="s">
        <v>119</v>
      </c>
      <c r="F1764" t="s">
        <v>15</v>
      </c>
      <c r="G1764" t="s">
        <v>2450</v>
      </c>
    </row>
    <row r="1765" spans="1:7" x14ac:dyDescent="0.25">
      <c r="A1765">
        <v>1631276645</v>
      </c>
      <c r="B1765" t="s">
        <v>8662</v>
      </c>
      <c r="C1765">
        <v>3332605795</v>
      </c>
      <c r="D1765">
        <v>243371234</v>
      </c>
      <c r="E1765" t="s">
        <v>43</v>
      </c>
      <c r="F1765" t="s">
        <v>22</v>
      </c>
      <c r="G1765" t="s">
        <v>2451</v>
      </c>
    </row>
    <row r="1766" spans="1:7" x14ac:dyDescent="0.25">
      <c r="A1766">
        <v>1631276669</v>
      </c>
      <c r="B1766" t="s">
        <v>8663</v>
      </c>
      <c r="C1766">
        <v>3282176885</v>
      </c>
      <c r="D1766">
        <v>243371294</v>
      </c>
      <c r="E1766" t="s">
        <v>102</v>
      </c>
      <c r="F1766" t="s">
        <v>20</v>
      </c>
      <c r="G1766" t="s">
        <v>2452</v>
      </c>
    </row>
    <row r="1767" spans="1:7" x14ac:dyDescent="0.25">
      <c r="A1767">
        <v>1631276674</v>
      </c>
      <c r="B1767" t="s">
        <v>8664</v>
      </c>
      <c r="C1767">
        <v>3270490459</v>
      </c>
      <c r="D1767">
        <v>243371234</v>
      </c>
      <c r="E1767" t="s">
        <v>95</v>
      </c>
      <c r="F1767" t="s">
        <v>18</v>
      </c>
      <c r="G1767" t="s">
        <v>2453</v>
      </c>
    </row>
    <row r="1768" spans="1:7" x14ac:dyDescent="0.25">
      <c r="A1768">
        <v>1631276686</v>
      </c>
      <c r="B1768" t="s">
        <v>8665</v>
      </c>
      <c r="C1768">
        <v>243371040</v>
      </c>
      <c r="D1768">
        <v>3937128345</v>
      </c>
      <c r="E1768" t="s">
        <v>867</v>
      </c>
      <c r="F1768" t="s">
        <v>31</v>
      </c>
      <c r="G1768" t="s">
        <v>2454</v>
      </c>
    </row>
    <row r="1769" spans="1:7" x14ac:dyDescent="0.25">
      <c r="A1769">
        <v>1631276699</v>
      </c>
      <c r="B1769" t="s">
        <v>8666</v>
      </c>
      <c r="C1769">
        <v>3471164222</v>
      </c>
      <c r="D1769">
        <v>243371234</v>
      </c>
      <c r="E1769" t="s">
        <v>94</v>
      </c>
      <c r="F1769" t="s">
        <v>36</v>
      </c>
      <c r="G1769" t="s">
        <v>2455</v>
      </c>
    </row>
    <row r="1770" spans="1:7" x14ac:dyDescent="0.25">
      <c r="A1770">
        <v>1631276714</v>
      </c>
      <c r="B1770" t="s">
        <v>8667</v>
      </c>
      <c r="C1770">
        <v>3482406154</v>
      </c>
      <c r="D1770">
        <v>243371294</v>
      </c>
      <c r="E1770" t="s">
        <v>113</v>
      </c>
      <c r="F1770" t="s">
        <v>38</v>
      </c>
      <c r="G1770" t="s">
        <v>2456</v>
      </c>
    </row>
    <row r="1771" spans="1:7" x14ac:dyDescent="0.25">
      <c r="A1771">
        <v>1631276730</v>
      </c>
      <c r="B1771" t="s">
        <v>8668</v>
      </c>
      <c r="C1771">
        <v>3474872941</v>
      </c>
      <c r="D1771">
        <v>243371234</v>
      </c>
      <c r="E1771" t="s">
        <v>704</v>
      </c>
      <c r="F1771" t="s">
        <v>29</v>
      </c>
      <c r="G1771" t="s">
        <v>2457</v>
      </c>
    </row>
    <row r="1772" spans="1:7" x14ac:dyDescent="0.25">
      <c r="A1772">
        <v>1631276755</v>
      </c>
      <c r="B1772" t="s">
        <v>142</v>
      </c>
      <c r="C1772">
        <v>3490815221</v>
      </c>
      <c r="D1772">
        <v>243371294</v>
      </c>
      <c r="E1772" t="s">
        <v>1847</v>
      </c>
      <c r="F1772" t="s">
        <v>26</v>
      </c>
      <c r="G1772" t="s">
        <v>2458</v>
      </c>
    </row>
    <row r="1773" spans="1:7" x14ac:dyDescent="0.25">
      <c r="A1773">
        <v>1631276796</v>
      </c>
      <c r="B1773" t="s">
        <v>8669</v>
      </c>
      <c r="C1773">
        <v>3396889139</v>
      </c>
      <c r="D1773">
        <v>243371234</v>
      </c>
      <c r="E1773" t="s">
        <v>13</v>
      </c>
      <c r="F1773" t="s">
        <v>36</v>
      </c>
      <c r="G1773" t="s">
        <v>2459</v>
      </c>
    </row>
    <row r="1774" spans="1:7" x14ac:dyDescent="0.25">
      <c r="A1774">
        <v>1631276806</v>
      </c>
      <c r="B1774" t="s">
        <v>8670</v>
      </c>
      <c r="C1774">
        <v>3288198987</v>
      </c>
      <c r="D1774">
        <v>243371234</v>
      </c>
      <c r="E1774" t="s">
        <v>689</v>
      </c>
      <c r="F1774" t="s">
        <v>28</v>
      </c>
      <c r="G1774" t="s">
        <v>2460</v>
      </c>
    </row>
    <row r="1775" spans="1:7" x14ac:dyDescent="0.25">
      <c r="A1775">
        <v>1631276834</v>
      </c>
      <c r="B1775" t="s">
        <v>8671</v>
      </c>
      <c r="C1775">
        <v>72155891</v>
      </c>
      <c r="D1775">
        <v>243371234</v>
      </c>
      <c r="E1775" t="s">
        <v>168</v>
      </c>
      <c r="F1775" t="s">
        <v>51</v>
      </c>
      <c r="G1775" t="s">
        <v>2462</v>
      </c>
    </row>
    <row r="1776" spans="1:7" x14ac:dyDescent="0.25">
      <c r="A1776">
        <v>1631276843</v>
      </c>
      <c r="B1776" t="s">
        <v>8672</v>
      </c>
      <c r="C1776">
        <v>574600235</v>
      </c>
      <c r="D1776">
        <v>243371234</v>
      </c>
      <c r="E1776" t="s">
        <v>50</v>
      </c>
      <c r="F1776" t="s">
        <v>28</v>
      </c>
      <c r="G1776" t="s">
        <v>2464</v>
      </c>
    </row>
    <row r="1777" spans="1:7" x14ac:dyDescent="0.25">
      <c r="A1777">
        <v>1631276848</v>
      </c>
      <c r="B1777" t="s">
        <v>8673</v>
      </c>
      <c r="C1777">
        <v>243371040</v>
      </c>
      <c r="D1777">
        <v>3404945258</v>
      </c>
      <c r="E1777" t="s">
        <v>867</v>
      </c>
      <c r="F1777" t="s">
        <v>31</v>
      </c>
      <c r="G1777" t="s">
        <v>2466</v>
      </c>
    </row>
    <row r="1778" spans="1:7" x14ac:dyDescent="0.25">
      <c r="A1778">
        <v>1631276855</v>
      </c>
      <c r="B1778" t="s">
        <v>8674</v>
      </c>
      <c r="C1778">
        <v>3473811994</v>
      </c>
      <c r="D1778">
        <v>243371294</v>
      </c>
      <c r="E1778" t="s">
        <v>175</v>
      </c>
      <c r="F1778" t="s">
        <v>34</v>
      </c>
      <c r="G1778" t="s">
        <v>2465</v>
      </c>
    </row>
    <row r="1779" spans="1:7" x14ac:dyDescent="0.25">
      <c r="A1779">
        <v>1631276870</v>
      </c>
      <c r="B1779" t="s">
        <v>8675</v>
      </c>
      <c r="C1779">
        <v>3287521948</v>
      </c>
      <c r="D1779">
        <v>243371294</v>
      </c>
      <c r="E1779" t="s">
        <v>108</v>
      </c>
      <c r="F1779" t="s">
        <v>12</v>
      </c>
      <c r="G1779" t="s">
        <v>2467</v>
      </c>
    </row>
    <row r="1780" spans="1:7" x14ac:dyDescent="0.25">
      <c r="A1780">
        <v>1631276906</v>
      </c>
      <c r="B1780" t="s">
        <v>8676</v>
      </c>
      <c r="C1780">
        <v>3476815281</v>
      </c>
      <c r="D1780">
        <v>243371234</v>
      </c>
      <c r="E1780" t="s">
        <v>44</v>
      </c>
      <c r="F1780" t="s">
        <v>15</v>
      </c>
      <c r="G1780" t="s">
        <v>2470</v>
      </c>
    </row>
    <row r="1781" spans="1:7" x14ac:dyDescent="0.25">
      <c r="A1781">
        <v>1631276909</v>
      </c>
      <c r="B1781" t="s">
        <v>8677</v>
      </c>
      <c r="C1781">
        <v>3476550978</v>
      </c>
      <c r="D1781">
        <v>243371234</v>
      </c>
      <c r="E1781" t="s">
        <v>43</v>
      </c>
      <c r="F1781" t="s">
        <v>22</v>
      </c>
      <c r="G1781" t="s">
        <v>2468</v>
      </c>
    </row>
    <row r="1782" spans="1:7" x14ac:dyDescent="0.25">
      <c r="A1782">
        <v>1631276936</v>
      </c>
      <c r="B1782" t="s">
        <v>8678</v>
      </c>
      <c r="C1782">
        <v>3297307688</v>
      </c>
      <c r="D1782">
        <v>243371234</v>
      </c>
      <c r="E1782" t="s">
        <v>17</v>
      </c>
      <c r="F1782" t="s">
        <v>16</v>
      </c>
      <c r="G1782" t="s">
        <v>2471</v>
      </c>
    </row>
    <row r="1783" spans="1:7" x14ac:dyDescent="0.25">
      <c r="A1783">
        <v>1631276943</v>
      </c>
      <c r="B1783" t="s">
        <v>8679</v>
      </c>
      <c r="C1783">
        <v>3496047442</v>
      </c>
      <c r="D1783">
        <v>243371234</v>
      </c>
      <c r="E1783" t="s">
        <v>90</v>
      </c>
      <c r="F1783" t="s">
        <v>22</v>
      </c>
      <c r="G1783" t="s">
        <v>2473</v>
      </c>
    </row>
    <row r="1784" spans="1:7" x14ac:dyDescent="0.25">
      <c r="A1784">
        <v>1631276944</v>
      </c>
      <c r="B1784" t="s">
        <v>8680</v>
      </c>
      <c r="C1784">
        <v>3482398191</v>
      </c>
      <c r="D1784">
        <v>243371234</v>
      </c>
      <c r="E1784" t="s">
        <v>166</v>
      </c>
      <c r="F1784" t="s">
        <v>23</v>
      </c>
      <c r="G1784" t="s">
        <v>2472</v>
      </c>
    </row>
    <row r="1785" spans="1:7" x14ac:dyDescent="0.25">
      <c r="A1785">
        <v>1631277005</v>
      </c>
      <c r="B1785" t="s">
        <v>8681</v>
      </c>
      <c r="C1785">
        <v>444504399</v>
      </c>
      <c r="D1785">
        <v>243371234</v>
      </c>
      <c r="E1785" t="s">
        <v>89</v>
      </c>
      <c r="F1785" t="s">
        <v>22</v>
      </c>
      <c r="G1785" t="s">
        <v>2474</v>
      </c>
    </row>
    <row r="1786" spans="1:7" x14ac:dyDescent="0.25">
      <c r="A1786">
        <v>1631277010</v>
      </c>
      <c r="B1786" t="s">
        <v>602</v>
      </c>
      <c r="C1786">
        <v>3338561272</v>
      </c>
      <c r="D1786">
        <v>243371234</v>
      </c>
      <c r="E1786" t="s">
        <v>111</v>
      </c>
      <c r="F1786" t="s">
        <v>15</v>
      </c>
      <c r="G1786" t="s">
        <v>2475</v>
      </c>
    </row>
    <row r="1787" spans="1:7" x14ac:dyDescent="0.25">
      <c r="A1787">
        <v>1631277013</v>
      </c>
      <c r="B1787" t="s">
        <v>8682</v>
      </c>
      <c r="C1787">
        <v>3284132568</v>
      </c>
      <c r="D1787">
        <v>243371294</v>
      </c>
      <c r="E1787" t="s">
        <v>92</v>
      </c>
      <c r="F1787" t="s">
        <v>42</v>
      </c>
      <c r="G1787" t="s">
        <v>2476</v>
      </c>
    </row>
    <row r="1788" spans="1:7" x14ac:dyDescent="0.25">
      <c r="A1788">
        <v>1631277014</v>
      </c>
      <c r="B1788" t="s">
        <v>8683</v>
      </c>
      <c r="C1788">
        <v>3332396658</v>
      </c>
      <c r="D1788">
        <v>243371234</v>
      </c>
      <c r="E1788" t="s">
        <v>117</v>
      </c>
      <c r="F1788" t="s">
        <v>28</v>
      </c>
      <c r="G1788" t="s">
        <v>2477</v>
      </c>
    </row>
    <row r="1789" spans="1:7" x14ac:dyDescent="0.25">
      <c r="A1789">
        <v>1631277032</v>
      </c>
      <c r="B1789" t="s">
        <v>8684</v>
      </c>
      <c r="C1789">
        <v>3488724841</v>
      </c>
      <c r="D1789">
        <v>243371294</v>
      </c>
      <c r="E1789" t="s">
        <v>102</v>
      </c>
      <c r="F1789" t="s">
        <v>12</v>
      </c>
      <c r="G1789" t="s">
        <v>2479</v>
      </c>
    </row>
    <row r="1790" spans="1:7" x14ac:dyDescent="0.25">
      <c r="A1790">
        <v>1631277043</v>
      </c>
      <c r="B1790" t="s">
        <v>8685</v>
      </c>
      <c r="C1790">
        <v>3493808982</v>
      </c>
      <c r="D1790">
        <v>243371234</v>
      </c>
      <c r="E1790" t="s">
        <v>178</v>
      </c>
      <c r="F1790" t="s">
        <v>16</v>
      </c>
      <c r="G1790" t="s">
        <v>2480</v>
      </c>
    </row>
    <row r="1791" spans="1:7" x14ac:dyDescent="0.25">
      <c r="A1791">
        <v>1631277052</v>
      </c>
      <c r="B1791" t="s">
        <v>603</v>
      </c>
      <c r="C1791">
        <v>3926464149</v>
      </c>
      <c r="D1791">
        <v>243371294</v>
      </c>
      <c r="E1791" t="s">
        <v>1847</v>
      </c>
      <c r="F1791" t="s">
        <v>74</v>
      </c>
      <c r="G1791" t="s">
        <v>2478</v>
      </c>
    </row>
    <row r="1792" spans="1:7" x14ac:dyDescent="0.25">
      <c r="A1792">
        <v>1631277060</v>
      </c>
      <c r="B1792" t="s">
        <v>8686</v>
      </c>
      <c r="C1792">
        <v>3382278887</v>
      </c>
      <c r="D1792">
        <v>243371234</v>
      </c>
      <c r="E1792" t="s">
        <v>106</v>
      </c>
      <c r="F1792" t="s">
        <v>16</v>
      </c>
      <c r="G1792" t="s">
        <v>2481</v>
      </c>
    </row>
    <row r="1793" spans="1:7" x14ac:dyDescent="0.25">
      <c r="A1793">
        <v>1631277085</v>
      </c>
      <c r="B1793" t="s">
        <v>8687</v>
      </c>
      <c r="C1793">
        <v>72130428</v>
      </c>
      <c r="D1793">
        <v>243371294</v>
      </c>
      <c r="E1793" t="s">
        <v>125</v>
      </c>
      <c r="F1793" t="s">
        <v>26</v>
      </c>
      <c r="G1793" t="s">
        <v>2482</v>
      </c>
    </row>
    <row r="1794" spans="1:7" x14ac:dyDescent="0.25">
      <c r="A1794">
        <v>1631277106</v>
      </c>
      <c r="B1794" t="s">
        <v>8688</v>
      </c>
      <c r="C1794">
        <v>3519337855</v>
      </c>
      <c r="D1794">
        <v>243371234</v>
      </c>
      <c r="E1794" t="s">
        <v>2378</v>
      </c>
      <c r="F1794" t="s">
        <v>36</v>
      </c>
      <c r="G1794" t="s">
        <v>2483</v>
      </c>
    </row>
    <row r="1795" spans="1:7" x14ac:dyDescent="0.25">
      <c r="A1795">
        <v>1631277123</v>
      </c>
      <c r="B1795" t="s">
        <v>8689</v>
      </c>
      <c r="C1795">
        <v>3382589238</v>
      </c>
      <c r="D1795">
        <v>243371294</v>
      </c>
      <c r="E1795" t="s">
        <v>157</v>
      </c>
      <c r="F1795" t="s">
        <v>69</v>
      </c>
      <c r="G1795" t="s">
        <v>2484</v>
      </c>
    </row>
    <row r="1796" spans="1:7" x14ac:dyDescent="0.25">
      <c r="A1796">
        <v>1631277155</v>
      </c>
      <c r="B1796" t="s">
        <v>8690</v>
      </c>
      <c r="C1796">
        <v>3335462723</v>
      </c>
      <c r="D1796">
        <v>243371234</v>
      </c>
      <c r="E1796" t="s">
        <v>2369</v>
      </c>
      <c r="F1796" t="s">
        <v>15</v>
      </c>
      <c r="G1796" t="s">
        <v>2486</v>
      </c>
    </row>
    <row r="1797" spans="1:7" x14ac:dyDescent="0.25">
      <c r="A1797">
        <v>1631277162</v>
      </c>
      <c r="B1797" t="s">
        <v>8691</v>
      </c>
      <c r="C1797">
        <v>3886441666</v>
      </c>
      <c r="D1797">
        <v>243371294</v>
      </c>
      <c r="E1797" t="s">
        <v>2374</v>
      </c>
      <c r="F1797" t="s">
        <v>38</v>
      </c>
      <c r="G1797" t="s">
        <v>2485</v>
      </c>
    </row>
    <row r="1798" spans="1:7" x14ac:dyDescent="0.25">
      <c r="A1798">
        <v>1631277162</v>
      </c>
      <c r="B1798" t="s">
        <v>8691</v>
      </c>
      <c r="C1798" t="s">
        <v>60</v>
      </c>
      <c r="D1798">
        <v>243371234</v>
      </c>
      <c r="E1798" t="s">
        <v>127</v>
      </c>
      <c r="F1798" t="s">
        <v>28</v>
      </c>
      <c r="G1798" t="s">
        <v>2487</v>
      </c>
    </row>
    <row r="1799" spans="1:7" x14ac:dyDescent="0.25">
      <c r="A1799">
        <v>1631277173</v>
      </c>
      <c r="B1799" t="s">
        <v>8692</v>
      </c>
      <c r="C1799">
        <v>3272645466</v>
      </c>
      <c r="D1799">
        <v>243371294</v>
      </c>
      <c r="E1799" t="s">
        <v>24</v>
      </c>
      <c r="F1799" t="s">
        <v>20</v>
      </c>
      <c r="G1799" t="s">
        <v>2488</v>
      </c>
    </row>
    <row r="1800" spans="1:7" x14ac:dyDescent="0.25">
      <c r="A1800">
        <v>1631277187</v>
      </c>
      <c r="B1800" t="s">
        <v>8693</v>
      </c>
      <c r="C1800">
        <v>652364356</v>
      </c>
      <c r="D1800">
        <v>243371234</v>
      </c>
      <c r="E1800" t="s">
        <v>2489</v>
      </c>
      <c r="F1800" t="s">
        <v>29</v>
      </c>
      <c r="G1800" t="s">
        <v>2490</v>
      </c>
    </row>
    <row r="1801" spans="1:7" x14ac:dyDescent="0.25">
      <c r="A1801">
        <v>1631277202</v>
      </c>
      <c r="B1801" t="s">
        <v>8694</v>
      </c>
      <c r="C1801">
        <v>3356526773</v>
      </c>
      <c r="D1801">
        <v>243371294</v>
      </c>
      <c r="E1801" t="s">
        <v>2491</v>
      </c>
      <c r="F1801" t="s">
        <v>33</v>
      </c>
      <c r="G1801" t="s">
        <v>2492</v>
      </c>
    </row>
    <row r="1802" spans="1:7" x14ac:dyDescent="0.25">
      <c r="A1802">
        <v>1631277232</v>
      </c>
      <c r="B1802" t="s">
        <v>604</v>
      </c>
      <c r="C1802">
        <v>3495943821</v>
      </c>
      <c r="D1802">
        <v>243371234</v>
      </c>
      <c r="E1802" t="s">
        <v>2493</v>
      </c>
      <c r="F1802" t="s">
        <v>15</v>
      </c>
      <c r="G1802" t="s">
        <v>2494</v>
      </c>
    </row>
    <row r="1803" spans="1:7" x14ac:dyDescent="0.25">
      <c r="A1803">
        <v>1631277247</v>
      </c>
      <c r="B1803" t="s">
        <v>8695</v>
      </c>
      <c r="C1803">
        <v>3356256646</v>
      </c>
      <c r="D1803">
        <v>243371234</v>
      </c>
      <c r="E1803" t="s">
        <v>54</v>
      </c>
      <c r="F1803" t="s">
        <v>37</v>
      </c>
      <c r="G1803" t="s">
        <v>2495</v>
      </c>
    </row>
    <row r="1804" spans="1:7" x14ac:dyDescent="0.25">
      <c r="A1804">
        <v>1631277250</v>
      </c>
      <c r="B1804" t="s">
        <v>8696</v>
      </c>
      <c r="C1804">
        <v>382823039</v>
      </c>
      <c r="D1804">
        <v>243371234</v>
      </c>
      <c r="E1804" t="s">
        <v>704</v>
      </c>
      <c r="F1804" t="s">
        <v>29</v>
      </c>
      <c r="G1804" t="s">
        <v>2496</v>
      </c>
    </row>
    <row r="1805" spans="1:7" x14ac:dyDescent="0.25">
      <c r="A1805">
        <v>1631277264</v>
      </c>
      <c r="B1805" t="s">
        <v>8697</v>
      </c>
      <c r="C1805">
        <v>3497184657</v>
      </c>
      <c r="D1805">
        <v>243371234</v>
      </c>
      <c r="E1805" t="s">
        <v>53</v>
      </c>
      <c r="F1805" t="s">
        <v>16</v>
      </c>
      <c r="G1805" t="s">
        <v>2498</v>
      </c>
    </row>
    <row r="1806" spans="1:7" x14ac:dyDescent="0.25">
      <c r="A1806">
        <v>1631277285</v>
      </c>
      <c r="B1806" t="s">
        <v>8698</v>
      </c>
      <c r="C1806">
        <v>3483329262</v>
      </c>
      <c r="D1806">
        <v>243371234</v>
      </c>
      <c r="E1806" t="s">
        <v>1180</v>
      </c>
      <c r="F1806" t="s">
        <v>16</v>
      </c>
      <c r="G1806" t="s">
        <v>2497</v>
      </c>
    </row>
    <row r="1807" spans="1:7" x14ac:dyDescent="0.25">
      <c r="A1807">
        <v>1631277288</v>
      </c>
      <c r="B1807" t="s">
        <v>8699</v>
      </c>
      <c r="C1807">
        <v>3392628607</v>
      </c>
      <c r="D1807">
        <v>243371234</v>
      </c>
      <c r="E1807" t="s">
        <v>161</v>
      </c>
      <c r="F1807" t="s">
        <v>75</v>
      </c>
      <c r="G1807" t="s">
        <v>2499</v>
      </c>
    </row>
    <row r="1808" spans="1:7" x14ac:dyDescent="0.25">
      <c r="A1808">
        <v>1631277295</v>
      </c>
      <c r="B1808" t="s">
        <v>8700</v>
      </c>
      <c r="C1808">
        <v>332461865</v>
      </c>
      <c r="D1808">
        <v>243371234</v>
      </c>
      <c r="E1808" t="s">
        <v>185</v>
      </c>
      <c r="F1808" t="s">
        <v>29</v>
      </c>
      <c r="G1808" t="s">
        <v>2500</v>
      </c>
    </row>
    <row r="1809" spans="1:7" x14ac:dyDescent="0.25">
      <c r="A1809">
        <v>1631277333</v>
      </c>
      <c r="B1809" t="s">
        <v>8701</v>
      </c>
      <c r="C1809">
        <v>3892443317</v>
      </c>
      <c r="D1809">
        <v>243371234</v>
      </c>
      <c r="E1809" t="s">
        <v>716</v>
      </c>
      <c r="F1809" t="s">
        <v>16</v>
      </c>
      <c r="G1809" t="s">
        <v>2502</v>
      </c>
    </row>
    <row r="1810" spans="1:7" x14ac:dyDescent="0.25">
      <c r="A1810">
        <v>1631277354</v>
      </c>
      <c r="B1810" t="s">
        <v>8702</v>
      </c>
      <c r="C1810">
        <v>3384949345</v>
      </c>
      <c r="D1810">
        <v>243371234</v>
      </c>
      <c r="E1810" t="s">
        <v>94</v>
      </c>
      <c r="F1810" t="s">
        <v>23</v>
      </c>
      <c r="G1810" t="s">
        <v>2503</v>
      </c>
    </row>
    <row r="1811" spans="1:7" x14ac:dyDescent="0.25">
      <c r="A1811">
        <v>1631277381</v>
      </c>
      <c r="B1811" t="s">
        <v>8703</v>
      </c>
      <c r="C1811">
        <v>3385611267</v>
      </c>
      <c r="D1811">
        <v>243371294</v>
      </c>
      <c r="E1811" t="s">
        <v>92</v>
      </c>
      <c r="F1811" t="s">
        <v>26</v>
      </c>
      <c r="G1811" t="s">
        <v>2504</v>
      </c>
    </row>
    <row r="1812" spans="1:7" x14ac:dyDescent="0.25">
      <c r="A1812">
        <v>1631277383</v>
      </c>
      <c r="B1812" t="s">
        <v>8704</v>
      </c>
      <c r="C1812">
        <v>35745370</v>
      </c>
      <c r="D1812">
        <v>243371234</v>
      </c>
      <c r="E1812" t="s">
        <v>119</v>
      </c>
      <c r="F1812" t="s">
        <v>56</v>
      </c>
      <c r="G1812" t="s">
        <v>2505</v>
      </c>
    </row>
    <row r="1813" spans="1:7" x14ac:dyDescent="0.25">
      <c r="A1813">
        <v>1631277390</v>
      </c>
      <c r="B1813" t="s">
        <v>8705</v>
      </c>
      <c r="C1813">
        <v>3488259717</v>
      </c>
      <c r="D1813">
        <v>243371234</v>
      </c>
      <c r="E1813" t="s">
        <v>43</v>
      </c>
      <c r="F1813" t="s">
        <v>22</v>
      </c>
      <c r="G1813" t="s">
        <v>2507</v>
      </c>
    </row>
    <row r="1814" spans="1:7" x14ac:dyDescent="0.25">
      <c r="A1814">
        <v>1631277402</v>
      </c>
      <c r="B1814" t="s">
        <v>8706</v>
      </c>
      <c r="C1814">
        <v>3497629538</v>
      </c>
      <c r="D1814">
        <v>243371294</v>
      </c>
      <c r="E1814" t="s">
        <v>113</v>
      </c>
      <c r="F1814" t="s">
        <v>42</v>
      </c>
      <c r="G1814" t="s">
        <v>2506</v>
      </c>
    </row>
    <row r="1815" spans="1:7" x14ac:dyDescent="0.25">
      <c r="A1815">
        <v>1631277421</v>
      </c>
      <c r="B1815" t="s">
        <v>8707</v>
      </c>
      <c r="C1815">
        <v>3383848778</v>
      </c>
      <c r="D1815">
        <v>243371234</v>
      </c>
      <c r="E1815" t="s">
        <v>126</v>
      </c>
      <c r="F1815" t="s">
        <v>28</v>
      </c>
      <c r="G1815" t="s">
        <v>2508</v>
      </c>
    </row>
    <row r="1816" spans="1:7" x14ac:dyDescent="0.25">
      <c r="A1816">
        <v>1631277455</v>
      </c>
      <c r="B1816" t="s">
        <v>8708</v>
      </c>
      <c r="C1816">
        <v>3497232809</v>
      </c>
      <c r="D1816">
        <v>243371234</v>
      </c>
      <c r="E1816" t="s">
        <v>106</v>
      </c>
      <c r="F1816" t="s">
        <v>28</v>
      </c>
      <c r="G1816" t="s">
        <v>2510</v>
      </c>
    </row>
    <row r="1817" spans="1:7" x14ac:dyDescent="0.25">
      <c r="A1817">
        <v>1631277458</v>
      </c>
      <c r="B1817" t="s">
        <v>8709</v>
      </c>
      <c r="C1817">
        <v>3470476681</v>
      </c>
      <c r="D1817">
        <v>243371294</v>
      </c>
      <c r="E1817" t="s">
        <v>25</v>
      </c>
      <c r="F1817" t="s">
        <v>42</v>
      </c>
      <c r="G1817" t="s">
        <v>2509</v>
      </c>
    </row>
    <row r="1818" spans="1:7" x14ac:dyDescent="0.25">
      <c r="A1818">
        <v>1631277470</v>
      </c>
      <c r="B1818" t="s">
        <v>8710</v>
      </c>
      <c r="C1818">
        <v>3476942853</v>
      </c>
      <c r="D1818">
        <v>243371234</v>
      </c>
      <c r="E1818" t="s">
        <v>21</v>
      </c>
      <c r="F1818" t="s">
        <v>29</v>
      </c>
      <c r="G1818" t="s">
        <v>2511</v>
      </c>
    </row>
    <row r="1819" spans="1:7" x14ac:dyDescent="0.25">
      <c r="A1819">
        <v>1631277478</v>
      </c>
      <c r="B1819" t="s">
        <v>8711</v>
      </c>
      <c r="C1819">
        <v>3200971087</v>
      </c>
      <c r="D1819">
        <v>243371234</v>
      </c>
      <c r="E1819" t="s">
        <v>13</v>
      </c>
      <c r="F1819" t="s">
        <v>56</v>
      </c>
      <c r="G1819" t="s">
        <v>2512</v>
      </c>
    </row>
    <row r="1820" spans="1:7" x14ac:dyDescent="0.25">
      <c r="A1820">
        <v>1631277481</v>
      </c>
      <c r="B1820" t="s">
        <v>8712</v>
      </c>
      <c r="C1820">
        <v>3393495254</v>
      </c>
      <c r="D1820">
        <v>243371234</v>
      </c>
      <c r="E1820" t="s">
        <v>189</v>
      </c>
      <c r="F1820" t="s">
        <v>14</v>
      </c>
      <c r="G1820" t="s">
        <v>2513</v>
      </c>
    </row>
    <row r="1821" spans="1:7" x14ac:dyDescent="0.25">
      <c r="A1821">
        <v>1631277487</v>
      </c>
      <c r="B1821" t="s">
        <v>8713</v>
      </c>
      <c r="C1821">
        <v>3471883036</v>
      </c>
      <c r="D1821">
        <v>243371294</v>
      </c>
      <c r="E1821" t="s">
        <v>103</v>
      </c>
      <c r="F1821" t="s">
        <v>42</v>
      </c>
      <c r="G1821" t="s">
        <v>2514</v>
      </c>
    </row>
    <row r="1822" spans="1:7" x14ac:dyDescent="0.25">
      <c r="A1822">
        <v>1631277493</v>
      </c>
      <c r="B1822" t="s">
        <v>8714</v>
      </c>
      <c r="C1822">
        <v>3388618659</v>
      </c>
      <c r="D1822">
        <v>243371234</v>
      </c>
      <c r="E1822" t="s">
        <v>116</v>
      </c>
      <c r="F1822" t="s">
        <v>29</v>
      </c>
      <c r="G1822" t="s">
        <v>2516</v>
      </c>
    </row>
    <row r="1823" spans="1:7" x14ac:dyDescent="0.25">
      <c r="A1823">
        <v>1631277518</v>
      </c>
      <c r="B1823" t="s">
        <v>8715</v>
      </c>
      <c r="C1823">
        <v>243371040</v>
      </c>
      <c r="D1823">
        <v>3489228602</v>
      </c>
      <c r="E1823" t="s">
        <v>165</v>
      </c>
      <c r="F1823" t="s">
        <v>66</v>
      </c>
      <c r="G1823" t="s">
        <v>2517</v>
      </c>
    </row>
    <row r="1824" spans="1:7" x14ac:dyDescent="0.25">
      <c r="A1824">
        <v>1631277543</v>
      </c>
      <c r="B1824" t="s">
        <v>8716</v>
      </c>
      <c r="C1824">
        <v>3385344369</v>
      </c>
      <c r="D1824">
        <v>243371234</v>
      </c>
      <c r="E1824" t="s">
        <v>178</v>
      </c>
      <c r="F1824" t="s">
        <v>28</v>
      </c>
      <c r="G1824" t="s">
        <v>2518</v>
      </c>
    </row>
    <row r="1825" spans="1:7" x14ac:dyDescent="0.25">
      <c r="A1825">
        <v>1631277554</v>
      </c>
      <c r="B1825" t="s">
        <v>8717</v>
      </c>
      <c r="C1825">
        <v>3200971087</v>
      </c>
      <c r="D1825">
        <v>243371234</v>
      </c>
      <c r="E1825" t="s">
        <v>89</v>
      </c>
      <c r="F1825" t="s">
        <v>56</v>
      </c>
      <c r="G1825" t="s">
        <v>2512</v>
      </c>
    </row>
    <row r="1826" spans="1:7" x14ac:dyDescent="0.25">
      <c r="A1826">
        <v>1631277569</v>
      </c>
      <c r="B1826" t="s">
        <v>8718</v>
      </c>
      <c r="C1826">
        <v>29232169</v>
      </c>
      <c r="D1826">
        <v>243371294</v>
      </c>
      <c r="E1826" t="s">
        <v>111</v>
      </c>
      <c r="F1826" t="s">
        <v>71</v>
      </c>
      <c r="G1826" t="s">
        <v>2520</v>
      </c>
    </row>
    <row r="1827" spans="1:7" x14ac:dyDescent="0.25">
      <c r="A1827">
        <v>1631277571</v>
      </c>
      <c r="B1827" t="s">
        <v>8719</v>
      </c>
      <c r="C1827">
        <v>3662457575</v>
      </c>
      <c r="D1827">
        <v>243371234</v>
      </c>
      <c r="E1827" t="s">
        <v>2378</v>
      </c>
      <c r="F1827" t="s">
        <v>36</v>
      </c>
      <c r="G1827" t="s">
        <v>2519</v>
      </c>
    </row>
    <row r="1828" spans="1:7" x14ac:dyDescent="0.25">
      <c r="A1828">
        <v>1631277581</v>
      </c>
      <c r="B1828" t="s">
        <v>8720</v>
      </c>
      <c r="C1828">
        <v>3469830664</v>
      </c>
      <c r="D1828">
        <v>243371294</v>
      </c>
      <c r="E1828" t="s">
        <v>24</v>
      </c>
      <c r="F1828" t="s">
        <v>20</v>
      </c>
      <c r="G1828" t="s">
        <v>2521</v>
      </c>
    </row>
    <row r="1829" spans="1:7" x14ac:dyDescent="0.25">
      <c r="A1829">
        <v>1631277584</v>
      </c>
      <c r="B1829" t="s">
        <v>8721</v>
      </c>
      <c r="C1829">
        <v>3284586102</v>
      </c>
      <c r="D1829">
        <v>243371234</v>
      </c>
      <c r="E1829" t="s">
        <v>90</v>
      </c>
      <c r="F1829" t="s">
        <v>29</v>
      </c>
      <c r="G1829" t="s">
        <v>2523</v>
      </c>
    </row>
    <row r="1830" spans="1:7" x14ac:dyDescent="0.25">
      <c r="A1830">
        <v>1631277584</v>
      </c>
      <c r="B1830" t="s">
        <v>8721</v>
      </c>
      <c r="C1830">
        <v>3383018776</v>
      </c>
      <c r="D1830">
        <v>243371234</v>
      </c>
      <c r="E1830" t="s">
        <v>117</v>
      </c>
      <c r="F1830" t="s">
        <v>30</v>
      </c>
      <c r="G1830" t="s">
        <v>2522</v>
      </c>
    </row>
    <row r="1831" spans="1:7" x14ac:dyDescent="0.25">
      <c r="A1831">
        <v>1631277588</v>
      </c>
      <c r="B1831" t="s">
        <v>8722</v>
      </c>
      <c r="C1831">
        <v>3334283776</v>
      </c>
      <c r="D1831">
        <v>243371234</v>
      </c>
      <c r="E1831" t="s">
        <v>704</v>
      </c>
      <c r="F1831" t="s">
        <v>36</v>
      </c>
      <c r="G1831" t="s">
        <v>2524</v>
      </c>
    </row>
    <row r="1832" spans="1:7" x14ac:dyDescent="0.25">
      <c r="A1832">
        <v>1631277639</v>
      </c>
      <c r="B1832" t="s">
        <v>8723</v>
      </c>
      <c r="C1832">
        <v>3519855902</v>
      </c>
      <c r="D1832">
        <v>243371234</v>
      </c>
      <c r="E1832" t="s">
        <v>127</v>
      </c>
      <c r="F1832" t="s">
        <v>16</v>
      </c>
      <c r="G1832" t="s">
        <v>2525</v>
      </c>
    </row>
    <row r="1833" spans="1:7" x14ac:dyDescent="0.25">
      <c r="A1833">
        <v>1631277668</v>
      </c>
      <c r="B1833" t="s">
        <v>8724</v>
      </c>
      <c r="C1833">
        <v>373233375</v>
      </c>
      <c r="D1833">
        <v>243371234</v>
      </c>
      <c r="E1833" t="s">
        <v>2369</v>
      </c>
      <c r="F1833" t="s">
        <v>29</v>
      </c>
      <c r="G1833" t="s">
        <v>2526</v>
      </c>
    </row>
    <row r="1834" spans="1:7" x14ac:dyDescent="0.25">
      <c r="A1834">
        <v>1631277671</v>
      </c>
      <c r="B1834" t="s">
        <v>8725</v>
      </c>
      <c r="C1834">
        <v>187024</v>
      </c>
      <c r="D1834">
        <v>243371234</v>
      </c>
      <c r="E1834" t="s">
        <v>19</v>
      </c>
      <c r="F1834" t="s">
        <v>18</v>
      </c>
      <c r="G1834" t="s">
        <v>2527</v>
      </c>
    </row>
    <row r="1835" spans="1:7" x14ac:dyDescent="0.25">
      <c r="A1835">
        <v>1631277684</v>
      </c>
      <c r="B1835" t="s">
        <v>8726</v>
      </c>
      <c r="C1835">
        <v>3493808982</v>
      </c>
      <c r="D1835">
        <v>243371234</v>
      </c>
      <c r="E1835" t="s">
        <v>17</v>
      </c>
      <c r="F1835" t="s">
        <v>16</v>
      </c>
      <c r="G1835" t="s">
        <v>2528</v>
      </c>
    </row>
    <row r="1836" spans="1:7" x14ac:dyDescent="0.25">
      <c r="A1836">
        <v>1631277697</v>
      </c>
      <c r="B1836" t="s">
        <v>8727</v>
      </c>
      <c r="C1836">
        <v>3383018776</v>
      </c>
      <c r="D1836">
        <v>243371234</v>
      </c>
      <c r="E1836" t="s">
        <v>2493</v>
      </c>
      <c r="F1836" t="s">
        <v>30</v>
      </c>
      <c r="G1836" t="s">
        <v>2522</v>
      </c>
    </row>
    <row r="1837" spans="1:7" x14ac:dyDescent="0.25">
      <c r="A1837">
        <v>1631277745</v>
      </c>
      <c r="B1837" t="s">
        <v>8728</v>
      </c>
      <c r="C1837">
        <v>3496136218</v>
      </c>
      <c r="D1837">
        <v>243371234</v>
      </c>
      <c r="E1837" t="s">
        <v>161</v>
      </c>
      <c r="F1837" t="s">
        <v>28</v>
      </c>
      <c r="G1837" t="s">
        <v>2530</v>
      </c>
    </row>
    <row r="1838" spans="1:7" x14ac:dyDescent="0.25">
      <c r="A1838">
        <v>1631277749</v>
      </c>
      <c r="B1838" t="s">
        <v>8729</v>
      </c>
      <c r="C1838">
        <v>3519855902</v>
      </c>
      <c r="D1838">
        <v>243371234</v>
      </c>
      <c r="E1838" t="s">
        <v>92</v>
      </c>
      <c r="F1838" t="s">
        <v>16</v>
      </c>
      <c r="G1838" t="s">
        <v>2531</v>
      </c>
    </row>
    <row r="1839" spans="1:7" x14ac:dyDescent="0.25">
      <c r="A1839">
        <v>1631277764</v>
      </c>
      <c r="B1839" t="s">
        <v>8730</v>
      </c>
      <c r="C1839">
        <v>3924836598</v>
      </c>
      <c r="D1839">
        <v>243371234</v>
      </c>
      <c r="E1839" t="s">
        <v>2491</v>
      </c>
      <c r="F1839" t="s">
        <v>36</v>
      </c>
      <c r="G1839" t="s">
        <v>2532</v>
      </c>
    </row>
    <row r="1840" spans="1:7" x14ac:dyDescent="0.25">
      <c r="A1840">
        <v>1631277790</v>
      </c>
      <c r="B1840" t="s">
        <v>605</v>
      </c>
      <c r="C1840">
        <v>243371050</v>
      </c>
      <c r="D1840">
        <v>3921649538</v>
      </c>
      <c r="E1840" t="s">
        <v>867</v>
      </c>
      <c r="F1840" t="s">
        <v>83</v>
      </c>
      <c r="G1840" t="s">
        <v>2534</v>
      </c>
    </row>
    <row r="1841" spans="1:7" x14ac:dyDescent="0.25">
      <c r="A1841">
        <v>1631277808</v>
      </c>
      <c r="B1841" t="s">
        <v>606</v>
      </c>
      <c r="C1841">
        <v>3317772726</v>
      </c>
      <c r="D1841">
        <v>243371294</v>
      </c>
      <c r="E1841" t="s">
        <v>93</v>
      </c>
      <c r="F1841" t="s">
        <v>42</v>
      </c>
      <c r="G1841" t="s">
        <v>2533</v>
      </c>
    </row>
    <row r="1842" spans="1:7" x14ac:dyDescent="0.25">
      <c r="A1842">
        <v>1631277834</v>
      </c>
      <c r="B1842" t="s">
        <v>8731</v>
      </c>
      <c r="C1842">
        <v>3923797727</v>
      </c>
      <c r="D1842">
        <v>243371294</v>
      </c>
      <c r="E1842" t="s">
        <v>120</v>
      </c>
      <c r="F1842" t="s">
        <v>45</v>
      </c>
      <c r="G1842" t="s">
        <v>2536</v>
      </c>
    </row>
    <row r="1843" spans="1:7" x14ac:dyDescent="0.25">
      <c r="A1843">
        <v>1631277835</v>
      </c>
      <c r="B1843" t="s">
        <v>8732</v>
      </c>
      <c r="C1843">
        <v>3474832669</v>
      </c>
      <c r="D1843">
        <v>243371234</v>
      </c>
      <c r="E1843" t="s">
        <v>119</v>
      </c>
      <c r="F1843" t="s">
        <v>15</v>
      </c>
      <c r="G1843" t="s">
        <v>2535</v>
      </c>
    </row>
    <row r="1844" spans="1:7" x14ac:dyDescent="0.25">
      <c r="A1844">
        <v>1631277842</v>
      </c>
      <c r="B1844" t="s">
        <v>8733</v>
      </c>
      <c r="C1844">
        <v>3519855902</v>
      </c>
      <c r="D1844">
        <v>243371234</v>
      </c>
      <c r="E1844" t="s">
        <v>106</v>
      </c>
      <c r="F1844" t="s">
        <v>16</v>
      </c>
      <c r="G1844" t="s">
        <v>2531</v>
      </c>
    </row>
    <row r="1845" spans="1:7" x14ac:dyDescent="0.25">
      <c r="A1845">
        <v>1631277842</v>
      </c>
      <c r="B1845" t="s">
        <v>8733</v>
      </c>
      <c r="C1845">
        <v>3338561272</v>
      </c>
      <c r="D1845">
        <v>243371234</v>
      </c>
      <c r="E1845" t="s">
        <v>2489</v>
      </c>
      <c r="F1845" t="s">
        <v>15</v>
      </c>
      <c r="G1845" t="s">
        <v>2537</v>
      </c>
    </row>
    <row r="1846" spans="1:7" x14ac:dyDescent="0.25">
      <c r="A1846">
        <v>1631277850</v>
      </c>
      <c r="B1846" t="s">
        <v>8734</v>
      </c>
      <c r="C1846">
        <v>3332760001</v>
      </c>
      <c r="D1846">
        <v>243371234</v>
      </c>
      <c r="E1846" t="s">
        <v>13</v>
      </c>
      <c r="F1846" t="s">
        <v>15</v>
      </c>
      <c r="G1846" t="s">
        <v>2539</v>
      </c>
    </row>
    <row r="1847" spans="1:7" x14ac:dyDescent="0.25">
      <c r="A1847">
        <v>1631277861</v>
      </c>
      <c r="B1847" t="s">
        <v>8735</v>
      </c>
      <c r="C1847">
        <v>31243376</v>
      </c>
      <c r="D1847">
        <v>243371234</v>
      </c>
      <c r="E1847" t="s">
        <v>126</v>
      </c>
      <c r="F1847" t="s">
        <v>28</v>
      </c>
      <c r="G1847" t="s">
        <v>2538</v>
      </c>
    </row>
    <row r="1848" spans="1:7" x14ac:dyDescent="0.25">
      <c r="A1848">
        <v>1631277870</v>
      </c>
      <c r="B1848" t="s">
        <v>8736</v>
      </c>
      <c r="C1848">
        <v>3396130780</v>
      </c>
      <c r="D1848">
        <v>243371234</v>
      </c>
      <c r="E1848" t="s">
        <v>1180</v>
      </c>
      <c r="F1848" t="s">
        <v>28</v>
      </c>
      <c r="G1848" t="s">
        <v>2540</v>
      </c>
    </row>
    <row r="1849" spans="1:7" x14ac:dyDescent="0.25">
      <c r="A1849">
        <v>1631277882</v>
      </c>
      <c r="B1849" t="s">
        <v>8737</v>
      </c>
      <c r="C1849">
        <v>3892376128</v>
      </c>
      <c r="D1849">
        <v>243371234</v>
      </c>
      <c r="E1849" t="s">
        <v>127</v>
      </c>
      <c r="F1849" t="s">
        <v>28</v>
      </c>
      <c r="G1849" t="s">
        <v>2541</v>
      </c>
    </row>
    <row r="1850" spans="1:7" x14ac:dyDescent="0.25">
      <c r="A1850">
        <v>1631277909</v>
      </c>
      <c r="B1850" t="s">
        <v>8738</v>
      </c>
      <c r="C1850">
        <v>3406881016</v>
      </c>
      <c r="D1850">
        <v>243371294</v>
      </c>
      <c r="E1850" t="s">
        <v>173</v>
      </c>
      <c r="F1850" t="s">
        <v>42</v>
      </c>
      <c r="G1850" t="s">
        <v>2542</v>
      </c>
    </row>
    <row r="1851" spans="1:7" x14ac:dyDescent="0.25">
      <c r="A1851">
        <v>1631277912</v>
      </c>
      <c r="B1851" t="s">
        <v>8739</v>
      </c>
      <c r="C1851">
        <v>3275327421</v>
      </c>
      <c r="D1851">
        <v>243371294</v>
      </c>
      <c r="E1851" t="s">
        <v>88</v>
      </c>
      <c r="F1851" t="s">
        <v>26</v>
      </c>
      <c r="G1851" t="s">
        <v>2544</v>
      </c>
    </row>
    <row r="1852" spans="1:7" x14ac:dyDescent="0.25">
      <c r="A1852">
        <v>1631277913</v>
      </c>
      <c r="B1852" t="s">
        <v>8740</v>
      </c>
      <c r="C1852">
        <v>3487505181</v>
      </c>
      <c r="D1852">
        <v>243371234</v>
      </c>
      <c r="E1852" t="s">
        <v>178</v>
      </c>
      <c r="F1852" t="s">
        <v>16</v>
      </c>
      <c r="G1852" t="s">
        <v>2543</v>
      </c>
    </row>
    <row r="1853" spans="1:7" x14ac:dyDescent="0.25">
      <c r="A1853">
        <v>1631277939</v>
      </c>
      <c r="B1853" t="s">
        <v>8741</v>
      </c>
      <c r="C1853">
        <v>3387734607</v>
      </c>
      <c r="D1853">
        <v>243371294</v>
      </c>
      <c r="E1853" t="s">
        <v>24</v>
      </c>
      <c r="F1853" t="s">
        <v>34</v>
      </c>
      <c r="G1853" t="s">
        <v>2545</v>
      </c>
    </row>
    <row r="1854" spans="1:7" x14ac:dyDescent="0.25">
      <c r="A1854">
        <v>1631277964</v>
      </c>
      <c r="B1854" t="s">
        <v>8742</v>
      </c>
      <c r="C1854">
        <v>3339815654</v>
      </c>
      <c r="D1854">
        <v>243371234</v>
      </c>
      <c r="E1854" t="s">
        <v>166</v>
      </c>
      <c r="F1854" t="s">
        <v>15</v>
      </c>
      <c r="G1854" t="s">
        <v>2546</v>
      </c>
    </row>
    <row r="1855" spans="1:7" x14ac:dyDescent="0.25">
      <c r="A1855">
        <v>1631277971</v>
      </c>
      <c r="B1855" t="s">
        <v>8743</v>
      </c>
      <c r="C1855">
        <v>3496139753</v>
      </c>
      <c r="D1855">
        <v>243371234</v>
      </c>
      <c r="E1855" t="s">
        <v>176</v>
      </c>
      <c r="F1855" t="s">
        <v>28</v>
      </c>
      <c r="G1855" t="s">
        <v>2547</v>
      </c>
    </row>
    <row r="1856" spans="1:7" x14ac:dyDescent="0.25">
      <c r="A1856">
        <v>1631277974</v>
      </c>
      <c r="B1856" t="s">
        <v>8744</v>
      </c>
      <c r="C1856">
        <v>335445188</v>
      </c>
      <c r="D1856">
        <v>243371234</v>
      </c>
      <c r="E1856" t="s">
        <v>25</v>
      </c>
      <c r="F1856" t="s">
        <v>46</v>
      </c>
      <c r="G1856" t="s">
        <v>2548</v>
      </c>
    </row>
    <row r="1857" spans="1:7" x14ac:dyDescent="0.25">
      <c r="A1857">
        <v>1631278010</v>
      </c>
      <c r="B1857" t="s">
        <v>8745</v>
      </c>
      <c r="C1857">
        <v>3703443612</v>
      </c>
      <c r="D1857">
        <v>243371234</v>
      </c>
      <c r="E1857" t="s">
        <v>189</v>
      </c>
      <c r="F1857" t="s">
        <v>15</v>
      </c>
      <c r="G1857" t="s">
        <v>2549</v>
      </c>
    </row>
    <row r="1858" spans="1:7" x14ac:dyDescent="0.25">
      <c r="A1858">
        <v>1631278039</v>
      </c>
      <c r="B1858" t="s">
        <v>8746</v>
      </c>
      <c r="C1858">
        <v>3519855902</v>
      </c>
      <c r="D1858">
        <v>243371234</v>
      </c>
      <c r="E1858" t="s">
        <v>43</v>
      </c>
      <c r="F1858" t="s">
        <v>16</v>
      </c>
      <c r="G1858" t="s">
        <v>2531</v>
      </c>
    </row>
    <row r="1859" spans="1:7" x14ac:dyDescent="0.25">
      <c r="A1859">
        <v>1631278046</v>
      </c>
      <c r="B1859" t="s">
        <v>8747</v>
      </c>
      <c r="C1859">
        <v>3405723083</v>
      </c>
      <c r="D1859">
        <v>243371234</v>
      </c>
      <c r="E1859" t="s">
        <v>90</v>
      </c>
      <c r="F1859" t="s">
        <v>22</v>
      </c>
      <c r="G1859" t="s">
        <v>2550</v>
      </c>
    </row>
    <row r="1860" spans="1:7" x14ac:dyDescent="0.25">
      <c r="A1860">
        <v>1631278049</v>
      </c>
      <c r="B1860" t="s">
        <v>8748</v>
      </c>
      <c r="C1860">
        <v>3498536039</v>
      </c>
      <c r="D1860">
        <v>243371234</v>
      </c>
      <c r="E1860" t="s">
        <v>121</v>
      </c>
      <c r="F1860" t="s">
        <v>28</v>
      </c>
      <c r="G1860" t="s">
        <v>2551</v>
      </c>
    </row>
    <row r="1861" spans="1:7" x14ac:dyDescent="0.25">
      <c r="A1861">
        <v>1631278055</v>
      </c>
      <c r="B1861" t="s">
        <v>8749</v>
      </c>
      <c r="C1861">
        <v>3402738593</v>
      </c>
      <c r="D1861">
        <v>243371234</v>
      </c>
      <c r="E1861" t="s">
        <v>704</v>
      </c>
      <c r="F1861" t="s">
        <v>29</v>
      </c>
      <c r="G1861" t="s">
        <v>2552</v>
      </c>
    </row>
    <row r="1862" spans="1:7" x14ac:dyDescent="0.25">
      <c r="A1862">
        <v>1631278090</v>
      </c>
      <c r="B1862" t="s">
        <v>8750</v>
      </c>
      <c r="C1862">
        <v>3923797727</v>
      </c>
      <c r="D1862">
        <v>243371294</v>
      </c>
      <c r="E1862" t="s">
        <v>102</v>
      </c>
      <c r="F1862" t="s">
        <v>12</v>
      </c>
      <c r="G1862" t="s">
        <v>2554</v>
      </c>
    </row>
    <row r="1863" spans="1:7" x14ac:dyDescent="0.25">
      <c r="A1863">
        <v>1631278095</v>
      </c>
      <c r="B1863" t="s">
        <v>8751</v>
      </c>
      <c r="C1863">
        <v>3393397503</v>
      </c>
      <c r="D1863">
        <v>243371234</v>
      </c>
      <c r="E1863" t="s">
        <v>50</v>
      </c>
      <c r="F1863" t="s">
        <v>16</v>
      </c>
      <c r="G1863" t="s">
        <v>2553</v>
      </c>
    </row>
    <row r="1864" spans="1:7" x14ac:dyDescent="0.25">
      <c r="A1864">
        <v>1631278143</v>
      </c>
      <c r="B1864" t="s">
        <v>8752</v>
      </c>
      <c r="C1864">
        <v>31243376</v>
      </c>
      <c r="D1864">
        <v>243371234</v>
      </c>
      <c r="E1864" t="s">
        <v>108</v>
      </c>
      <c r="F1864" t="s">
        <v>28</v>
      </c>
      <c r="G1864" t="s">
        <v>2555</v>
      </c>
    </row>
    <row r="1865" spans="1:7" x14ac:dyDescent="0.25">
      <c r="A1865">
        <v>1631278175</v>
      </c>
      <c r="B1865" t="s">
        <v>8753</v>
      </c>
      <c r="C1865">
        <v>3384949629</v>
      </c>
      <c r="D1865">
        <v>243371234</v>
      </c>
      <c r="E1865" t="s">
        <v>116</v>
      </c>
      <c r="F1865" t="s">
        <v>29</v>
      </c>
      <c r="G1865" t="s">
        <v>2556</v>
      </c>
    </row>
    <row r="1866" spans="1:7" x14ac:dyDescent="0.25">
      <c r="A1866">
        <v>1631278188</v>
      </c>
      <c r="B1866" t="s">
        <v>8754</v>
      </c>
      <c r="C1866">
        <v>3479657678</v>
      </c>
      <c r="D1866">
        <v>243371234</v>
      </c>
      <c r="E1866" t="s">
        <v>2369</v>
      </c>
      <c r="F1866" t="s">
        <v>36</v>
      </c>
      <c r="G1866" t="s">
        <v>2558</v>
      </c>
    </row>
    <row r="1867" spans="1:7" x14ac:dyDescent="0.25">
      <c r="A1867">
        <v>1631278192</v>
      </c>
      <c r="B1867" t="s">
        <v>8755</v>
      </c>
      <c r="C1867">
        <v>3402243481</v>
      </c>
      <c r="D1867">
        <v>243371234</v>
      </c>
      <c r="E1867" t="s">
        <v>178</v>
      </c>
      <c r="F1867" t="s">
        <v>51</v>
      </c>
      <c r="G1867" t="s">
        <v>2557</v>
      </c>
    </row>
    <row r="1868" spans="1:7" x14ac:dyDescent="0.25">
      <c r="A1868">
        <v>1631278214</v>
      </c>
      <c r="B1868" t="s">
        <v>8756</v>
      </c>
      <c r="C1868">
        <v>3271560353</v>
      </c>
      <c r="D1868">
        <v>243371234</v>
      </c>
      <c r="E1868" t="s">
        <v>106</v>
      </c>
      <c r="F1868" t="s">
        <v>16</v>
      </c>
      <c r="G1868" t="s">
        <v>2559</v>
      </c>
    </row>
    <row r="1869" spans="1:7" x14ac:dyDescent="0.25">
      <c r="A1869">
        <v>1631278226</v>
      </c>
      <c r="B1869" t="s">
        <v>8757</v>
      </c>
      <c r="C1869">
        <v>3391115389</v>
      </c>
      <c r="D1869">
        <v>243371294</v>
      </c>
      <c r="E1869" t="s">
        <v>24</v>
      </c>
      <c r="F1869" t="s">
        <v>38</v>
      </c>
      <c r="G1869" t="s">
        <v>2561</v>
      </c>
    </row>
    <row r="1870" spans="1:7" x14ac:dyDescent="0.25">
      <c r="A1870">
        <v>1631278233</v>
      </c>
      <c r="B1870" t="s">
        <v>607</v>
      </c>
      <c r="C1870">
        <v>3389278998</v>
      </c>
      <c r="D1870">
        <v>243371294</v>
      </c>
      <c r="E1870" t="s">
        <v>2374</v>
      </c>
      <c r="F1870" t="s">
        <v>12</v>
      </c>
      <c r="G1870" t="s">
        <v>2560</v>
      </c>
    </row>
    <row r="1871" spans="1:7" x14ac:dyDescent="0.25">
      <c r="A1871">
        <v>1631278241</v>
      </c>
      <c r="B1871" t="s">
        <v>8758</v>
      </c>
      <c r="C1871">
        <v>62014210</v>
      </c>
      <c r="D1871">
        <v>243371294</v>
      </c>
      <c r="E1871" t="s">
        <v>183</v>
      </c>
      <c r="F1871" t="s">
        <v>26</v>
      </c>
      <c r="G1871" t="s">
        <v>2562</v>
      </c>
    </row>
    <row r="1872" spans="1:7" x14ac:dyDescent="0.25">
      <c r="A1872">
        <v>1631278250</v>
      </c>
      <c r="B1872" t="s">
        <v>8759</v>
      </c>
      <c r="C1872">
        <v>3479657678</v>
      </c>
      <c r="D1872">
        <v>243371234</v>
      </c>
      <c r="E1872" t="s">
        <v>21</v>
      </c>
      <c r="F1872" t="s">
        <v>36</v>
      </c>
      <c r="G1872" t="s">
        <v>2558</v>
      </c>
    </row>
    <row r="1873" spans="1:7" x14ac:dyDescent="0.25">
      <c r="A1873">
        <v>1631278256</v>
      </c>
      <c r="B1873" t="s">
        <v>8760</v>
      </c>
      <c r="C1873">
        <v>3498536039</v>
      </c>
      <c r="D1873">
        <v>243371234</v>
      </c>
      <c r="E1873" t="s">
        <v>103</v>
      </c>
      <c r="F1873" t="s">
        <v>16</v>
      </c>
      <c r="G1873" t="s">
        <v>2563</v>
      </c>
    </row>
    <row r="1874" spans="1:7" x14ac:dyDescent="0.25">
      <c r="A1874">
        <v>1631278267</v>
      </c>
      <c r="B1874" t="s">
        <v>8761</v>
      </c>
      <c r="C1874">
        <v>3289464228</v>
      </c>
      <c r="D1874">
        <v>243371294</v>
      </c>
      <c r="E1874" t="s">
        <v>88</v>
      </c>
      <c r="F1874" t="s">
        <v>26</v>
      </c>
      <c r="G1874" t="s">
        <v>2564</v>
      </c>
    </row>
    <row r="1875" spans="1:7" x14ac:dyDescent="0.25">
      <c r="A1875">
        <v>1631278287</v>
      </c>
      <c r="B1875" t="s">
        <v>8762</v>
      </c>
      <c r="C1875">
        <v>3895091525</v>
      </c>
      <c r="D1875">
        <v>243371234</v>
      </c>
      <c r="E1875" t="s">
        <v>111</v>
      </c>
      <c r="F1875" t="s">
        <v>23</v>
      </c>
      <c r="G1875" t="s">
        <v>2565</v>
      </c>
    </row>
    <row r="1876" spans="1:7" x14ac:dyDescent="0.25">
      <c r="A1876">
        <v>1631278294</v>
      </c>
      <c r="B1876" t="s">
        <v>8763</v>
      </c>
      <c r="C1876">
        <v>3284091677</v>
      </c>
      <c r="D1876">
        <v>243371234</v>
      </c>
      <c r="E1876" t="s">
        <v>2378</v>
      </c>
      <c r="F1876" t="s">
        <v>15</v>
      </c>
      <c r="G1876" t="s">
        <v>2566</v>
      </c>
    </row>
    <row r="1877" spans="1:7" x14ac:dyDescent="0.25">
      <c r="A1877">
        <v>1631278301</v>
      </c>
      <c r="B1877" t="s">
        <v>8764</v>
      </c>
      <c r="C1877">
        <v>3332450664</v>
      </c>
      <c r="D1877">
        <v>243371234</v>
      </c>
      <c r="E1877" t="s">
        <v>44</v>
      </c>
      <c r="F1877" t="s">
        <v>15</v>
      </c>
      <c r="G1877" t="s">
        <v>2567</v>
      </c>
    </row>
    <row r="1878" spans="1:7" x14ac:dyDescent="0.25">
      <c r="A1878">
        <v>1631278301</v>
      </c>
      <c r="B1878" t="s">
        <v>8764</v>
      </c>
      <c r="C1878">
        <v>59311149</v>
      </c>
      <c r="D1878">
        <v>243371234</v>
      </c>
      <c r="E1878" t="s">
        <v>125</v>
      </c>
      <c r="F1878" t="s">
        <v>28</v>
      </c>
      <c r="G1878" t="s">
        <v>2568</v>
      </c>
    </row>
    <row r="1879" spans="1:7" x14ac:dyDescent="0.25">
      <c r="A1879">
        <v>1631278348</v>
      </c>
      <c r="B1879" t="s">
        <v>8765</v>
      </c>
      <c r="C1879">
        <v>3282343000</v>
      </c>
      <c r="D1879">
        <v>243371234</v>
      </c>
      <c r="E1879" t="s">
        <v>106</v>
      </c>
      <c r="F1879" t="s">
        <v>16</v>
      </c>
      <c r="G1879" t="s">
        <v>2570</v>
      </c>
    </row>
    <row r="1880" spans="1:7" x14ac:dyDescent="0.25">
      <c r="A1880">
        <v>1631278349</v>
      </c>
      <c r="B1880" t="s">
        <v>8766</v>
      </c>
      <c r="C1880">
        <v>3280071532</v>
      </c>
      <c r="D1880">
        <v>243371234</v>
      </c>
      <c r="E1880" t="s">
        <v>53</v>
      </c>
      <c r="F1880" t="s">
        <v>28</v>
      </c>
      <c r="G1880" t="s">
        <v>2569</v>
      </c>
    </row>
    <row r="1881" spans="1:7" x14ac:dyDescent="0.25">
      <c r="A1881">
        <v>1631278364</v>
      </c>
      <c r="B1881" t="s">
        <v>8767</v>
      </c>
      <c r="C1881">
        <v>3471506863</v>
      </c>
      <c r="D1881">
        <v>243371294</v>
      </c>
      <c r="E1881" t="s">
        <v>120</v>
      </c>
      <c r="F1881" t="s">
        <v>59</v>
      </c>
      <c r="G1881" t="s">
        <v>2572</v>
      </c>
    </row>
    <row r="1882" spans="1:7" x14ac:dyDescent="0.25">
      <c r="A1882">
        <v>1631278392</v>
      </c>
      <c r="B1882" t="s">
        <v>8768</v>
      </c>
      <c r="C1882">
        <v>3477437423</v>
      </c>
      <c r="D1882">
        <v>243371294</v>
      </c>
      <c r="E1882" t="s">
        <v>2491</v>
      </c>
      <c r="F1882" t="s">
        <v>59</v>
      </c>
      <c r="G1882" t="s">
        <v>2573</v>
      </c>
    </row>
    <row r="1883" spans="1:7" x14ac:dyDescent="0.25">
      <c r="A1883">
        <v>1631278396</v>
      </c>
      <c r="B1883" t="s">
        <v>8769</v>
      </c>
      <c r="C1883">
        <v>3333382167</v>
      </c>
      <c r="D1883">
        <v>243371294</v>
      </c>
      <c r="E1883" t="s">
        <v>156</v>
      </c>
      <c r="F1883" t="s">
        <v>34</v>
      </c>
      <c r="G1883" t="s">
        <v>2574</v>
      </c>
    </row>
    <row r="1884" spans="1:7" x14ac:dyDescent="0.25">
      <c r="A1884">
        <v>1631278425</v>
      </c>
      <c r="B1884" t="s">
        <v>8770</v>
      </c>
      <c r="C1884">
        <v>3456125608</v>
      </c>
      <c r="D1884">
        <v>243371234</v>
      </c>
      <c r="E1884" t="s">
        <v>2577</v>
      </c>
      <c r="F1884" t="s">
        <v>28</v>
      </c>
      <c r="G1884" t="s">
        <v>2578</v>
      </c>
    </row>
    <row r="1885" spans="1:7" x14ac:dyDescent="0.25">
      <c r="A1885">
        <v>1631278428</v>
      </c>
      <c r="B1885" t="s">
        <v>8771</v>
      </c>
      <c r="C1885">
        <v>3892376128</v>
      </c>
      <c r="D1885">
        <v>243371234</v>
      </c>
      <c r="E1885" t="s">
        <v>176</v>
      </c>
      <c r="F1885" t="s">
        <v>28</v>
      </c>
      <c r="G1885" t="s">
        <v>2575</v>
      </c>
    </row>
    <row r="1886" spans="1:7" x14ac:dyDescent="0.25">
      <c r="A1886">
        <v>1631278442</v>
      </c>
      <c r="B1886" t="s">
        <v>8772</v>
      </c>
      <c r="C1886">
        <v>3202526963</v>
      </c>
      <c r="D1886">
        <v>243371294</v>
      </c>
      <c r="E1886" t="s">
        <v>102</v>
      </c>
      <c r="F1886" t="s">
        <v>12</v>
      </c>
      <c r="G1886" t="s">
        <v>2579</v>
      </c>
    </row>
    <row r="1887" spans="1:7" x14ac:dyDescent="0.25">
      <c r="A1887">
        <v>1631278469</v>
      </c>
      <c r="B1887" t="s">
        <v>8773</v>
      </c>
      <c r="C1887">
        <v>555233081</v>
      </c>
      <c r="D1887">
        <v>243371294</v>
      </c>
      <c r="E1887" t="s">
        <v>113</v>
      </c>
      <c r="F1887" t="s">
        <v>42</v>
      </c>
      <c r="G1887" t="s">
        <v>2580</v>
      </c>
    </row>
    <row r="1888" spans="1:7" x14ac:dyDescent="0.25">
      <c r="A1888">
        <v>1631278481</v>
      </c>
      <c r="B1888" t="s">
        <v>8774</v>
      </c>
      <c r="C1888">
        <v>3356256646</v>
      </c>
      <c r="D1888">
        <v>243371234</v>
      </c>
      <c r="E1888" t="s">
        <v>2493</v>
      </c>
      <c r="F1888" t="s">
        <v>37</v>
      </c>
      <c r="G1888" t="s">
        <v>2582</v>
      </c>
    </row>
    <row r="1889" spans="1:7" x14ac:dyDescent="0.25">
      <c r="A1889">
        <v>1631278483</v>
      </c>
      <c r="B1889" t="s">
        <v>8775</v>
      </c>
      <c r="C1889">
        <v>953784091</v>
      </c>
      <c r="D1889">
        <v>243371294</v>
      </c>
      <c r="E1889" t="s">
        <v>189</v>
      </c>
      <c r="F1889" t="s">
        <v>59</v>
      </c>
      <c r="G1889" t="s">
        <v>2583</v>
      </c>
    </row>
    <row r="1890" spans="1:7" x14ac:dyDescent="0.25">
      <c r="A1890">
        <v>1631278500</v>
      </c>
      <c r="B1890" t="s">
        <v>8776</v>
      </c>
      <c r="C1890">
        <v>3332450664</v>
      </c>
      <c r="D1890">
        <v>243371234</v>
      </c>
      <c r="E1890" t="s">
        <v>89</v>
      </c>
      <c r="F1890" t="s">
        <v>56</v>
      </c>
      <c r="G1890" t="s">
        <v>2584</v>
      </c>
    </row>
    <row r="1891" spans="1:7" x14ac:dyDescent="0.25">
      <c r="A1891">
        <v>1631278514</v>
      </c>
      <c r="B1891" t="s">
        <v>8777</v>
      </c>
      <c r="C1891">
        <v>3929063683</v>
      </c>
      <c r="D1891">
        <v>243371234</v>
      </c>
      <c r="E1891" t="s">
        <v>2489</v>
      </c>
      <c r="F1891" t="s">
        <v>22</v>
      </c>
      <c r="G1891" t="s">
        <v>2585</v>
      </c>
    </row>
    <row r="1892" spans="1:7" x14ac:dyDescent="0.25">
      <c r="A1892">
        <v>1631278537</v>
      </c>
      <c r="B1892" t="s">
        <v>8778</v>
      </c>
      <c r="C1892">
        <v>243371010</v>
      </c>
      <c r="D1892">
        <v>243371347</v>
      </c>
      <c r="E1892" t="s">
        <v>2374</v>
      </c>
      <c r="F1892" t="s">
        <v>40</v>
      </c>
      <c r="G1892" t="s">
        <v>2586</v>
      </c>
    </row>
    <row r="1893" spans="1:7" x14ac:dyDescent="0.25">
      <c r="A1893">
        <v>1631278550</v>
      </c>
      <c r="B1893" t="s">
        <v>8779</v>
      </c>
      <c r="C1893">
        <v>3455831585</v>
      </c>
      <c r="D1893">
        <v>243371294</v>
      </c>
      <c r="E1893" t="s">
        <v>2588</v>
      </c>
      <c r="F1893" t="s">
        <v>26</v>
      </c>
      <c r="G1893" t="s">
        <v>2589</v>
      </c>
    </row>
    <row r="1894" spans="1:7" x14ac:dyDescent="0.25">
      <c r="A1894">
        <v>1631278556</v>
      </c>
      <c r="B1894" t="s">
        <v>8780</v>
      </c>
      <c r="C1894">
        <v>3281723522</v>
      </c>
      <c r="D1894">
        <v>243371234</v>
      </c>
      <c r="E1894" t="s">
        <v>121</v>
      </c>
      <c r="F1894" t="s">
        <v>28</v>
      </c>
      <c r="G1894" t="s">
        <v>2590</v>
      </c>
    </row>
    <row r="1895" spans="1:7" x14ac:dyDescent="0.25">
      <c r="A1895">
        <v>1631278556</v>
      </c>
      <c r="B1895" t="s">
        <v>8780</v>
      </c>
      <c r="C1895">
        <v>3382240700</v>
      </c>
      <c r="D1895">
        <v>243371234</v>
      </c>
      <c r="E1895" t="s">
        <v>13</v>
      </c>
      <c r="F1895" t="s">
        <v>15</v>
      </c>
      <c r="G1895" t="s">
        <v>2587</v>
      </c>
    </row>
    <row r="1896" spans="1:7" x14ac:dyDescent="0.25">
      <c r="A1896">
        <v>1631278563</v>
      </c>
      <c r="B1896" t="s">
        <v>8781</v>
      </c>
      <c r="C1896">
        <v>3929092877</v>
      </c>
      <c r="D1896">
        <v>243371234</v>
      </c>
      <c r="E1896" t="s">
        <v>178</v>
      </c>
      <c r="F1896" t="s">
        <v>28</v>
      </c>
      <c r="G1896" t="s">
        <v>2591</v>
      </c>
    </row>
    <row r="1897" spans="1:7" x14ac:dyDescent="0.25">
      <c r="A1897">
        <v>1631278606</v>
      </c>
      <c r="B1897" t="s">
        <v>8782</v>
      </c>
      <c r="C1897">
        <v>25455395</v>
      </c>
      <c r="D1897">
        <v>243371294</v>
      </c>
      <c r="E1897" t="s">
        <v>111</v>
      </c>
      <c r="F1897" t="s">
        <v>45</v>
      </c>
      <c r="G1897" t="s">
        <v>2592</v>
      </c>
    </row>
    <row r="1898" spans="1:7" x14ac:dyDescent="0.25">
      <c r="A1898">
        <v>1631278612</v>
      </c>
      <c r="B1898" t="s">
        <v>8783</v>
      </c>
      <c r="C1898">
        <v>3206446044</v>
      </c>
      <c r="D1898">
        <v>243371294</v>
      </c>
      <c r="E1898" t="s">
        <v>93</v>
      </c>
      <c r="F1898" t="s">
        <v>26</v>
      </c>
      <c r="G1898" t="s">
        <v>7083</v>
      </c>
    </row>
    <row r="1899" spans="1:7" x14ac:dyDescent="0.25">
      <c r="A1899">
        <v>1631278618</v>
      </c>
      <c r="B1899" t="s">
        <v>8784</v>
      </c>
      <c r="C1899">
        <v>3487221385</v>
      </c>
      <c r="D1899">
        <v>243371234</v>
      </c>
      <c r="E1899" t="s">
        <v>119</v>
      </c>
      <c r="F1899" t="s">
        <v>15</v>
      </c>
      <c r="G1899" t="s">
        <v>2593</v>
      </c>
    </row>
    <row r="1900" spans="1:7" x14ac:dyDescent="0.25">
      <c r="A1900">
        <v>1631278632</v>
      </c>
      <c r="B1900" t="s">
        <v>8785</v>
      </c>
      <c r="C1900">
        <v>3807308638</v>
      </c>
      <c r="D1900">
        <v>243371294</v>
      </c>
      <c r="E1900" t="s">
        <v>120</v>
      </c>
      <c r="F1900" t="s">
        <v>45</v>
      </c>
      <c r="G1900" t="s">
        <v>2594</v>
      </c>
    </row>
    <row r="1901" spans="1:7" x14ac:dyDescent="0.25">
      <c r="A1901">
        <v>1631278650</v>
      </c>
      <c r="B1901" t="s">
        <v>8786</v>
      </c>
      <c r="C1901">
        <v>3496047442</v>
      </c>
      <c r="D1901">
        <v>243371234</v>
      </c>
      <c r="E1901" t="s">
        <v>116</v>
      </c>
      <c r="F1901" t="s">
        <v>22</v>
      </c>
      <c r="G1901" t="s">
        <v>2595</v>
      </c>
    </row>
    <row r="1902" spans="1:7" x14ac:dyDescent="0.25">
      <c r="A1902">
        <v>1631278653</v>
      </c>
      <c r="B1902" t="s">
        <v>8787</v>
      </c>
      <c r="C1902">
        <v>243371010</v>
      </c>
      <c r="D1902">
        <v>243371347</v>
      </c>
      <c r="E1902" t="s">
        <v>117</v>
      </c>
      <c r="F1902" t="s">
        <v>40</v>
      </c>
      <c r="G1902" t="s">
        <v>2596</v>
      </c>
    </row>
    <row r="1903" spans="1:7" x14ac:dyDescent="0.25">
      <c r="A1903">
        <v>1631278710</v>
      </c>
      <c r="B1903" t="s">
        <v>8788</v>
      </c>
      <c r="C1903">
        <v>254723206808</v>
      </c>
      <c r="D1903">
        <v>243371234</v>
      </c>
      <c r="E1903" t="s">
        <v>2489</v>
      </c>
      <c r="F1903" t="s">
        <v>22</v>
      </c>
      <c r="G1903" t="s">
        <v>2597</v>
      </c>
    </row>
    <row r="1904" spans="1:7" x14ac:dyDescent="0.25">
      <c r="A1904">
        <v>1631278711</v>
      </c>
      <c r="B1904" t="s">
        <v>608</v>
      </c>
      <c r="C1904">
        <v>3496469539</v>
      </c>
      <c r="D1904">
        <v>243371234</v>
      </c>
      <c r="E1904" t="s">
        <v>44</v>
      </c>
      <c r="F1904" t="s">
        <v>36</v>
      </c>
      <c r="G1904" t="s">
        <v>2599</v>
      </c>
    </row>
    <row r="1905" spans="1:7" x14ac:dyDescent="0.25">
      <c r="A1905">
        <v>1631278712</v>
      </c>
      <c r="B1905" t="s">
        <v>8789</v>
      </c>
      <c r="C1905">
        <v>3406795445</v>
      </c>
      <c r="D1905">
        <v>243371294</v>
      </c>
      <c r="E1905" t="s">
        <v>25</v>
      </c>
      <c r="F1905" t="s">
        <v>32</v>
      </c>
      <c r="G1905" t="s">
        <v>2598</v>
      </c>
    </row>
    <row r="1906" spans="1:7" x14ac:dyDescent="0.25">
      <c r="A1906">
        <v>1631278718</v>
      </c>
      <c r="B1906" t="s">
        <v>8790</v>
      </c>
      <c r="C1906">
        <v>3355447888</v>
      </c>
      <c r="D1906">
        <v>243371234</v>
      </c>
      <c r="E1906" t="s">
        <v>704</v>
      </c>
      <c r="F1906" t="s">
        <v>29</v>
      </c>
      <c r="G1906" t="s">
        <v>2600</v>
      </c>
    </row>
    <row r="1907" spans="1:7" x14ac:dyDescent="0.25">
      <c r="A1907">
        <v>1631278728</v>
      </c>
      <c r="B1907" t="s">
        <v>8791</v>
      </c>
      <c r="C1907">
        <v>243371010</v>
      </c>
      <c r="D1907">
        <v>243371347</v>
      </c>
      <c r="E1907" t="s">
        <v>161</v>
      </c>
      <c r="F1907" t="s">
        <v>40</v>
      </c>
      <c r="G1907" t="s">
        <v>2601</v>
      </c>
    </row>
    <row r="1908" spans="1:7" x14ac:dyDescent="0.25">
      <c r="A1908">
        <v>1631278734</v>
      </c>
      <c r="B1908" t="s">
        <v>8792</v>
      </c>
      <c r="C1908">
        <v>3205335461</v>
      </c>
      <c r="D1908">
        <v>243371234</v>
      </c>
      <c r="E1908" t="s">
        <v>183</v>
      </c>
      <c r="F1908" t="s">
        <v>28</v>
      </c>
      <c r="G1908" t="s">
        <v>2602</v>
      </c>
    </row>
    <row r="1909" spans="1:7" x14ac:dyDescent="0.25">
      <c r="A1909">
        <v>1631278740</v>
      </c>
      <c r="B1909" t="s">
        <v>8793</v>
      </c>
      <c r="C1909">
        <v>3483634898</v>
      </c>
      <c r="D1909">
        <v>243371234</v>
      </c>
      <c r="E1909" t="s">
        <v>2378</v>
      </c>
      <c r="F1909" t="s">
        <v>15</v>
      </c>
      <c r="G1909" t="s">
        <v>2603</v>
      </c>
    </row>
    <row r="1910" spans="1:7" x14ac:dyDescent="0.25">
      <c r="A1910">
        <v>1631278760</v>
      </c>
      <c r="B1910" t="s">
        <v>8794</v>
      </c>
      <c r="C1910">
        <v>3284091677</v>
      </c>
      <c r="D1910">
        <v>243371234</v>
      </c>
      <c r="E1910" t="s">
        <v>166</v>
      </c>
      <c r="F1910" t="s">
        <v>15</v>
      </c>
      <c r="G1910" t="s">
        <v>2604</v>
      </c>
    </row>
    <row r="1911" spans="1:7" x14ac:dyDescent="0.25">
      <c r="A1911">
        <v>1631278773</v>
      </c>
      <c r="B1911" t="s">
        <v>8795</v>
      </c>
      <c r="C1911">
        <v>3493808982</v>
      </c>
      <c r="D1911">
        <v>243371234</v>
      </c>
      <c r="E1911" t="s">
        <v>53</v>
      </c>
      <c r="F1911" t="s">
        <v>16</v>
      </c>
      <c r="G1911" t="s">
        <v>2605</v>
      </c>
    </row>
    <row r="1912" spans="1:7" x14ac:dyDescent="0.25">
      <c r="A1912">
        <v>1631278794</v>
      </c>
      <c r="B1912" t="s">
        <v>8796</v>
      </c>
      <c r="C1912">
        <v>399208888</v>
      </c>
      <c r="D1912">
        <v>243371234</v>
      </c>
      <c r="E1912" t="s">
        <v>13</v>
      </c>
      <c r="F1912" t="s">
        <v>56</v>
      </c>
      <c r="G1912" t="s">
        <v>2606</v>
      </c>
    </row>
    <row r="1913" spans="1:7" x14ac:dyDescent="0.25">
      <c r="A1913">
        <v>1631278796</v>
      </c>
      <c r="B1913" t="s">
        <v>8797</v>
      </c>
      <c r="C1913">
        <v>3356552621</v>
      </c>
      <c r="D1913">
        <v>243371234</v>
      </c>
      <c r="E1913" t="s">
        <v>94</v>
      </c>
      <c r="F1913" t="s">
        <v>36</v>
      </c>
      <c r="G1913" t="s">
        <v>2607</v>
      </c>
    </row>
    <row r="1914" spans="1:7" x14ac:dyDescent="0.25">
      <c r="A1914">
        <v>1631278808</v>
      </c>
      <c r="B1914" t="s">
        <v>8798</v>
      </c>
      <c r="C1914">
        <v>3356878609</v>
      </c>
      <c r="D1914">
        <v>243371234</v>
      </c>
      <c r="E1914" t="s">
        <v>2491</v>
      </c>
      <c r="F1914" t="s">
        <v>15</v>
      </c>
      <c r="G1914" t="s">
        <v>2608</v>
      </c>
    </row>
    <row r="1915" spans="1:7" x14ac:dyDescent="0.25">
      <c r="A1915">
        <v>1631278834</v>
      </c>
      <c r="B1915" t="s">
        <v>8799</v>
      </c>
      <c r="C1915">
        <v>583708618</v>
      </c>
      <c r="D1915">
        <v>243371234</v>
      </c>
      <c r="E1915" t="s">
        <v>176</v>
      </c>
      <c r="F1915" t="s">
        <v>28</v>
      </c>
      <c r="G1915" t="s">
        <v>2609</v>
      </c>
    </row>
    <row r="1916" spans="1:7" x14ac:dyDescent="0.25">
      <c r="A1916">
        <v>1631278842</v>
      </c>
      <c r="B1916" t="s">
        <v>8800</v>
      </c>
      <c r="C1916">
        <v>3466269427</v>
      </c>
      <c r="D1916">
        <v>243371234</v>
      </c>
      <c r="E1916" t="s">
        <v>117</v>
      </c>
      <c r="F1916" t="s">
        <v>16</v>
      </c>
      <c r="G1916" t="s">
        <v>2610</v>
      </c>
    </row>
    <row r="1917" spans="1:7" x14ac:dyDescent="0.25">
      <c r="A1917">
        <v>1631278851</v>
      </c>
      <c r="B1917" t="s">
        <v>8801</v>
      </c>
      <c r="C1917">
        <v>3929063683</v>
      </c>
      <c r="D1917">
        <v>243371234</v>
      </c>
      <c r="E1917" t="s">
        <v>54</v>
      </c>
      <c r="F1917" t="s">
        <v>22</v>
      </c>
      <c r="G1917" t="s">
        <v>2611</v>
      </c>
    </row>
    <row r="1918" spans="1:7" x14ac:dyDescent="0.25">
      <c r="A1918">
        <v>1631278861</v>
      </c>
      <c r="B1918" t="s">
        <v>8802</v>
      </c>
      <c r="C1918">
        <v>3395457316</v>
      </c>
      <c r="D1918">
        <v>243371234</v>
      </c>
      <c r="E1918" t="s">
        <v>80</v>
      </c>
      <c r="F1918" t="s">
        <v>23</v>
      </c>
      <c r="G1918" t="s">
        <v>2612</v>
      </c>
    </row>
    <row r="1919" spans="1:7" x14ac:dyDescent="0.25">
      <c r="A1919">
        <v>1631278869</v>
      </c>
      <c r="B1919" t="s">
        <v>8803</v>
      </c>
      <c r="C1919">
        <v>442365451</v>
      </c>
      <c r="D1919">
        <v>243371234</v>
      </c>
      <c r="E1919" t="s">
        <v>2613</v>
      </c>
      <c r="F1919" t="s">
        <v>29</v>
      </c>
      <c r="G1919" t="s">
        <v>2614</v>
      </c>
    </row>
    <row r="1920" spans="1:7" x14ac:dyDescent="0.25">
      <c r="A1920">
        <v>1631278893</v>
      </c>
      <c r="B1920" t="s">
        <v>8804</v>
      </c>
      <c r="C1920">
        <v>3356256646</v>
      </c>
      <c r="D1920">
        <v>243371234</v>
      </c>
      <c r="E1920" t="s">
        <v>2378</v>
      </c>
      <c r="F1920" t="s">
        <v>36</v>
      </c>
      <c r="G1920" t="s">
        <v>2617</v>
      </c>
    </row>
    <row r="1921" spans="1:7" x14ac:dyDescent="0.25">
      <c r="A1921">
        <v>1631278896</v>
      </c>
      <c r="B1921" t="s">
        <v>8805</v>
      </c>
      <c r="C1921">
        <v>3452348629</v>
      </c>
      <c r="D1921">
        <v>243371234</v>
      </c>
      <c r="E1921" t="s">
        <v>106</v>
      </c>
      <c r="F1921" t="s">
        <v>28</v>
      </c>
      <c r="G1921" t="s">
        <v>2618</v>
      </c>
    </row>
    <row r="1922" spans="1:7" x14ac:dyDescent="0.25">
      <c r="A1922">
        <v>1631278927</v>
      </c>
      <c r="B1922" t="s">
        <v>8806</v>
      </c>
      <c r="C1922">
        <v>3313606407</v>
      </c>
      <c r="D1922">
        <v>243371234</v>
      </c>
      <c r="E1922" t="s">
        <v>2489</v>
      </c>
      <c r="F1922" t="s">
        <v>29</v>
      </c>
      <c r="G1922" t="s">
        <v>2619</v>
      </c>
    </row>
    <row r="1923" spans="1:7" x14ac:dyDescent="0.25">
      <c r="A1923">
        <v>1631278931</v>
      </c>
      <c r="B1923" t="s">
        <v>8807</v>
      </c>
      <c r="C1923">
        <v>3337852345</v>
      </c>
      <c r="D1923">
        <v>243371294</v>
      </c>
      <c r="E1923" t="s">
        <v>156</v>
      </c>
      <c r="F1923" t="s">
        <v>26</v>
      </c>
      <c r="G1923" t="s">
        <v>2621</v>
      </c>
    </row>
    <row r="1924" spans="1:7" x14ac:dyDescent="0.25">
      <c r="A1924">
        <v>1631278932</v>
      </c>
      <c r="B1924" t="s">
        <v>8808</v>
      </c>
      <c r="C1924">
        <v>3295721245</v>
      </c>
      <c r="D1924">
        <v>243371234</v>
      </c>
      <c r="E1924" t="s">
        <v>111</v>
      </c>
      <c r="F1924" t="s">
        <v>37</v>
      </c>
      <c r="G1924" t="s">
        <v>2620</v>
      </c>
    </row>
    <row r="1925" spans="1:7" x14ac:dyDescent="0.25">
      <c r="A1925">
        <v>1631278935</v>
      </c>
      <c r="B1925" t="s">
        <v>8809</v>
      </c>
      <c r="C1925">
        <v>3452348629</v>
      </c>
      <c r="D1925">
        <v>243371234</v>
      </c>
      <c r="E1925" t="s">
        <v>2493</v>
      </c>
      <c r="F1925" t="s">
        <v>28</v>
      </c>
      <c r="G1925" t="s">
        <v>2618</v>
      </c>
    </row>
    <row r="1926" spans="1:7" x14ac:dyDescent="0.25">
      <c r="A1926">
        <v>1631278959</v>
      </c>
      <c r="B1926" t="s">
        <v>8810</v>
      </c>
      <c r="C1926">
        <v>3335474725</v>
      </c>
      <c r="D1926">
        <v>243371234</v>
      </c>
      <c r="E1926" t="s">
        <v>80</v>
      </c>
      <c r="F1926" t="s">
        <v>29</v>
      </c>
      <c r="G1926" t="s">
        <v>2623</v>
      </c>
    </row>
    <row r="1927" spans="1:7" x14ac:dyDescent="0.25">
      <c r="A1927">
        <v>1631278965</v>
      </c>
      <c r="B1927" t="s">
        <v>8811</v>
      </c>
      <c r="C1927">
        <v>3484902205</v>
      </c>
      <c r="D1927">
        <v>243371234</v>
      </c>
      <c r="E1927" t="s">
        <v>189</v>
      </c>
      <c r="F1927" t="s">
        <v>37</v>
      </c>
      <c r="G1927" t="s">
        <v>2625</v>
      </c>
    </row>
    <row r="1928" spans="1:7" x14ac:dyDescent="0.25">
      <c r="A1928">
        <v>1631278966</v>
      </c>
      <c r="B1928" t="s">
        <v>8812</v>
      </c>
      <c r="C1928">
        <v>3477523426</v>
      </c>
      <c r="D1928">
        <v>243371294</v>
      </c>
      <c r="E1928" t="s">
        <v>2588</v>
      </c>
      <c r="F1928" t="s">
        <v>34</v>
      </c>
      <c r="G1928" t="s">
        <v>2624</v>
      </c>
    </row>
    <row r="1929" spans="1:7" x14ac:dyDescent="0.25">
      <c r="A1929">
        <v>1631278975</v>
      </c>
      <c r="B1929" t="s">
        <v>8813</v>
      </c>
      <c r="C1929">
        <v>3930906944</v>
      </c>
      <c r="D1929">
        <v>243371234</v>
      </c>
      <c r="E1929" t="s">
        <v>176</v>
      </c>
      <c r="F1929" t="s">
        <v>16</v>
      </c>
      <c r="G1929" t="s">
        <v>2626</v>
      </c>
    </row>
    <row r="1930" spans="1:7" x14ac:dyDescent="0.25">
      <c r="A1930">
        <v>1631278995</v>
      </c>
      <c r="B1930" t="s">
        <v>8814</v>
      </c>
      <c r="C1930">
        <v>3493945424</v>
      </c>
      <c r="D1930">
        <v>243371234</v>
      </c>
      <c r="E1930" t="s">
        <v>183</v>
      </c>
      <c r="F1930" t="s">
        <v>28</v>
      </c>
      <c r="G1930" t="s">
        <v>2627</v>
      </c>
    </row>
    <row r="1931" spans="1:7" x14ac:dyDescent="0.25">
      <c r="A1931">
        <v>1631279006</v>
      </c>
      <c r="B1931" t="s">
        <v>8815</v>
      </c>
      <c r="C1931">
        <v>3393926613</v>
      </c>
      <c r="D1931">
        <v>243371234</v>
      </c>
      <c r="E1931" t="s">
        <v>13</v>
      </c>
      <c r="F1931" t="s">
        <v>29</v>
      </c>
      <c r="G1931" t="s">
        <v>2629</v>
      </c>
    </row>
    <row r="1932" spans="1:7" x14ac:dyDescent="0.25">
      <c r="A1932">
        <v>1631279007</v>
      </c>
      <c r="B1932" t="s">
        <v>8816</v>
      </c>
      <c r="C1932">
        <v>3480443021</v>
      </c>
      <c r="D1932">
        <v>243371234</v>
      </c>
      <c r="E1932" t="s">
        <v>116</v>
      </c>
      <c r="F1932" t="s">
        <v>22</v>
      </c>
      <c r="G1932" t="s">
        <v>2630</v>
      </c>
    </row>
    <row r="1933" spans="1:7" x14ac:dyDescent="0.25">
      <c r="A1933">
        <v>1631279007</v>
      </c>
      <c r="B1933" t="s">
        <v>8816</v>
      </c>
      <c r="C1933">
        <v>3331427091</v>
      </c>
      <c r="D1933">
        <v>243371234</v>
      </c>
      <c r="E1933" t="s">
        <v>174</v>
      </c>
      <c r="F1933" t="s">
        <v>56</v>
      </c>
      <c r="G1933" t="s">
        <v>2632</v>
      </c>
    </row>
    <row r="1934" spans="1:7" x14ac:dyDescent="0.25">
      <c r="A1934">
        <v>1631279008</v>
      </c>
      <c r="B1934" t="s">
        <v>8817</v>
      </c>
      <c r="C1934">
        <v>3351379304</v>
      </c>
      <c r="D1934">
        <v>243371234</v>
      </c>
      <c r="E1934" t="s">
        <v>53</v>
      </c>
      <c r="F1934" t="s">
        <v>28</v>
      </c>
      <c r="G1934" t="s">
        <v>2631</v>
      </c>
    </row>
    <row r="1935" spans="1:7" x14ac:dyDescent="0.25">
      <c r="A1935">
        <v>1631279009</v>
      </c>
      <c r="B1935" t="s">
        <v>8818</v>
      </c>
      <c r="C1935">
        <v>3426429628</v>
      </c>
      <c r="D1935">
        <v>243371234</v>
      </c>
      <c r="E1935" t="s">
        <v>2613</v>
      </c>
      <c r="F1935" t="s">
        <v>29</v>
      </c>
      <c r="G1935" t="s">
        <v>2628</v>
      </c>
    </row>
    <row r="1936" spans="1:7" x14ac:dyDescent="0.25">
      <c r="A1936">
        <v>1631279025</v>
      </c>
      <c r="B1936" t="s">
        <v>8819</v>
      </c>
      <c r="C1936">
        <v>3394370556</v>
      </c>
      <c r="D1936">
        <v>243371234</v>
      </c>
      <c r="E1936" t="s">
        <v>126</v>
      </c>
      <c r="F1936" t="s">
        <v>28</v>
      </c>
      <c r="G1936" t="s">
        <v>2633</v>
      </c>
    </row>
    <row r="1937" spans="1:7" x14ac:dyDescent="0.25">
      <c r="A1937">
        <v>1631279072</v>
      </c>
      <c r="B1937" t="s">
        <v>8820</v>
      </c>
      <c r="C1937">
        <v>3929021250</v>
      </c>
      <c r="D1937">
        <v>243371234</v>
      </c>
      <c r="E1937" t="s">
        <v>54</v>
      </c>
      <c r="F1937" t="s">
        <v>22</v>
      </c>
      <c r="G1937" t="s">
        <v>2634</v>
      </c>
    </row>
    <row r="1938" spans="1:7" x14ac:dyDescent="0.25">
      <c r="A1938">
        <v>1631279080</v>
      </c>
      <c r="B1938" t="s">
        <v>8821</v>
      </c>
      <c r="C1938">
        <v>3939157601</v>
      </c>
      <c r="D1938">
        <v>243371294</v>
      </c>
      <c r="E1938" t="s">
        <v>2374</v>
      </c>
      <c r="F1938" t="s">
        <v>42</v>
      </c>
      <c r="G1938" t="s">
        <v>2635</v>
      </c>
    </row>
    <row r="1939" spans="1:7" x14ac:dyDescent="0.25">
      <c r="A1939">
        <v>1631279090</v>
      </c>
      <c r="B1939" t="s">
        <v>8822</v>
      </c>
      <c r="C1939">
        <v>3497369377</v>
      </c>
      <c r="D1939">
        <v>243371234</v>
      </c>
      <c r="E1939" t="s">
        <v>127</v>
      </c>
      <c r="F1939" t="s">
        <v>28</v>
      </c>
      <c r="G1939" t="s">
        <v>2636</v>
      </c>
    </row>
    <row r="1940" spans="1:7" x14ac:dyDescent="0.25">
      <c r="A1940">
        <v>1631279122</v>
      </c>
      <c r="B1940" t="s">
        <v>8823</v>
      </c>
      <c r="C1940">
        <v>3381449066</v>
      </c>
      <c r="D1940">
        <v>243371294</v>
      </c>
      <c r="E1940" t="s">
        <v>2369</v>
      </c>
      <c r="F1940" t="s">
        <v>71</v>
      </c>
      <c r="G1940" t="s">
        <v>2637</v>
      </c>
    </row>
    <row r="1941" spans="1:7" x14ac:dyDescent="0.25">
      <c r="A1941">
        <v>1631279127</v>
      </c>
      <c r="B1941" t="s">
        <v>8824</v>
      </c>
      <c r="C1941">
        <v>3347232132</v>
      </c>
      <c r="D1941">
        <v>243371234</v>
      </c>
      <c r="E1941" t="s">
        <v>73</v>
      </c>
      <c r="F1941" t="s">
        <v>29</v>
      </c>
      <c r="G1941" t="s">
        <v>2638</v>
      </c>
    </row>
    <row r="1942" spans="1:7" x14ac:dyDescent="0.25">
      <c r="A1942">
        <v>1631279149</v>
      </c>
      <c r="B1942" t="s">
        <v>8825</v>
      </c>
      <c r="C1942">
        <v>3331427091</v>
      </c>
      <c r="D1942">
        <v>243371234</v>
      </c>
      <c r="E1942" t="s">
        <v>121</v>
      </c>
      <c r="F1942" t="s">
        <v>56</v>
      </c>
      <c r="G1942" t="s">
        <v>2632</v>
      </c>
    </row>
    <row r="1943" spans="1:7" x14ac:dyDescent="0.25">
      <c r="A1943">
        <v>1631279158</v>
      </c>
      <c r="B1943" t="s">
        <v>8826</v>
      </c>
      <c r="C1943">
        <v>3274424860</v>
      </c>
      <c r="D1943">
        <v>243371234</v>
      </c>
      <c r="E1943" t="s">
        <v>174</v>
      </c>
      <c r="F1943" t="s">
        <v>23</v>
      </c>
      <c r="G1943" t="s">
        <v>2639</v>
      </c>
    </row>
    <row r="1944" spans="1:7" x14ac:dyDescent="0.25">
      <c r="A1944">
        <v>1631279160</v>
      </c>
      <c r="B1944" t="s">
        <v>8827</v>
      </c>
      <c r="C1944">
        <v>3386522845</v>
      </c>
      <c r="D1944">
        <v>243371234</v>
      </c>
      <c r="E1944" t="s">
        <v>185</v>
      </c>
      <c r="F1944" t="s">
        <v>15</v>
      </c>
      <c r="G1944" t="s">
        <v>2640</v>
      </c>
    </row>
    <row r="1945" spans="1:7" x14ac:dyDescent="0.25">
      <c r="A1945">
        <v>1631279195</v>
      </c>
      <c r="B1945" t="s">
        <v>8828</v>
      </c>
      <c r="C1945">
        <v>3486703477</v>
      </c>
      <c r="D1945">
        <v>243371294</v>
      </c>
      <c r="E1945" t="s">
        <v>102</v>
      </c>
      <c r="F1945" t="s">
        <v>12</v>
      </c>
      <c r="G1945" t="s">
        <v>2641</v>
      </c>
    </row>
    <row r="1946" spans="1:7" x14ac:dyDescent="0.25">
      <c r="A1946">
        <v>1631279244</v>
      </c>
      <c r="B1946" t="s">
        <v>8829</v>
      </c>
      <c r="C1946">
        <v>3408549880</v>
      </c>
      <c r="D1946">
        <v>243371234</v>
      </c>
      <c r="E1946" t="s">
        <v>120</v>
      </c>
      <c r="F1946" t="s">
        <v>15</v>
      </c>
      <c r="G1946" t="s">
        <v>2642</v>
      </c>
    </row>
    <row r="1947" spans="1:7" x14ac:dyDescent="0.25">
      <c r="A1947">
        <v>1631279260</v>
      </c>
      <c r="B1947" t="s">
        <v>8830</v>
      </c>
      <c r="C1947">
        <v>3491208864</v>
      </c>
      <c r="D1947">
        <v>243371234</v>
      </c>
      <c r="E1947" t="s">
        <v>50</v>
      </c>
      <c r="F1947" t="s">
        <v>28</v>
      </c>
      <c r="G1947" t="s">
        <v>2643</v>
      </c>
    </row>
    <row r="1948" spans="1:7" x14ac:dyDescent="0.25">
      <c r="A1948">
        <v>1631279293</v>
      </c>
      <c r="B1948" t="s">
        <v>609</v>
      </c>
      <c r="C1948">
        <v>3286573642</v>
      </c>
      <c r="D1948">
        <v>243371294</v>
      </c>
      <c r="E1948" t="s">
        <v>183</v>
      </c>
      <c r="F1948" t="s">
        <v>20</v>
      </c>
      <c r="G1948" t="s">
        <v>2644</v>
      </c>
    </row>
    <row r="1949" spans="1:7" x14ac:dyDescent="0.25">
      <c r="A1949">
        <v>1631279325</v>
      </c>
      <c r="B1949" t="s">
        <v>8831</v>
      </c>
      <c r="C1949">
        <v>3356858266</v>
      </c>
      <c r="D1949">
        <v>243371234</v>
      </c>
      <c r="E1949" t="s">
        <v>87</v>
      </c>
      <c r="F1949" t="s">
        <v>23</v>
      </c>
      <c r="G1949" t="s">
        <v>2645</v>
      </c>
    </row>
    <row r="1950" spans="1:7" x14ac:dyDescent="0.25">
      <c r="A1950">
        <v>1631279346</v>
      </c>
      <c r="B1950" t="s">
        <v>8832</v>
      </c>
      <c r="C1950">
        <v>3403117167</v>
      </c>
      <c r="D1950">
        <v>243371234</v>
      </c>
      <c r="E1950" t="s">
        <v>2613</v>
      </c>
      <c r="F1950" t="s">
        <v>15</v>
      </c>
      <c r="G1950" t="s">
        <v>2646</v>
      </c>
    </row>
    <row r="1951" spans="1:7" x14ac:dyDescent="0.25">
      <c r="A1951">
        <v>1631279357</v>
      </c>
      <c r="B1951" t="s">
        <v>8833</v>
      </c>
      <c r="C1951">
        <v>3479648377</v>
      </c>
      <c r="D1951">
        <v>243371234</v>
      </c>
      <c r="E1951" t="s">
        <v>105</v>
      </c>
      <c r="F1951" t="s">
        <v>56</v>
      </c>
      <c r="G1951" t="s">
        <v>2647</v>
      </c>
    </row>
    <row r="1952" spans="1:7" x14ac:dyDescent="0.25">
      <c r="A1952">
        <v>1631279361</v>
      </c>
      <c r="B1952" t="s">
        <v>8834</v>
      </c>
      <c r="C1952">
        <v>3315790612</v>
      </c>
      <c r="D1952">
        <v>243371234</v>
      </c>
      <c r="E1952" t="s">
        <v>94</v>
      </c>
      <c r="F1952" t="s">
        <v>23</v>
      </c>
      <c r="G1952" t="s">
        <v>2648</v>
      </c>
    </row>
    <row r="1953" spans="1:7" x14ac:dyDescent="0.25">
      <c r="A1953">
        <v>1631279372</v>
      </c>
      <c r="B1953" t="s">
        <v>8835</v>
      </c>
      <c r="C1953">
        <v>3395351785</v>
      </c>
      <c r="D1953">
        <v>243371234</v>
      </c>
      <c r="E1953" t="s">
        <v>2491</v>
      </c>
      <c r="F1953" t="s">
        <v>67</v>
      </c>
      <c r="G1953" t="s">
        <v>2649</v>
      </c>
    </row>
    <row r="1954" spans="1:7" x14ac:dyDescent="0.25">
      <c r="A1954">
        <v>1631279379</v>
      </c>
      <c r="B1954" t="s">
        <v>8836</v>
      </c>
      <c r="C1954">
        <v>3313714155</v>
      </c>
      <c r="D1954">
        <v>243371234</v>
      </c>
      <c r="E1954" t="s">
        <v>2489</v>
      </c>
      <c r="F1954" t="s">
        <v>29</v>
      </c>
      <c r="G1954" t="s">
        <v>2650</v>
      </c>
    </row>
    <row r="1955" spans="1:7" x14ac:dyDescent="0.25">
      <c r="A1955">
        <v>1631279399</v>
      </c>
      <c r="B1955" t="s">
        <v>8837</v>
      </c>
      <c r="C1955">
        <v>3356256646</v>
      </c>
      <c r="D1955">
        <v>243371234</v>
      </c>
      <c r="E1955" t="s">
        <v>19</v>
      </c>
      <c r="F1955" t="s">
        <v>36</v>
      </c>
      <c r="G1955" t="s">
        <v>2617</v>
      </c>
    </row>
    <row r="1956" spans="1:7" x14ac:dyDescent="0.25">
      <c r="A1956">
        <v>1631279404</v>
      </c>
      <c r="B1956" t="s">
        <v>8838</v>
      </c>
      <c r="C1956">
        <v>3383860314</v>
      </c>
      <c r="D1956">
        <v>243371234</v>
      </c>
      <c r="E1956" t="s">
        <v>185</v>
      </c>
      <c r="F1956" t="s">
        <v>37</v>
      </c>
      <c r="G1956" t="s">
        <v>2651</v>
      </c>
    </row>
    <row r="1957" spans="1:7" x14ac:dyDescent="0.25">
      <c r="A1957">
        <v>1631279405</v>
      </c>
      <c r="B1957" t="s">
        <v>610</v>
      </c>
      <c r="C1957">
        <v>3791474964</v>
      </c>
      <c r="D1957">
        <v>243371294</v>
      </c>
      <c r="E1957" t="s">
        <v>189</v>
      </c>
      <c r="F1957" t="s">
        <v>59</v>
      </c>
      <c r="G1957" t="s">
        <v>2652</v>
      </c>
    </row>
    <row r="1958" spans="1:7" x14ac:dyDescent="0.25">
      <c r="A1958">
        <v>1631279408</v>
      </c>
      <c r="B1958" t="s">
        <v>8839</v>
      </c>
      <c r="C1958">
        <v>3356256646</v>
      </c>
      <c r="D1958">
        <v>243371234</v>
      </c>
      <c r="E1958" t="s">
        <v>2493</v>
      </c>
      <c r="F1958" t="s">
        <v>36</v>
      </c>
      <c r="G1958" t="s">
        <v>2617</v>
      </c>
    </row>
    <row r="1959" spans="1:7" x14ac:dyDescent="0.25">
      <c r="A1959">
        <v>1631279412</v>
      </c>
      <c r="B1959" t="s">
        <v>8840</v>
      </c>
      <c r="C1959">
        <v>456701366</v>
      </c>
      <c r="D1959">
        <v>243371234</v>
      </c>
      <c r="E1959" t="s">
        <v>19</v>
      </c>
      <c r="F1959" t="s">
        <v>51</v>
      </c>
      <c r="G1959" t="s">
        <v>2653</v>
      </c>
    </row>
    <row r="1960" spans="1:7" x14ac:dyDescent="0.25">
      <c r="A1960">
        <v>1631279414</v>
      </c>
      <c r="B1960" t="s">
        <v>8841</v>
      </c>
      <c r="C1960">
        <v>243371010</v>
      </c>
      <c r="D1960">
        <v>243371347</v>
      </c>
      <c r="E1960" t="s">
        <v>126</v>
      </c>
      <c r="F1960" t="s">
        <v>40</v>
      </c>
      <c r="G1960" t="s">
        <v>2654</v>
      </c>
    </row>
    <row r="1961" spans="1:7" x14ac:dyDescent="0.25">
      <c r="A1961">
        <v>1631279430</v>
      </c>
      <c r="B1961" t="s">
        <v>8842</v>
      </c>
      <c r="C1961">
        <v>3397863764</v>
      </c>
      <c r="D1961">
        <v>243371234</v>
      </c>
      <c r="E1961" t="s">
        <v>54</v>
      </c>
      <c r="F1961" t="s">
        <v>23</v>
      </c>
      <c r="G1961" t="s">
        <v>2655</v>
      </c>
    </row>
    <row r="1962" spans="1:7" x14ac:dyDescent="0.25">
      <c r="A1962">
        <v>1631279431</v>
      </c>
      <c r="B1962" t="s">
        <v>8843</v>
      </c>
      <c r="C1962">
        <v>3497369377</v>
      </c>
      <c r="D1962">
        <v>243371234</v>
      </c>
      <c r="E1962" t="s">
        <v>127</v>
      </c>
      <c r="F1962" t="s">
        <v>28</v>
      </c>
      <c r="G1962" t="s">
        <v>2656</v>
      </c>
    </row>
    <row r="1963" spans="1:7" x14ac:dyDescent="0.25">
      <c r="A1963">
        <v>1631279433</v>
      </c>
      <c r="B1963" t="s">
        <v>8844</v>
      </c>
      <c r="C1963">
        <v>3489758458</v>
      </c>
      <c r="D1963">
        <v>243371294</v>
      </c>
      <c r="E1963" t="s">
        <v>114</v>
      </c>
      <c r="F1963" t="s">
        <v>26</v>
      </c>
      <c r="G1963" t="s">
        <v>2657</v>
      </c>
    </row>
    <row r="1964" spans="1:7" x14ac:dyDescent="0.25">
      <c r="A1964">
        <v>1631279440</v>
      </c>
      <c r="B1964" t="s">
        <v>8845</v>
      </c>
      <c r="C1964">
        <v>125538314</v>
      </c>
      <c r="D1964">
        <v>243371234</v>
      </c>
      <c r="E1964" t="s">
        <v>941</v>
      </c>
      <c r="F1964" t="s">
        <v>18</v>
      </c>
      <c r="G1964" t="s">
        <v>2658</v>
      </c>
    </row>
    <row r="1965" spans="1:7" x14ac:dyDescent="0.25">
      <c r="A1965">
        <v>1631279449</v>
      </c>
      <c r="B1965" t="s">
        <v>8846</v>
      </c>
      <c r="C1965">
        <v>3468896408</v>
      </c>
      <c r="D1965">
        <v>243371294</v>
      </c>
      <c r="E1965" t="s">
        <v>2588</v>
      </c>
      <c r="F1965" t="s">
        <v>20</v>
      </c>
      <c r="G1965" t="s">
        <v>2659</v>
      </c>
    </row>
    <row r="1966" spans="1:7" x14ac:dyDescent="0.25">
      <c r="A1966">
        <v>1631279453</v>
      </c>
      <c r="B1966" t="s">
        <v>8847</v>
      </c>
      <c r="C1966">
        <v>3482256226</v>
      </c>
      <c r="D1966">
        <v>243371234</v>
      </c>
      <c r="E1966" t="s">
        <v>1810</v>
      </c>
      <c r="F1966" t="s">
        <v>37</v>
      </c>
      <c r="G1966" t="s">
        <v>2660</v>
      </c>
    </row>
    <row r="1967" spans="1:7" x14ac:dyDescent="0.25">
      <c r="A1967">
        <v>1631279454</v>
      </c>
      <c r="B1967" t="s">
        <v>8848</v>
      </c>
      <c r="C1967">
        <v>3332312422</v>
      </c>
      <c r="D1967">
        <v>243371294</v>
      </c>
      <c r="E1967" t="s">
        <v>113</v>
      </c>
      <c r="F1967" t="s">
        <v>20</v>
      </c>
      <c r="G1967" t="s">
        <v>2661</v>
      </c>
    </row>
    <row r="1968" spans="1:7" x14ac:dyDescent="0.25">
      <c r="A1968">
        <v>1631279460</v>
      </c>
      <c r="B1968" t="s">
        <v>8849</v>
      </c>
      <c r="C1968">
        <v>3493767657</v>
      </c>
      <c r="D1968">
        <v>243371294</v>
      </c>
      <c r="E1968" t="s">
        <v>156</v>
      </c>
      <c r="F1968" t="s">
        <v>26</v>
      </c>
      <c r="G1968" t="s">
        <v>2662</v>
      </c>
    </row>
    <row r="1969" spans="1:7" x14ac:dyDescent="0.25">
      <c r="A1969">
        <v>1631279471</v>
      </c>
      <c r="B1969" t="s">
        <v>8850</v>
      </c>
      <c r="C1969">
        <v>3495242354</v>
      </c>
      <c r="D1969">
        <v>243371234</v>
      </c>
      <c r="E1969" t="s">
        <v>80</v>
      </c>
      <c r="F1969" t="s">
        <v>29</v>
      </c>
      <c r="G1969" t="s">
        <v>2664</v>
      </c>
    </row>
    <row r="1970" spans="1:7" x14ac:dyDescent="0.25">
      <c r="A1970">
        <v>1631279471</v>
      </c>
      <c r="B1970" t="s">
        <v>8850</v>
      </c>
      <c r="C1970">
        <v>3355985799</v>
      </c>
      <c r="D1970">
        <v>243371234</v>
      </c>
      <c r="E1970" t="s">
        <v>689</v>
      </c>
      <c r="F1970" t="s">
        <v>56</v>
      </c>
      <c r="G1970" t="s">
        <v>2663</v>
      </c>
    </row>
    <row r="1971" spans="1:7" x14ac:dyDescent="0.25">
      <c r="A1971">
        <v>1631279478</v>
      </c>
      <c r="B1971" t="s">
        <v>8851</v>
      </c>
      <c r="C1971">
        <v>59311149</v>
      </c>
      <c r="D1971">
        <v>243371234</v>
      </c>
      <c r="E1971" t="s">
        <v>92</v>
      </c>
      <c r="F1971" t="s">
        <v>28</v>
      </c>
      <c r="G1971" t="s">
        <v>2665</v>
      </c>
    </row>
    <row r="1972" spans="1:7" x14ac:dyDescent="0.25">
      <c r="A1972">
        <v>1631279505</v>
      </c>
      <c r="B1972" t="s">
        <v>8852</v>
      </c>
      <c r="C1972">
        <v>444482821</v>
      </c>
      <c r="D1972">
        <v>243371234</v>
      </c>
      <c r="E1972" t="s">
        <v>161</v>
      </c>
      <c r="F1972" t="s">
        <v>28</v>
      </c>
      <c r="G1972" t="s">
        <v>2666</v>
      </c>
    </row>
    <row r="1973" spans="1:7" x14ac:dyDescent="0.25">
      <c r="A1973">
        <v>1631279518</v>
      </c>
      <c r="B1973" t="s">
        <v>8853</v>
      </c>
      <c r="C1973">
        <v>423302924</v>
      </c>
      <c r="D1973">
        <v>243371294</v>
      </c>
      <c r="E1973" t="s">
        <v>107</v>
      </c>
      <c r="F1973" t="s">
        <v>26</v>
      </c>
      <c r="G1973" t="s">
        <v>2667</v>
      </c>
    </row>
    <row r="1974" spans="1:7" x14ac:dyDescent="0.25">
      <c r="A1974">
        <v>1631279545</v>
      </c>
      <c r="B1974" t="s">
        <v>8854</v>
      </c>
      <c r="C1974">
        <v>3295732138</v>
      </c>
      <c r="D1974">
        <v>243371294</v>
      </c>
      <c r="E1974" t="s">
        <v>183</v>
      </c>
      <c r="F1974" t="s">
        <v>26</v>
      </c>
      <c r="G1974" t="s">
        <v>2668</v>
      </c>
    </row>
    <row r="1975" spans="1:7" x14ac:dyDescent="0.25">
      <c r="A1975">
        <v>1631279572</v>
      </c>
      <c r="B1975" t="s">
        <v>611</v>
      </c>
      <c r="C1975">
        <v>3388079032</v>
      </c>
      <c r="D1975">
        <v>243371234</v>
      </c>
      <c r="E1975" t="s">
        <v>1180</v>
      </c>
      <c r="F1975" t="s">
        <v>28</v>
      </c>
      <c r="G1975" t="s">
        <v>2669</v>
      </c>
    </row>
    <row r="1976" spans="1:7" x14ac:dyDescent="0.25">
      <c r="A1976">
        <v>1631279589</v>
      </c>
      <c r="B1976" t="s">
        <v>612</v>
      </c>
      <c r="C1976">
        <v>3384284703</v>
      </c>
      <c r="D1976">
        <v>243371234</v>
      </c>
      <c r="E1976" t="s">
        <v>2489</v>
      </c>
      <c r="F1976" t="s">
        <v>36</v>
      </c>
      <c r="G1976" t="s">
        <v>2670</v>
      </c>
    </row>
    <row r="1977" spans="1:7" x14ac:dyDescent="0.25">
      <c r="A1977">
        <v>1631279599</v>
      </c>
      <c r="B1977" t="s">
        <v>8855</v>
      </c>
      <c r="C1977">
        <v>3356858266</v>
      </c>
      <c r="D1977">
        <v>243371234</v>
      </c>
      <c r="E1977" t="s">
        <v>174</v>
      </c>
      <c r="F1977" t="s">
        <v>36</v>
      </c>
      <c r="G1977" t="s">
        <v>2671</v>
      </c>
    </row>
    <row r="1978" spans="1:7" x14ac:dyDescent="0.25">
      <c r="A1978">
        <v>1631279604</v>
      </c>
      <c r="B1978" t="s">
        <v>613</v>
      </c>
      <c r="C1978">
        <v>29302703</v>
      </c>
      <c r="D1978">
        <v>243371234</v>
      </c>
      <c r="E1978" t="s">
        <v>87</v>
      </c>
      <c r="F1978" t="s">
        <v>37</v>
      </c>
      <c r="G1978" t="s">
        <v>2672</v>
      </c>
    </row>
    <row r="1979" spans="1:7" x14ac:dyDescent="0.25">
      <c r="A1979">
        <v>1631279624</v>
      </c>
      <c r="B1979" t="s">
        <v>8856</v>
      </c>
      <c r="C1979">
        <v>3484038799</v>
      </c>
      <c r="D1979">
        <v>243371234</v>
      </c>
      <c r="E1979" t="s">
        <v>105</v>
      </c>
      <c r="F1979" t="s">
        <v>23</v>
      </c>
      <c r="G1979" t="s">
        <v>2675</v>
      </c>
    </row>
    <row r="1980" spans="1:7" x14ac:dyDescent="0.25">
      <c r="A1980">
        <v>1631279626</v>
      </c>
      <c r="B1980" t="s">
        <v>8857</v>
      </c>
      <c r="C1980">
        <v>25455395</v>
      </c>
      <c r="D1980">
        <v>243371294</v>
      </c>
      <c r="E1980" t="s">
        <v>73</v>
      </c>
      <c r="F1980" t="s">
        <v>45</v>
      </c>
      <c r="G1980" t="s">
        <v>2673</v>
      </c>
    </row>
    <row r="1981" spans="1:7" x14ac:dyDescent="0.25">
      <c r="A1981">
        <v>1631279646</v>
      </c>
      <c r="B1981" t="s">
        <v>8858</v>
      </c>
      <c r="C1981">
        <v>3478825034</v>
      </c>
      <c r="D1981">
        <v>243371294</v>
      </c>
      <c r="E1981" t="s">
        <v>107</v>
      </c>
      <c r="F1981" t="s">
        <v>42</v>
      </c>
      <c r="G1981" t="s">
        <v>2676</v>
      </c>
    </row>
    <row r="1982" spans="1:7" x14ac:dyDescent="0.25">
      <c r="A1982">
        <v>1631279655</v>
      </c>
      <c r="B1982" t="s">
        <v>614</v>
      </c>
      <c r="C1982">
        <v>3493296402</v>
      </c>
      <c r="D1982">
        <v>243371234</v>
      </c>
      <c r="E1982" t="s">
        <v>161</v>
      </c>
      <c r="F1982" t="s">
        <v>16</v>
      </c>
      <c r="G1982" t="s">
        <v>2677</v>
      </c>
    </row>
    <row r="1983" spans="1:7" x14ac:dyDescent="0.25">
      <c r="A1983">
        <v>1631279663</v>
      </c>
      <c r="B1983" t="s">
        <v>8859</v>
      </c>
      <c r="C1983">
        <v>3476853736</v>
      </c>
      <c r="D1983">
        <v>243371294</v>
      </c>
      <c r="E1983" t="s">
        <v>2369</v>
      </c>
      <c r="F1983" t="s">
        <v>59</v>
      </c>
      <c r="G1983" t="s">
        <v>2678</v>
      </c>
    </row>
    <row r="1984" spans="1:7" x14ac:dyDescent="0.25">
      <c r="A1984">
        <v>1631279676</v>
      </c>
      <c r="B1984" t="s">
        <v>8860</v>
      </c>
      <c r="C1984">
        <v>3714378971</v>
      </c>
      <c r="D1984">
        <v>243371294</v>
      </c>
      <c r="E1984" t="s">
        <v>156</v>
      </c>
      <c r="F1984" t="s">
        <v>20</v>
      </c>
      <c r="G1984" t="s">
        <v>2680</v>
      </c>
    </row>
    <row r="1985" spans="1:7" x14ac:dyDescent="0.25">
      <c r="A1985">
        <v>1631279680</v>
      </c>
      <c r="B1985" t="s">
        <v>8861</v>
      </c>
      <c r="C1985">
        <v>157387772</v>
      </c>
      <c r="D1985">
        <v>243371234</v>
      </c>
      <c r="E1985" t="s">
        <v>1810</v>
      </c>
      <c r="F1985" t="s">
        <v>29</v>
      </c>
      <c r="G1985" t="s">
        <v>2679</v>
      </c>
    </row>
    <row r="1986" spans="1:7" x14ac:dyDescent="0.25">
      <c r="A1986">
        <v>1631279688</v>
      </c>
      <c r="B1986" t="s">
        <v>615</v>
      </c>
      <c r="C1986">
        <v>3393926613</v>
      </c>
      <c r="D1986">
        <v>243371234</v>
      </c>
      <c r="E1986" t="s">
        <v>50</v>
      </c>
      <c r="F1986" t="s">
        <v>29</v>
      </c>
      <c r="G1986" t="s">
        <v>2629</v>
      </c>
    </row>
    <row r="1987" spans="1:7" x14ac:dyDescent="0.25">
      <c r="A1987">
        <v>1631279699</v>
      </c>
      <c r="B1987" t="s">
        <v>8862</v>
      </c>
      <c r="C1987">
        <v>571366682</v>
      </c>
      <c r="D1987">
        <v>243371294</v>
      </c>
      <c r="E1987" t="s">
        <v>113</v>
      </c>
      <c r="F1987" t="s">
        <v>26</v>
      </c>
      <c r="G1987" t="s">
        <v>2681</v>
      </c>
    </row>
    <row r="1988" spans="1:7" x14ac:dyDescent="0.25">
      <c r="A1988">
        <v>1631279707</v>
      </c>
      <c r="B1988" t="s">
        <v>8863</v>
      </c>
      <c r="C1988">
        <v>3482453557</v>
      </c>
      <c r="D1988">
        <v>243371234</v>
      </c>
      <c r="E1988" t="s">
        <v>116</v>
      </c>
      <c r="F1988" t="s">
        <v>37</v>
      </c>
      <c r="G1988" t="s">
        <v>2682</v>
      </c>
    </row>
    <row r="1989" spans="1:7" x14ac:dyDescent="0.25">
      <c r="A1989">
        <v>1631279713</v>
      </c>
      <c r="B1989" t="s">
        <v>8864</v>
      </c>
      <c r="C1989">
        <v>3896299191</v>
      </c>
      <c r="D1989">
        <v>243371234</v>
      </c>
      <c r="E1989" t="s">
        <v>126</v>
      </c>
      <c r="F1989" t="s">
        <v>28</v>
      </c>
      <c r="G1989" t="s">
        <v>2683</v>
      </c>
    </row>
    <row r="1990" spans="1:7" x14ac:dyDescent="0.25">
      <c r="A1990">
        <v>1631279713</v>
      </c>
      <c r="B1990" t="s">
        <v>8864</v>
      </c>
      <c r="C1990">
        <v>3404177527</v>
      </c>
      <c r="D1990">
        <v>243371234</v>
      </c>
      <c r="E1990" t="s">
        <v>13</v>
      </c>
      <c r="F1990" t="s">
        <v>15</v>
      </c>
      <c r="G1990" t="s">
        <v>2685</v>
      </c>
    </row>
    <row r="1991" spans="1:7" x14ac:dyDescent="0.25">
      <c r="A1991">
        <v>1631279716</v>
      </c>
      <c r="B1991" t="s">
        <v>616</v>
      </c>
      <c r="C1991">
        <v>3314774060</v>
      </c>
      <c r="D1991">
        <v>243371234</v>
      </c>
      <c r="E1991" t="s">
        <v>121</v>
      </c>
      <c r="F1991" t="s">
        <v>16</v>
      </c>
      <c r="G1991" t="s">
        <v>2684</v>
      </c>
    </row>
    <row r="1992" spans="1:7" x14ac:dyDescent="0.25">
      <c r="A1992">
        <v>1631279732</v>
      </c>
      <c r="B1992" t="s">
        <v>8865</v>
      </c>
      <c r="C1992">
        <v>3487025180</v>
      </c>
      <c r="D1992">
        <v>243371294</v>
      </c>
      <c r="E1992" t="s">
        <v>88</v>
      </c>
      <c r="F1992" t="s">
        <v>42</v>
      </c>
      <c r="G1992" t="s">
        <v>2687</v>
      </c>
    </row>
    <row r="1993" spans="1:7" x14ac:dyDescent="0.25">
      <c r="A1993">
        <v>1631279735</v>
      </c>
      <c r="B1993" t="s">
        <v>8866</v>
      </c>
      <c r="C1993">
        <v>3397863764</v>
      </c>
      <c r="D1993">
        <v>243371234</v>
      </c>
      <c r="E1993" t="s">
        <v>2491</v>
      </c>
      <c r="F1993" t="s">
        <v>29</v>
      </c>
      <c r="G1993" t="s">
        <v>2686</v>
      </c>
    </row>
    <row r="1994" spans="1:7" x14ac:dyDescent="0.25">
      <c r="A1994">
        <v>1631279740</v>
      </c>
      <c r="B1994" t="s">
        <v>8867</v>
      </c>
      <c r="C1994">
        <v>3665322850</v>
      </c>
      <c r="D1994">
        <v>243371234</v>
      </c>
      <c r="E1994" t="s">
        <v>80</v>
      </c>
      <c r="F1994" t="s">
        <v>15</v>
      </c>
      <c r="G1994" t="s">
        <v>2688</v>
      </c>
    </row>
    <row r="1995" spans="1:7" x14ac:dyDescent="0.25">
      <c r="A1995">
        <v>1631279768</v>
      </c>
      <c r="B1995" t="s">
        <v>8868</v>
      </c>
      <c r="C1995">
        <v>3282663805</v>
      </c>
      <c r="D1995">
        <v>243371294</v>
      </c>
      <c r="E1995" t="s">
        <v>183</v>
      </c>
      <c r="F1995" t="s">
        <v>42</v>
      </c>
      <c r="G1995" t="s">
        <v>2689</v>
      </c>
    </row>
    <row r="1996" spans="1:7" x14ac:dyDescent="0.25">
      <c r="A1996">
        <v>1631279773</v>
      </c>
      <c r="B1996" t="s">
        <v>8869</v>
      </c>
      <c r="C1996">
        <v>185264098</v>
      </c>
      <c r="D1996">
        <v>243371234</v>
      </c>
      <c r="E1996" t="s">
        <v>54</v>
      </c>
      <c r="F1996" t="s">
        <v>29</v>
      </c>
      <c r="G1996" t="s">
        <v>2690</v>
      </c>
    </row>
    <row r="1997" spans="1:7" x14ac:dyDescent="0.25">
      <c r="A1997">
        <v>1631279818</v>
      </c>
      <c r="B1997" t="s">
        <v>8870</v>
      </c>
      <c r="C1997">
        <v>3388625469</v>
      </c>
      <c r="D1997">
        <v>243371234</v>
      </c>
      <c r="E1997" t="s">
        <v>178</v>
      </c>
      <c r="F1997" t="s">
        <v>28</v>
      </c>
      <c r="G1997" t="s">
        <v>2691</v>
      </c>
    </row>
    <row r="1998" spans="1:7" x14ac:dyDescent="0.25">
      <c r="A1998">
        <v>1631279834</v>
      </c>
      <c r="B1998" t="s">
        <v>617</v>
      </c>
      <c r="C1998">
        <v>3791228599</v>
      </c>
      <c r="D1998">
        <v>243371294</v>
      </c>
      <c r="E1998" t="s">
        <v>2588</v>
      </c>
      <c r="F1998" t="s">
        <v>20</v>
      </c>
      <c r="G1998" t="s">
        <v>2692</v>
      </c>
    </row>
    <row r="1999" spans="1:7" x14ac:dyDescent="0.25">
      <c r="A1999">
        <v>1631279865</v>
      </c>
      <c r="B1999" t="s">
        <v>618</v>
      </c>
      <c r="C1999">
        <v>3493808982</v>
      </c>
      <c r="D1999">
        <v>243371234</v>
      </c>
      <c r="E1999" t="s">
        <v>1180</v>
      </c>
      <c r="F1999" t="s">
        <v>16</v>
      </c>
      <c r="G1999" t="s">
        <v>2693</v>
      </c>
    </row>
    <row r="2000" spans="1:7" x14ac:dyDescent="0.25">
      <c r="A2000">
        <v>1631279914</v>
      </c>
      <c r="B2000" t="s">
        <v>619</v>
      </c>
      <c r="C2000">
        <v>3292246800</v>
      </c>
      <c r="D2000">
        <v>243371294</v>
      </c>
      <c r="E2000" t="s">
        <v>2588</v>
      </c>
      <c r="F2000" t="s">
        <v>12</v>
      </c>
      <c r="G2000" t="s">
        <v>2694</v>
      </c>
    </row>
    <row r="2001" spans="1:7" x14ac:dyDescent="0.25">
      <c r="A2001">
        <v>1631279926</v>
      </c>
      <c r="B2001" t="s">
        <v>8871</v>
      </c>
      <c r="C2001">
        <v>3791228599</v>
      </c>
      <c r="D2001">
        <v>243371294</v>
      </c>
      <c r="E2001" t="s">
        <v>103</v>
      </c>
      <c r="F2001" t="s">
        <v>20</v>
      </c>
      <c r="G2001" t="s">
        <v>2695</v>
      </c>
    </row>
    <row r="2002" spans="1:7" x14ac:dyDescent="0.25">
      <c r="A2002">
        <v>1631279927</v>
      </c>
      <c r="B2002" t="s">
        <v>8872</v>
      </c>
      <c r="C2002">
        <v>3923994223</v>
      </c>
      <c r="D2002">
        <v>243371234</v>
      </c>
      <c r="E2002" t="s">
        <v>2489</v>
      </c>
      <c r="F2002" t="s">
        <v>22</v>
      </c>
      <c r="G2002" t="s">
        <v>2696</v>
      </c>
    </row>
    <row r="2003" spans="1:7" x14ac:dyDescent="0.25">
      <c r="A2003">
        <v>1631279943</v>
      </c>
      <c r="B2003" t="s">
        <v>8873</v>
      </c>
      <c r="C2003">
        <v>3382898045</v>
      </c>
      <c r="D2003">
        <v>243371234</v>
      </c>
      <c r="E2003" t="s">
        <v>105</v>
      </c>
      <c r="F2003" t="s">
        <v>56</v>
      </c>
      <c r="G2003" t="s">
        <v>2698</v>
      </c>
    </row>
    <row r="2004" spans="1:7" x14ac:dyDescent="0.25">
      <c r="A2004">
        <v>1631279994</v>
      </c>
      <c r="B2004" t="s">
        <v>8874</v>
      </c>
      <c r="C2004">
        <v>3357050892</v>
      </c>
      <c r="D2004">
        <v>243371234</v>
      </c>
      <c r="E2004" t="s">
        <v>2613</v>
      </c>
      <c r="F2004" t="s">
        <v>15</v>
      </c>
      <c r="G2004" t="s">
        <v>2699</v>
      </c>
    </row>
    <row r="2005" spans="1:7" x14ac:dyDescent="0.25">
      <c r="A2005">
        <v>1631280017</v>
      </c>
      <c r="B2005" t="s">
        <v>8875</v>
      </c>
      <c r="C2005">
        <v>421310921</v>
      </c>
      <c r="D2005">
        <v>243371234</v>
      </c>
      <c r="E2005" t="s">
        <v>94</v>
      </c>
      <c r="F2005" t="s">
        <v>29</v>
      </c>
      <c r="G2005" t="s">
        <v>2700</v>
      </c>
    </row>
    <row r="2006" spans="1:7" x14ac:dyDescent="0.25">
      <c r="A2006">
        <v>1631280024</v>
      </c>
      <c r="B2006" t="s">
        <v>8876</v>
      </c>
      <c r="C2006">
        <v>3382898045</v>
      </c>
      <c r="D2006">
        <v>243371234</v>
      </c>
      <c r="E2006" t="s">
        <v>106</v>
      </c>
      <c r="F2006" t="s">
        <v>56</v>
      </c>
      <c r="G2006" t="s">
        <v>2698</v>
      </c>
    </row>
    <row r="2007" spans="1:7" x14ac:dyDescent="0.25">
      <c r="A2007">
        <v>1631280029</v>
      </c>
      <c r="B2007" t="s">
        <v>8877</v>
      </c>
      <c r="C2007">
        <v>3928833898</v>
      </c>
      <c r="D2007">
        <v>243371234</v>
      </c>
      <c r="E2007" t="s">
        <v>105</v>
      </c>
      <c r="F2007" t="s">
        <v>14</v>
      </c>
      <c r="G2007" t="s">
        <v>2701</v>
      </c>
    </row>
    <row r="2008" spans="1:7" x14ac:dyDescent="0.25">
      <c r="A2008">
        <v>1631280048</v>
      </c>
      <c r="B2008" t="s">
        <v>620</v>
      </c>
      <c r="C2008">
        <v>3383364537</v>
      </c>
      <c r="D2008">
        <v>243371234</v>
      </c>
      <c r="E2008" t="s">
        <v>116</v>
      </c>
      <c r="F2008" t="s">
        <v>22</v>
      </c>
      <c r="G2008" t="s">
        <v>2702</v>
      </c>
    </row>
    <row r="2009" spans="1:7" x14ac:dyDescent="0.25">
      <c r="A2009">
        <v>1631280069</v>
      </c>
      <c r="B2009" t="s">
        <v>8878</v>
      </c>
      <c r="C2009">
        <v>3286799876</v>
      </c>
      <c r="D2009">
        <v>243371234</v>
      </c>
      <c r="E2009" t="s">
        <v>114</v>
      </c>
      <c r="F2009" t="s">
        <v>46</v>
      </c>
      <c r="G2009" t="s">
        <v>2705</v>
      </c>
    </row>
    <row r="2010" spans="1:7" x14ac:dyDescent="0.25">
      <c r="A2010">
        <v>1631280073</v>
      </c>
      <c r="B2010" t="s">
        <v>621</v>
      </c>
      <c r="C2010">
        <v>3482453557</v>
      </c>
      <c r="D2010">
        <v>243371234</v>
      </c>
      <c r="E2010" t="s">
        <v>50</v>
      </c>
      <c r="F2010" t="s">
        <v>16</v>
      </c>
      <c r="G2010" t="s">
        <v>2703</v>
      </c>
    </row>
    <row r="2011" spans="1:7" x14ac:dyDescent="0.25">
      <c r="A2011">
        <v>1631280078</v>
      </c>
      <c r="B2011" t="s">
        <v>8879</v>
      </c>
      <c r="C2011">
        <v>3462882860</v>
      </c>
      <c r="D2011">
        <v>243371294</v>
      </c>
      <c r="E2011" t="s">
        <v>156</v>
      </c>
      <c r="F2011" t="s">
        <v>20</v>
      </c>
      <c r="G2011" t="s">
        <v>2706</v>
      </c>
    </row>
    <row r="2012" spans="1:7" x14ac:dyDescent="0.25">
      <c r="A2012">
        <v>1631280082</v>
      </c>
      <c r="B2012" t="s">
        <v>8880</v>
      </c>
      <c r="C2012">
        <v>3351207049</v>
      </c>
      <c r="D2012">
        <v>243371294</v>
      </c>
      <c r="E2012" t="s">
        <v>2374</v>
      </c>
      <c r="F2012" t="s">
        <v>26</v>
      </c>
      <c r="G2012" t="s">
        <v>2704</v>
      </c>
    </row>
    <row r="2013" spans="1:7" x14ac:dyDescent="0.25">
      <c r="A2013">
        <v>1631280085</v>
      </c>
      <c r="B2013" t="s">
        <v>8881</v>
      </c>
      <c r="C2013">
        <v>3395397178</v>
      </c>
      <c r="D2013">
        <v>243371234</v>
      </c>
      <c r="E2013" t="s">
        <v>178</v>
      </c>
      <c r="F2013" t="s">
        <v>16</v>
      </c>
      <c r="G2013" t="s">
        <v>2707</v>
      </c>
    </row>
    <row r="2014" spans="1:7" x14ac:dyDescent="0.25">
      <c r="A2014">
        <v>1631280097</v>
      </c>
      <c r="B2014" t="s">
        <v>8882</v>
      </c>
      <c r="C2014">
        <v>3683214555</v>
      </c>
      <c r="D2014">
        <v>243371234</v>
      </c>
      <c r="E2014" t="s">
        <v>1810</v>
      </c>
      <c r="F2014" t="s">
        <v>23</v>
      </c>
      <c r="G2014" t="s">
        <v>2708</v>
      </c>
    </row>
    <row r="2015" spans="1:7" x14ac:dyDescent="0.25">
      <c r="A2015">
        <v>1631280104</v>
      </c>
      <c r="B2015" t="s">
        <v>8883</v>
      </c>
      <c r="C2015">
        <v>3274788635</v>
      </c>
      <c r="D2015">
        <v>243371234</v>
      </c>
      <c r="E2015" t="s">
        <v>13</v>
      </c>
      <c r="F2015" t="s">
        <v>29</v>
      </c>
      <c r="G2015" t="s">
        <v>2709</v>
      </c>
    </row>
    <row r="2016" spans="1:7" x14ac:dyDescent="0.25">
      <c r="A2016">
        <v>1631280111</v>
      </c>
      <c r="B2016" t="s">
        <v>8884</v>
      </c>
      <c r="C2016">
        <v>3388784318</v>
      </c>
      <c r="D2016">
        <v>243371234</v>
      </c>
      <c r="E2016" t="s">
        <v>174</v>
      </c>
      <c r="F2016" t="s">
        <v>22</v>
      </c>
      <c r="G2016" t="s">
        <v>2710</v>
      </c>
    </row>
    <row r="2017" spans="1:7" x14ac:dyDescent="0.25">
      <c r="A2017">
        <v>1631280120</v>
      </c>
      <c r="B2017" t="s">
        <v>8885</v>
      </c>
      <c r="C2017">
        <v>422822915</v>
      </c>
      <c r="D2017">
        <v>243371234</v>
      </c>
      <c r="E2017" t="s">
        <v>185</v>
      </c>
      <c r="F2017" t="s">
        <v>23</v>
      </c>
      <c r="G2017" t="s">
        <v>2712</v>
      </c>
    </row>
    <row r="2018" spans="1:7" x14ac:dyDescent="0.25">
      <c r="A2018">
        <v>1631280126</v>
      </c>
      <c r="B2018" t="s">
        <v>622</v>
      </c>
      <c r="C2018">
        <v>3473108462</v>
      </c>
      <c r="D2018">
        <v>243371234</v>
      </c>
      <c r="E2018" t="s">
        <v>2491</v>
      </c>
      <c r="F2018" t="s">
        <v>29</v>
      </c>
      <c r="G2018" t="s">
        <v>2713</v>
      </c>
    </row>
    <row r="2019" spans="1:7" x14ac:dyDescent="0.25">
      <c r="A2019">
        <v>1631280139</v>
      </c>
      <c r="B2019" t="s">
        <v>8886</v>
      </c>
      <c r="C2019">
        <v>3386187395</v>
      </c>
      <c r="D2019">
        <v>243371294</v>
      </c>
      <c r="E2019" t="s">
        <v>111</v>
      </c>
      <c r="F2019" t="s">
        <v>63</v>
      </c>
      <c r="G2019" t="s">
        <v>2714</v>
      </c>
    </row>
    <row r="2020" spans="1:7" x14ac:dyDescent="0.25">
      <c r="A2020">
        <v>1631280146</v>
      </c>
      <c r="B2020" t="s">
        <v>8887</v>
      </c>
      <c r="C2020">
        <v>16168974</v>
      </c>
      <c r="D2020">
        <v>243371234</v>
      </c>
      <c r="E2020" t="s">
        <v>19</v>
      </c>
      <c r="F2020" t="s">
        <v>51</v>
      </c>
      <c r="G2020" t="s">
        <v>2711</v>
      </c>
    </row>
    <row r="2021" spans="1:7" x14ac:dyDescent="0.25">
      <c r="A2021">
        <v>1631280153</v>
      </c>
      <c r="B2021" t="s">
        <v>8888</v>
      </c>
      <c r="C2021">
        <v>3892094261</v>
      </c>
      <c r="D2021">
        <v>243371294</v>
      </c>
      <c r="E2021" t="s">
        <v>102</v>
      </c>
      <c r="F2021" t="s">
        <v>42</v>
      </c>
      <c r="G2021" t="s">
        <v>2715</v>
      </c>
    </row>
    <row r="2022" spans="1:7" x14ac:dyDescent="0.25">
      <c r="A2022">
        <v>1631280212</v>
      </c>
      <c r="B2022" t="s">
        <v>8889</v>
      </c>
      <c r="C2022">
        <v>3516067724</v>
      </c>
      <c r="D2022">
        <v>243371294</v>
      </c>
      <c r="E2022" t="s">
        <v>2588</v>
      </c>
      <c r="F2022" t="s">
        <v>20</v>
      </c>
      <c r="G2022" t="s">
        <v>2716</v>
      </c>
    </row>
    <row r="2023" spans="1:7" x14ac:dyDescent="0.25">
      <c r="A2023">
        <v>1631280216</v>
      </c>
      <c r="B2023" t="s">
        <v>8890</v>
      </c>
      <c r="C2023">
        <v>3297413127</v>
      </c>
      <c r="D2023">
        <v>243371294</v>
      </c>
      <c r="E2023" t="s">
        <v>156</v>
      </c>
      <c r="F2023" t="s">
        <v>38</v>
      </c>
      <c r="G2023" t="s">
        <v>2717</v>
      </c>
    </row>
    <row r="2024" spans="1:7" x14ac:dyDescent="0.25">
      <c r="A2024">
        <v>1631280221</v>
      </c>
      <c r="B2024" t="s">
        <v>8891</v>
      </c>
      <c r="C2024">
        <v>542694760</v>
      </c>
      <c r="D2024">
        <v>243371234</v>
      </c>
      <c r="E2024" t="s">
        <v>106</v>
      </c>
      <c r="F2024" t="s">
        <v>28</v>
      </c>
      <c r="G2024" t="s">
        <v>2718</v>
      </c>
    </row>
    <row r="2025" spans="1:7" x14ac:dyDescent="0.25">
      <c r="A2025">
        <v>1631280255</v>
      </c>
      <c r="B2025" t="s">
        <v>8892</v>
      </c>
      <c r="C2025">
        <v>542694760</v>
      </c>
      <c r="D2025">
        <v>243371234</v>
      </c>
      <c r="E2025" t="s">
        <v>2491</v>
      </c>
      <c r="F2025" t="s">
        <v>28</v>
      </c>
      <c r="G2025" t="s">
        <v>2718</v>
      </c>
    </row>
    <row r="2026" spans="1:7" x14ac:dyDescent="0.25">
      <c r="A2026">
        <v>1631280255</v>
      </c>
      <c r="B2026" t="s">
        <v>8892</v>
      </c>
      <c r="C2026">
        <v>3312037069</v>
      </c>
      <c r="D2026">
        <v>243371234</v>
      </c>
      <c r="E2026" t="s">
        <v>2720</v>
      </c>
      <c r="F2026" t="s">
        <v>51</v>
      </c>
      <c r="G2026" t="s">
        <v>2721</v>
      </c>
    </row>
    <row r="2027" spans="1:7" x14ac:dyDescent="0.25">
      <c r="A2027">
        <v>1631280267</v>
      </c>
      <c r="B2027" t="s">
        <v>623</v>
      </c>
      <c r="C2027">
        <v>3357304770</v>
      </c>
      <c r="D2027">
        <v>243371234</v>
      </c>
      <c r="E2027" t="s">
        <v>80</v>
      </c>
      <c r="F2027" t="s">
        <v>23</v>
      </c>
      <c r="G2027" t="s">
        <v>2722</v>
      </c>
    </row>
    <row r="2028" spans="1:7" x14ac:dyDescent="0.25">
      <c r="A2028">
        <v>1631280268</v>
      </c>
      <c r="B2028" t="s">
        <v>8893</v>
      </c>
      <c r="C2028">
        <v>290967716</v>
      </c>
      <c r="D2028">
        <v>243371234</v>
      </c>
      <c r="E2028" t="s">
        <v>2489</v>
      </c>
      <c r="F2028" t="s">
        <v>23</v>
      </c>
      <c r="G2028" t="s">
        <v>2723</v>
      </c>
    </row>
    <row r="2029" spans="1:7" x14ac:dyDescent="0.25">
      <c r="A2029">
        <v>1631280270</v>
      </c>
      <c r="B2029" t="s">
        <v>8894</v>
      </c>
      <c r="C2029">
        <v>26084</v>
      </c>
      <c r="D2029">
        <v>243371234</v>
      </c>
      <c r="E2029" t="s">
        <v>106</v>
      </c>
      <c r="F2029" t="s">
        <v>28</v>
      </c>
      <c r="G2029" t="s">
        <v>2725</v>
      </c>
    </row>
    <row r="2030" spans="1:7" x14ac:dyDescent="0.25">
      <c r="A2030">
        <v>1631280271</v>
      </c>
      <c r="B2030" t="s">
        <v>8895</v>
      </c>
      <c r="C2030">
        <v>3202439861</v>
      </c>
      <c r="D2030">
        <v>243371234</v>
      </c>
      <c r="E2030" t="s">
        <v>54</v>
      </c>
      <c r="F2030" t="s">
        <v>23</v>
      </c>
      <c r="G2030" t="s">
        <v>2724</v>
      </c>
    </row>
    <row r="2031" spans="1:7" x14ac:dyDescent="0.25">
      <c r="A2031">
        <v>1631280319</v>
      </c>
      <c r="B2031" t="s">
        <v>8896</v>
      </c>
      <c r="C2031">
        <v>3397032224</v>
      </c>
      <c r="D2031">
        <v>243371265</v>
      </c>
      <c r="E2031" t="s">
        <v>178</v>
      </c>
      <c r="F2031" t="s">
        <v>61</v>
      </c>
      <c r="G2031" t="s">
        <v>2727</v>
      </c>
    </row>
    <row r="2032" spans="1:7" x14ac:dyDescent="0.25">
      <c r="A2032">
        <v>1631280324</v>
      </c>
      <c r="B2032" t="s">
        <v>8897</v>
      </c>
      <c r="C2032">
        <v>3388033593</v>
      </c>
      <c r="D2032">
        <v>243371234</v>
      </c>
      <c r="E2032" t="s">
        <v>120</v>
      </c>
      <c r="F2032" t="s">
        <v>29</v>
      </c>
      <c r="G2032" t="s">
        <v>2728</v>
      </c>
    </row>
    <row r="2033" spans="1:7" x14ac:dyDescent="0.25">
      <c r="A2033">
        <v>1631280335</v>
      </c>
      <c r="B2033" t="s">
        <v>8898</v>
      </c>
      <c r="C2033">
        <v>3317797138</v>
      </c>
      <c r="D2033">
        <v>243371234</v>
      </c>
      <c r="E2033" t="s">
        <v>941</v>
      </c>
      <c r="F2033" t="s">
        <v>18</v>
      </c>
      <c r="G2033" t="s">
        <v>2726</v>
      </c>
    </row>
    <row r="2034" spans="1:7" x14ac:dyDescent="0.25">
      <c r="A2034">
        <v>1631280339</v>
      </c>
      <c r="B2034" t="s">
        <v>8899</v>
      </c>
      <c r="C2034">
        <v>335312676</v>
      </c>
      <c r="D2034">
        <v>243371234</v>
      </c>
      <c r="E2034" t="s">
        <v>2613</v>
      </c>
      <c r="F2034" t="s">
        <v>15</v>
      </c>
      <c r="G2034" t="s">
        <v>2729</v>
      </c>
    </row>
    <row r="2035" spans="1:7" x14ac:dyDescent="0.25">
      <c r="A2035">
        <v>1631280359</v>
      </c>
      <c r="B2035" t="s">
        <v>8900</v>
      </c>
      <c r="C2035">
        <v>3392158782</v>
      </c>
      <c r="D2035">
        <v>243371234</v>
      </c>
      <c r="E2035" t="s">
        <v>174</v>
      </c>
      <c r="F2035" t="s">
        <v>22</v>
      </c>
      <c r="G2035" t="s">
        <v>2730</v>
      </c>
    </row>
    <row r="2036" spans="1:7" x14ac:dyDescent="0.25">
      <c r="A2036">
        <v>1631280373</v>
      </c>
      <c r="B2036" t="s">
        <v>8901</v>
      </c>
      <c r="C2036">
        <v>3356256646</v>
      </c>
      <c r="D2036">
        <v>243371234</v>
      </c>
      <c r="E2036" t="s">
        <v>121</v>
      </c>
      <c r="F2036" t="s">
        <v>36</v>
      </c>
      <c r="G2036" t="s">
        <v>2617</v>
      </c>
    </row>
    <row r="2037" spans="1:7" x14ac:dyDescent="0.25">
      <c r="A2037">
        <v>1631280411</v>
      </c>
      <c r="B2037" t="s">
        <v>8902</v>
      </c>
      <c r="C2037">
        <v>3482288894</v>
      </c>
      <c r="D2037">
        <v>243371294</v>
      </c>
      <c r="E2037" t="s">
        <v>113</v>
      </c>
      <c r="F2037" t="s">
        <v>20</v>
      </c>
      <c r="G2037" t="s">
        <v>2731</v>
      </c>
    </row>
    <row r="2038" spans="1:7" x14ac:dyDescent="0.25">
      <c r="A2038">
        <v>1631280482</v>
      </c>
      <c r="B2038" t="s">
        <v>8903</v>
      </c>
      <c r="C2038">
        <v>3388033593</v>
      </c>
      <c r="D2038">
        <v>243371234</v>
      </c>
      <c r="E2038" t="s">
        <v>106</v>
      </c>
      <c r="F2038" t="s">
        <v>29</v>
      </c>
      <c r="G2038" t="s">
        <v>2728</v>
      </c>
    </row>
    <row r="2039" spans="1:7" x14ac:dyDescent="0.25">
      <c r="A2039">
        <v>1631280515</v>
      </c>
      <c r="B2039" t="s">
        <v>8904</v>
      </c>
      <c r="C2039">
        <v>3133303</v>
      </c>
      <c r="D2039">
        <v>243371234</v>
      </c>
      <c r="E2039" t="s">
        <v>105</v>
      </c>
      <c r="F2039" t="s">
        <v>29</v>
      </c>
      <c r="G2039" t="s">
        <v>2732</v>
      </c>
    </row>
    <row r="2040" spans="1:7" x14ac:dyDescent="0.25">
      <c r="A2040">
        <v>1631280529</v>
      </c>
      <c r="B2040" t="s">
        <v>8905</v>
      </c>
      <c r="C2040">
        <v>3287270668</v>
      </c>
      <c r="D2040">
        <v>243371234</v>
      </c>
      <c r="E2040" t="s">
        <v>54</v>
      </c>
      <c r="F2040" t="s">
        <v>22</v>
      </c>
      <c r="G2040" t="s">
        <v>2733</v>
      </c>
    </row>
    <row r="2041" spans="1:7" x14ac:dyDescent="0.25">
      <c r="A2041">
        <v>1631280542</v>
      </c>
      <c r="B2041" t="s">
        <v>8906</v>
      </c>
      <c r="C2041">
        <v>3470591118</v>
      </c>
      <c r="D2041">
        <v>243371234</v>
      </c>
      <c r="E2041" t="s">
        <v>178</v>
      </c>
      <c r="F2041" t="s">
        <v>51</v>
      </c>
      <c r="G2041" t="s">
        <v>2734</v>
      </c>
    </row>
    <row r="2042" spans="1:7" x14ac:dyDescent="0.25">
      <c r="A2042">
        <v>1631280583</v>
      </c>
      <c r="B2042" t="s">
        <v>8907</v>
      </c>
      <c r="C2042">
        <v>354423299</v>
      </c>
      <c r="D2042">
        <v>243371234</v>
      </c>
      <c r="E2042" t="s">
        <v>2493</v>
      </c>
      <c r="F2042" t="s">
        <v>67</v>
      </c>
      <c r="G2042" t="s">
        <v>2735</v>
      </c>
    </row>
    <row r="2043" spans="1:7" x14ac:dyDescent="0.25">
      <c r="A2043">
        <v>1631280583</v>
      </c>
      <c r="B2043" t="s">
        <v>8907</v>
      </c>
      <c r="C2043">
        <v>3485937330</v>
      </c>
      <c r="D2043">
        <v>243371234</v>
      </c>
      <c r="E2043" t="s">
        <v>19</v>
      </c>
      <c r="F2043" t="s">
        <v>51</v>
      </c>
      <c r="G2043" t="s">
        <v>2736</v>
      </c>
    </row>
    <row r="2044" spans="1:7" x14ac:dyDescent="0.25">
      <c r="A2044">
        <v>1631280605</v>
      </c>
      <c r="B2044" t="s">
        <v>8908</v>
      </c>
      <c r="C2044">
        <v>3393809736</v>
      </c>
      <c r="D2044">
        <v>243371234</v>
      </c>
      <c r="E2044" t="s">
        <v>2491</v>
      </c>
      <c r="F2044" t="s">
        <v>36</v>
      </c>
      <c r="G2044" t="s">
        <v>2737</v>
      </c>
    </row>
    <row r="2045" spans="1:7" x14ac:dyDescent="0.25">
      <c r="A2045">
        <v>1631280645</v>
      </c>
      <c r="B2045" t="s">
        <v>8909</v>
      </c>
      <c r="C2045">
        <v>3666606291</v>
      </c>
      <c r="D2045">
        <v>243371234</v>
      </c>
      <c r="E2045" t="s">
        <v>1180</v>
      </c>
      <c r="F2045" t="s">
        <v>16</v>
      </c>
      <c r="G2045" t="s">
        <v>2738</v>
      </c>
    </row>
    <row r="2046" spans="1:7" x14ac:dyDescent="0.25">
      <c r="A2046">
        <v>1631280649</v>
      </c>
      <c r="B2046" t="s">
        <v>8910</v>
      </c>
      <c r="C2046">
        <v>3284083044</v>
      </c>
      <c r="D2046">
        <v>243371234</v>
      </c>
      <c r="E2046" t="s">
        <v>1810</v>
      </c>
      <c r="F2046" t="s">
        <v>22</v>
      </c>
      <c r="G2046" t="s">
        <v>2739</v>
      </c>
    </row>
    <row r="2047" spans="1:7" x14ac:dyDescent="0.25">
      <c r="A2047">
        <v>1631280679</v>
      </c>
      <c r="B2047" t="s">
        <v>8911</v>
      </c>
      <c r="C2047">
        <v>3408549880</v>
      </c>
      <c r="D2047">
        <v>243371234</v>
      </c>
      <c r="E2047" t="s">
        <v>120</v>
      </c>
      <c r="F2047" t="s">
        <v>29</v>
      </c>
      <c r="G2047" t="s">
        <v>2740</v>
      </c>
    </row>
    <row r="2048" spans="1:7" x14ac:dyDescent="0.25">
      <c r="A2048">
        <v>1631280680</v>
      </c>
      <c r="B2048" t="s">
        <v>8912</v>
      </c>
      <c r="C2048">
        <v>3273437940</v>
      </c>
      <c r="D2048">
        <v>243371234</v>
      </c>
      <c r="E2048" t="s">
        <v>106</v>
      </c>
      <c r="F2048" t="s">
        <v>16</v>
      </c>
      <c r="G2048" t="s">
        <v>2741</v>
      </c>
    </row>
    <row r="2049" spans="1:7" x14ac:dyDescent="0.25">
      <c r="A2049">
        <v>1631280694</v>
      </c>
      <c r="B2049" t="s">
        <v>624</v>
      </c>
      <c r="C2049">
        <v>444482821</v>
      </c>
      <c r="D2049">
        <v>243371234</v>
      </c>
      <c r="E2049" t="s">
        <v>114</v>
      </c>
      <c r="F2049" t="s">
        <v>46</v>
      </c>
      <c r="G2049" t="s">
        <v>2742</v>
      </c>
    </row>
    <row r="2050" spans="1:7" x14ac:dyDescent="0.25">
      <c r="A2050">
        <v>1631280702</v>
      </c>
      <c r="B2050" t="s">
        <v>8913</v>
      </c>
      <c r="C2050">
        <v>3335934889</v>
      </c>
      <c r="D2050">
        <v>243371234</v>
      </c>
      <c r="E2050" t="s">
        <v>2369</v>
      </c>
      <c r="F2050" t="s">
        <v>37</v>
      </c>
      <c r="G2050" t="s">
        <v>2743</v>
      </c>
    </row>
    <row r="2051" spans="1:7" x14ac:dyDescent="0.25">
      <c r="A2051">
        <v>1631280721</v>
      </c>
      <c r="B2051" t="s">
        <v>8914</v>
      </c>
      <c r="C2051">
        <v>243371040</v>
      </c>
      <c r="D2051">
        <v>3483674521</v>
      </c>
      <c r="E2051" t="s">
        <v>867</v>
      </c>
      <c r="F2051" t="s">
        <v>2746</v>
      </c>
      <c r="G2051" t="s">
        <v>2745</v>
      </c>
    </row>
    <row r="2052" spans="1:7" x14ac:dyDescent="0.25">
      <c r="A2052">
        <v>1631280729</v>
      </c>
      <c r="B2052" t="s">
        <v>8915</v>
      </c>
      <c r="C2052">
        <v>3391455104</v>
      </c>
      <c r="D2052">
        <v>243371234</v>
      </c>
      <c r="E2052" t="s">
        <v>2613</v>
      </c>
      <c r="F2052" t="s">
        <v>29</v>
      </c>
      <c r="G2052" t="s">
        <v>2744</v>
      </c>
    </row>
    <row r="2053" spans="1:7" x14ac:dyDescent="0.25">
      <c r="A2053">
        <v>1631280733</v>
      </c>
      <c r="B2053" t="s">
        <v>8916</v>
      </c>
      <c r="C2053">
        <v>3289191739</v>
      </c>
      <c r="D2053">
        <v>243371294</v>
      </c>
      <c r="E2053" t="s">
        <v>2374</v>
      </c>
      <c r="F2053" t="s">
        <v>26</v>
      </c>
      <c r="G2053" t="s">
        <v>2747</v>
      </c>
    </row>
    <row r="2054" spans="1:7" x14ac:dyDescent="0.25">
      <c r="A2054">
        <v>1631280753</v>
      </c>
      <c r="B2054" t="s">
        <v>8917</v>
      </c>
      <c r="C2054">
        <v>3805190771</v>
      </c>
      <c r="D2054">
        <v>243371294</v>
      </c>
      <c r="E2054" t="s">
        <v>102</v>
      </c>
      <c r="F2054" t="s">
        <v>26</v>
      </c>
      <c r="G2054" t="s">
        <v>2749</v>
      </c>
    </row>
    <row r="2055" spans="1:7" x14ac:dyDescent="0.25">
      <c r="A2055">
        <v>1631280757</v>
      </c>
      <c r="B2055" t="s">
        <v>8918</v>
      </c>
      <c r="C2055">
        <v>3515110064</v>
      </c>
      <c r="D2055">
        <v>243371234</v>
      </c>
      <c r="E2055" t="s">
        <v>2489</v>
      </c>
      <c r="F2055" t="s">
        <v>29</v>
      </c>
      <c r="G2055" t="s">
        <v>2750</v>
      </c>
    </row>
    <row r="2056" spans="1:7" x14ac:dyDescent="0.25">
      <c r="A2056">
        <v>1631280759</v>
      </c>
      <c r="B2056" t="s">
        <v>8919</v>
      </c>
      <c r="C2056">
        <v>3339175094</v>
      </c>
      <c r="D2056">
        <v>243371234</v>
      </c>
      <c r="E2056" t="s">
        <v>121</v>
      </c>
      <c r="F2056" t="s">
        <v>28</v>
      </c>
      <c r="G2056" t="s">
        <v>2748</v>
      </c>
    </row>
    <row r="2057" spans="1:7" x14ac:dyDescent="0.25">
      <c r="A2057">
        <v>1631280763</v>
      </c>
      <c r="B2057" t="s">
        <v>8920</v>
      </c>
      <c r="C2057">
        <v>3895892755</v>
      </c>
      <c r="D2057">
        <v>243371265</v>
      </c>
      <c r="E2057" t="s">
        <v>73</v>
      </c>
      <c r="F2057" t="s">
        <v>61</v>
      </c>
      <c r="G2057" t="s">
        <v>2751</v>
      </c>
    </row>
    <row r="2058" spans="1:7" x14ac:dyDescent="0.25">
      <c r="A2058">
        <v>1631280774</v>
      </c>
      <c r="B2058" t="s">
        <v>625</v>
      </c>
      <c r="C2058">
        <v>3473612258</v>
      </c>
      <c r="D2058">
        <v>243371294</v>
      </c>
      <c r="E2058" t="s">
        <v>107</v>
      </c>
      <c r="F2058" t="s">
        <v>26</v>
      </c>
      <c r="G2058" t="s">
        <v>2752</v>
      </c>
    </row>
    <row r="2059" spans="1:7" x14ac:dyDescent="0.25">
      <c r="A2059">
        <v>1631280784</v>
      </c>
      <c r="B2059" t="s">
        <v>8921</v>
      </c>
      <c r="C2059">
        <v>3336582371</v>
      </c>
      <c r="D2059">
        <v>243371234</v>
      </c>
      <c r="E2059" t="s">
        <v>50</v>
      </c>
      <c r="F2059" t="s">
        <v>16</v>
      </c>
      <c r="G2059" t="s">
        <v>2753</v>
      </c>
    </row>
    <row r="2060" spans="1:7" x14ac:dyDescent="0.25">
      <c r="A2060">
        <v>1631280792</v>
      </c>
      <c r="B2060" t="s">
        <v>8922</v>
      </c>
      <c r="C2060">
        <v>3291916509</v>
      </c>
      <c r="D2060">
        <v>243371234</v>
      </c>
      <c r="E2060" t="s">
        <v>80</v>
      </c>
      <c r="F2060" t="s">
        <v>29</v>
      </c>
      <c r="G2060" t="s">
        <v>2754</v>
      </c>
    </row>
    <row r="2061" spans="1:7" x14ac:dyDescent="0.25">
      <c r="A2061">
        <v>1631280793</v>
      </c>
      <c r="B2061" t="s">
        <v>8923</v>
      </c>
      <c r="C2061">
        <v>3282574037</v>
      </c>
      <c r="D2061">
        <v>243371234</v>
      </c>
      <c r="E2061" t="s">
        <v>161</v>
      </c>
      <c r="F2061" t="s">
        <v>28</v>
      </c>
      <c r="G2061" t="s">
        <v>2755</v>
      </c>
    </row>
    <row r="2062" spans="1:7" x14ac:dyDescent="0.25">
      <c r="A2062">
        <v>1631280809</v>
      </c>
      <c r="B2062" t="s">
        <v>8924</v>
      </c>
      <c r="C2062">
        <v>3408549880</v>
      </c>
      <c r="D2062">
        <v>243371234</v>
      </c>
      <c r="E2062" t="s">
        <v>19</v>
      </c>
      <c r="F2062" t="s">
        <v>29</v>
      </c>
      <c r="G2062" t="s">
        <v>2740</v>
      </c>
    </row>
    <row r="2063" spans="1:7" x14ac:dyDescent="0.25">
      <c r="A2063">
        <v>1631280817</v>
      </c>
      <c r="B2063" t="s">
        <v>8925</v>
      </c>
      <c r="C2063">
        <v>3287270668</v>
      </c>
      <c r="D2063">
        <v>243371234</v>
      </c>
      <c r="E2063" t="s">
        <v>120</v>
      </c>
      <c r="F2063" t="s">
        <v>29</v>
      </c>
      <c r="G2063" t="s">
        <v>2756</v>
      </c>
    </row>
    <row r="2064" spans="1:7" x14ac:dyDescent="0.25">
      <c r="A2064">
        <v>1631280850</v>
      </c>
      <c r="B2064" t="s">
        <v>8926</v>
      </c>
      <c r="C2064">
        <v>3666041394</v>
      </c>
      <c r="D2064">
        <v>243371294</v>
      </c>
      <c r="E2064" t="s">
        <v>2374</v>
      </c>
      <c r="F2064" t="s">
        <v>42</v>
      </c>
      <c r="G2064" t="s">
        <v>2757</v>
      </c>
    </row>
    <row r="2065" spans="1:7" x14ac:dyDescent="0.25">
      <c r="A2065">
        <v>1631280877</v>
      </c>
      <c r="B2065" t="s">
        <v>8927</v>
      </c>
      <c r="C2065">
        <v>243371040</v>
      </c>
      <c r="D2065">
        <v>3755875081</v>
      </c>
      <c r="E2065" t="s">
        <v>165</v>
      </c>
      <c r="F2065" t="s">
        <v>66</v>
      </c>
      <c r="G2065" t="s">
        <v>2760</v>
      </c>
    </row>
    <row r="2066" spans="1:7" x14ac:dyDescent="0.25">
      <c r="A2066">
        <v>1631280878</v>
      </c>
      <c r="B2066" t="s">
        <v>8928</v>
      </c>
      <c r="C2066">
        <v>18565760</v>
      </c>
      <c r="D2066">
        <v>243371234</v>
      </c>
      <c r="E2066" t="s">
        <v>121</v>
      </c>
      <c r="F2066" t="s">
        <v>51</v>
      </c>
      <c r="G2066" t="s">
        <v>2758</v>
      </c>
    </row>
    <row r="2067" spans="1:7" x14ac:dyDescent="0.25">
      <c r="A2067">
        <v>1631280879</v>
      </c>
      <c r="B2067" t="s">
        <v>8929</v>
      </c>
      <c r="C2067">
        <v>331402464</v>
      </c>
      <c r="D2067">
        <v>243371234</v>
      </c>
      <c r="E2067" t="s">
        <v>2491</v>
      </c>
      <c r="F2067" t="s">
        <v>29</v>
      </c>
      <c r="G2067" t="s">
        <v>2759</v>
      </c>
    </row>
    <row r="2068" spans="1:7" x14ac:dyDescent="0.25">
      <c r="A2068">
        <v>1631280884</v>
      </c>
      <c r="B2068" t="s">
        <v>8930</v>
      </c>
      <c r="C2068">
        <v>3284083044</v>
      </c>
      <c r="D2068">
        <v>243371234</v>
      </c>
      <c r="E2068" t="s">
        <v>54</v>
      </c>
      <c r="F2068" t="s">
        <v>22</v>
      </c>
      <c r="G2068" t="s">
        <v>2761</v>
      </c>
    </row>
    <row r="2069" spans="1:7" x14ac:dyDescent="0.25">
      <c r="A2069">
        <v>1631280894</v>
      </c>
      <c r="B2069" t="s">
        <v>8931</v>
      </c>
      <c r="C2069">
        <v>3471348668</v>
      </c>
      <c r="D2069">
        <v>243371234</v>
      </c>
      <c r="E2069" t="s">
        <v>53</v>
      </c>
      <c r="F2069" t="s">
        <v>28</v>
      </c>
      <c r="G2069" t="s">
        <v>2762</v>
      </c>
    </row>
    <row r="2070" spans="1:7" x14ac:dyDescent="0.25">
      <c r="A2070">
        <v>1631280902</v>
      </c>
      <c r="B2070" t="s">
        <v>8932</v>
      </c>
      <c r="C2070">
        <v>243371040</v>
      </c>
      <c r="D2070">
        <v>3333557760</v>
      </c>
      <c r="E2070" t="s">
        <v>867</v>
      </c>
      <c r="F2070" t="s">
        <v>2746</v>
      </c>
      <c r="G2070" t="s">
        <v>2763</v>
      </c>
    </row>
    <row r="2071" spans="1:7" x14ac:dyDescent="0.25">
      <c r="A2071">
        <v>1631280912</v>
      </c>
      <c r="B2071" t="s">
        <v>8933</v>
      </c>
      <c r="C2071">
        <v>3384969559</v>
      </c>
      <c r="D2071">
        <v>243371294</v>
      </c>
      <c r="E2071" t="s">
        <v>2588</v>
      </c>
      <c r="F2071" t="s">
        <v>20</v>
      </c>
      <c r="G2071" t="s">
        <v>2765</v>
      </c>
    </row>
    <row r="2072" spans="1:7" x14ac:dyDescent="0.25">
      <c r="A2072">
        <v>1631280919</v>
      </c>
      <c r="B2072" t="s">
        <v>8934</v>
      </c>
      <c r="C2072">
        <v>352681046</v>
      </c>
      <c r="D2072">
        <v>243371234</v>
      </c>
      <c r="E2072" t="s">
        <v>189</v>
      </c>
      <c r="F2072" t="s">
        <v>15</v>
      </c>
      <c r="G2072" t="s">
        <v>2764</v>
      </c>
    </row>
    <row r="2073" spans="1:7" x14ac:dyDescent="0.25">
      <c r="A2073">
        <v>1631280958</v>
      </c>
      <c r="B2073" t="s">
        <v>8935</v>
      </c>
      <c r="C2073">
        <v>32175849</v>
      </c>
      <c r="D2073">
        <v>243371234</v>
      </c>
      <c r="E2073" t="s">
        <v>2493</v>
      </c>
      <c r="F2073" t="s">
        <v>56</v>
      </c>
      <c r="G2073" t="s">
        <v>2766</v>
      </c>
    </row>
    <row r="2074" spans="1:7" x14ac:dyDescent="0.25">
      <c r="A2074">
        <v>1631280973</v>
      </c>
      <c r="B2074" t="s">
        <v>8936</v>
      </c>
      <c r="C2074">
        <v>3401555632</v>
      </c>
      <c r="D2074">
        <v>243371234</v>
      </c>
      <c r="E2074" t="s">
        <v>105</v>
      </c>
      <c r="F2074" t="s">
        <v>29</v>
      </c>
      <c r="G2074" t="s">
        <v>2768</v>
      </c>
    </row>
    <row r="2075" spans="1:7" x14ac:dyDescent="0.25">
      <c r="A2075">
        <v>1631280974</v>
      </c>
      <c r="B2075" t="s">
        <v>8937</v>
      </c>
      <c r="C2075">
        <v>3357424570</v>
      </c>
      <c r="D2075">
        <v>243371234</v>
      </c>
      <c r="E2075" t="s">
        <v>94</v>
      </c>
      <c r="F2075" t="s">
        <v>29</v>
      </c>
      <c r="G2075" t="s">
        <v>2767</v>
      </c>
    </row>
    <row r="2076" spans="1:7" x14ac:dyDescent="0.25">
      <c r="A2076">
        <v>1631280983</v>
      </c>
      <c r="B2076" t="s">
        <v>8938</v>
      </c>
      <c r="C2076">
        <v>3279588380</v>
      </c>
      <c r="D2076">
        <v>243371234</v>
      </c>
      <c r="E2076" t="s">
        <v>689</v>
      </c>
      <c r="F2076" t="s">
        <v>16</v>
      </c>
      <c r="G2076" t="s">
        <v>2769</v>
      </c>
    </row>
    <row r="2077" spans="1:7" x14ac:dyDescent="0.25">
      <c r="A2077">
        <v>1631280990</v>
      </c>
      <c r="B2077" t="s">
        <v>8939</v>
      </c>
      <c r="C2077">
        <v>3396373217</v>
      </c>
      <c r="D2077">
        <v>243371234</v>
      </c>
      <c r="E2077" t="s">
        <v>1810</v>
      </c>
      <c r="F2077" t="s">
        <v>29</v>
      </c>
      <c r="G2077" t="s">
        <v>2770</v>
      </c>
    </row>
    <row r="2078" spans="1:7" x14ac:dyDescent="0.25">
      <c r="A2078">
        <v>1631281009</v>
      </c>
      <c r="B2078" t="s">
        <v>8940</v>
      </c>
      <c r="C2078">
        <v>3495219894</v>
      </c>
      <c r="D2078">
        <v>243371234</v>
      </c>
      <c r="E2078" t="s">
        <v>106</v>
      </c>
      <c r="F2078" t="s">
        <v>28</v>
      </c>
      <c r="G2078" t="s">
        <v>2771</v>
      </c>
    </row>
    <row r="2079" spans="1:7" x14ac:dyDescent="0.25">
      <c r="A2079">
        <v>1631281026</v>
      </c>
      <c r="B2079" t="s">
        <v>8941</v>
      </c>
      <c r="C2079">
        <v>243371050</v>
      </c>
      <c r="D2079">
        <v>3382687007</v>
      </c>
      <c r="E2079" t="s">
        <v>867</v>
      </c>
      <c r="F2079" t="s">
        <v>49</v>
      </c>
      <c r="G2079" t="s">
        <v>2772</v>
      </c>
    </row>
    <row r="2080" spans="1:7" x14ac:dyDescent="0.25">
      <c r="A2080">
        <v>1631281037</v>
      </c>
      <c r="B2080" t="s">
        <v>8942</v>
      </c>
      <c r="C2080">
        <v>3391455104</v>
      </c>
      <c r="D2080">
        <v>243371234</v>
      </c>
      <c r="E2080" t="s">
        <v>2613</v>
      </c>
      <c r="F2080" t="s">
        <v>29</v>
      </c>
      <c r="G2080" t="s">
        <v>2773</v>
      </c>
    </row>
    <row r="2081" spans="1:7" x14ac:dyDescent="0.25">
      <c r="A2081">
        <v>1631281060</v>
      </c>
      <c r="B2081" t="s">
        <v>8943</v>
      </c>
      <c r="C2081">
        <v>3333481649</v>
      </c>
      <c r="D2081">
        <v>243371234</v>
      </c>
      <c r="E2081" t="s">
        <v>2374</v>
      </c>
      <c r="F2081" t="s">
        <v>16</v>
      </c>
      <c r="G2081" t="s">
        <v>2774</v>
      </c>
    </row>
    <row r="2082" spans="1:7" x14ac:dyDescent="0.25">
      <c r="A2082">
        <v>1631281068</v>
      </c>
      <c r="B2082" t="s">
        <v>8944</v>
      </c>
      <c r="C2082">
        <v>3289132603</v>
      </c>
      <c r="D2082">
        <v>243371234</v>
      </c>
      <c r="E2082" t="s">
        <v>2491</v>
      </c>
      <c r="F2082" t="s">
        <v>23</v>
      </c>
      <c r="G2082" t="s">
        <v>2776</v>
      </c>
    </row>
    <row r="2083" spans="1:7" x14ac:dyDescent="0.25">
      <c r="A2083">
        <v>1631281069</v>
      </c>
      <c r="B2083" t="s">
        <v>626</v>
      </c>
      <c r="C2083">
        <v>59652108</v>
      </c>
      <c r="D2083">
        <v>243371234</v>
      </c>
      <c r="E2083" t="s">
        <v>2369</v>
      </c>
      <c r="F2083" t="s">
        <v>15</v>
      </c>
      <c r="G2083" t="s">
        <v>2775</v>
      </c>
    </row>
    <row r="2084" spans="1:7" x14ac:dyDescent="0.25">
      <c r="A2084">
        <v>1631281101</v>
      </c>
      <c r="B2084" t="s">
        <v>8945</v>
      </c>
      <c r="C2084">
        <v>3491424933</v>
      </c>
      <c r="D2084">
        <v>243371234</v>
      </c>
      <c r="E2084" t="s">
        <v>127</v>
      </c>
      <c r="F2084" t="s">
        <v>16</v>
      </c>
      <c r="G2084" t="s">
        <v>2777</v>
      </c>
    </row>
    <row r="2085" spans="1:7" x14ac:dyDescent="0.25">
      <c r="A2085">
        <v>1631281113</v>
      </c>
      <c r="B2085" t="s">
        <v>627</v>
      </c>
      <c r="C2085">
        <v>3807829110</v>
      </c>
      <c r="D2085">
        <v>243371294</v>
      </c>
      <c r="E2085" t="s">
        <v>114</v>
      </c>
      <c r="F2085" t="s">
        <v>38</v>
      </c>
      <c r="G2085" t="s">
        <v>2778</v>
      </c>
    </row>
    <row r="2086" spans="1:7" x14ac:dyDescent="0.25">
      <c r="A2086">
        <v>1631281135</v>
      </c>
      <c r="B2086" t="s">
        <v>8946</v>
      </c>
      <c r="C2086">
        <v>254723206808</v>
      </c>
      <c r="D2086">
        <v>243371234</v>
      </c>
      <c r="E2086" t="s">
        <v>116</v>
      </c>
      <c r="F2086" t="s">
        <v>22</v>
      </c>
      <c r="G2086" t="s">
        <v>2780</v>
      </c>
    </row>
    <row r="2087" spans="1:7" x14ac:dyDescent="0.25">
      <c r="A2087">
        <v>1631281141</v>
      </c>
      <c r="B2087" t="s">
        <v>8947</v>
      </c>
      <c r="C2087">
        <v>3391455104</v>
      </c>
      <c r="D2087">
        <v>243371234</v>
      </c>
      <c r="E2087" t="s">
        <v>13</v>
      </c>
      <c r="F2087" t="s">
        <v>29</v>
      </c>
      <c r="G2087" t="s">
        <v>2773</v>
      </c>
    </row>
    <row r="2088" spans="1:7" x14ac:dyDescent="0.25">
      <c r="A2088">
        <v>1631281147</v>
      </c>
      <c r="B2088" t="s">
        <v>143</v>
      </c>
      <c r="C2088">
        <v>3286293698</v>
      </c>
      <c r="D2088">
        <v>243371234</v>
      </c>
      <c r="E2088" t="s">
        <v>2613</v>
      </c>
      <c r="F2088" t="s">
        <v>29</v>
      </c>
      <c r="G2088" t="s">
        <v>2781</v>
      </c>
    </row>
    <row r="2089" spans="1:7" x14ac:dyDescent="0.25">
      <c r="A2089">
        <v>1631281160</v>
      </c>
      <c r="B2089" t="s">
        <v>8948</v>
      </c>
      <c r="C2089">
        <v>3458172158</v>
      </c>
      <c r="D2089">
        <v>243371234</v>
      </c>
      <c r="E2089" t="s">
        <v>121</v>
      </c>
      <c r="F2089" t="s">
        <v>16</v>
      </c>
      <c r="G2089" t="s">
        <v>2782</v>
      </c>
    </row>
    <row r="2090" spans="1:7" x14ac:dyDescent="0.25">
      <c r="A2090">
        <v>1631281160</v>
      </c>
      <c r="B2090" t="s">
        <v>8948</v>
      </c>
      <c r="C2090">
        <v>3807336515</v>
      </c>
      <c r="D2090">
        <v>243371234</v>
      </c>
      <c r="E2090" t="s">
        <v>103</v>
      </c>
      <c r="F2090" t="s">
        <v>28</v>
      </c>
      <c r="G2090" t="s">
        <v>2783</v>
      </c>
    </row>
    <row r="2091" spans="1:7" x14ac:dyDescent="0.25">
      <c r="A2091">
        <v>1631281185</v>
      </c>
      <c r="B2091" t="s">
        <v>8949</v>
      </c>
      <c r="C2091">
        <v>3356397600</v>
      </c>
      <c r="D2091">
        <v>243371294</v>
      </c>
      <c r="E2091" t="s">
        <v>73</v>
      </c>
      <c r="F2091" t="s">
        <v>47</v>
      </c>
      <c r="G2091" t="s">
        <v>2784</v>
      </c>
    </row>
    <row r="2092" spans="1:7" x14ac:dyDescent="0.25">
      <c r="A2092">
        <v>1631281197</v>
      </c>
      <c r="B2092" t="s">
        <v>8950</v>
      </c>
      <c r="C2092">
        <v>3293622226</v>
      </c>
      <c r="D2092">
        <v>243371234</v>
      </c>
      <c r="E2092" t="s">
        <v>174</v>
      </c>
      <c r="F2092" t="s">
        <v>56</v>
      </c>
      <c r="G2092" t="s">
        <v>2785</v>
      </c>
    </row>
    <row r="2093" spans="1:7" x14ac:dyDescent="0.25">
      <c r="A2093">
        <v>1631281217</v>
      </c>
      <c r="B2093" t="s">
        <v>8951</v>
      </c>
      <c r="C2093">
        <v>3287270668</v>
      </c>
      <c r="D2093">
        <v>243371234</v>
      </c>
      <c r="E2093" t="s">
        <v>54</v>
      </c>
      <c r="F2093" t="s">
        <v>22</v>
      </c>
      <c r="G2093" t="s">
        <v>2787</v>
      </c>
    </row>
    <row r="2094" spans="1:7" x14ac:dyDescent="0.25">
      <c r="A2094">
        <v>1631281219</v>
      </c>
      <c r="B2094" t="s">
        <v>8952</v>
      </c>
      <c r="C2094">
        <v>3666041394</v>
      </c>
      <c r="D2094">
        <v>243371294</v>
      </c>
      <c r="E2094" t="s">
        <v>2786</v>
      </c>
      <c r="F2094" t="s">
        <v>42</v>
      </c>
      <c r="G2094" t="s">
        <v>2757</v>
      </c>
    </row>
    <row r="2095" spans="1:7" x14ac:dyDescent="0.25">
      <c r="A2095">
        <v>1631281224</v>
      </c>
      <c r="B2095" t="s">
        <v>8953</v>
      </c>
      <c r="C2095">
        <v>243371050</v>
      </c>
      <c r="D2095">
        <v>3281756488</v>
      </c>
      <c r="E2095" t="s">
        <v>867</v>
      </c>
      <c r="F2095" t="s">
        <v>83</v>
      </c>
      <c r="G2095" t="s">
        <v>2789</v>
      </c>
    </row>
    <row r="2096" spans="1:7" x14ac:dyDescent="0.25">
      <c r="A2096">
        <v>1631281227</v>
      </c>
      <c r="B2096" t="s">
        <v>8954</v>
      </c>
      <c r="C2096">
        <v>399200187</v>
      </c>
      <c r="D2096">
        <v>243371294</v>
      </c>
      <c r="E2096" t="s">
        <v>185</v>
      </c>
      <c r="F2096" t="s">
        <v>45</v>
      </c>
      <c r="G2096" t="s">
        <v>2788</v>
      </c>
    </row>
    <row r="2097" spans="1:7" x14ac:dyDescent="0.25">
      <c r="A2097">
        <v>1631281236</v>
      </c>
      <c r="B2097" t="s">
        <v>8955</v>
      </c>
      <c r="C2097">
        <v>243371010</v>
      </c>
      <c r="D2097">
        <v>243371347</v>
      </c>
      <c r="E2097" t="s">
        <v>183</v>
      </c>
      <c r="F2097" t="s">
        <v>40</v>
      </c>
      <c r="G2097" t="s">
        <v>2790</v>
      </c>
    </row>
    <row r="2098" spans="1:7" x14ac:dyDescent="0.25">
      <c r="A2098">
        <v>1631281265</v>
      </c>
      <c r="B2098" t="s">
        <v>8956</v>
      </c>
      <c r="C2098">
        <v>243371040</v>
      </c>
      <c r="D2098">
        <v>3423585217</v>
      </c>
      <c r="E2098" t="s">
        <v>120</v>
      </c>
      <c r="F2098" t="s">
        <v>31</v>
      </c>
      <c r="G2098" t="s">
        <v>2793</v>
      </c>
    </row>
    <row r="2099" spans="1:7" x14ac:dyDescent="0.25">
      <c r="A2099">
        <v>1631281268</v>
      </c>
      <c r="B2099" t="s">
        <v>8957</v>
      </c>
      <c r="C2099">
        <v>58432332</v>
      </c>
      <c r="D2099">
        <v>243371234</v>
      </c>
      <c r="E2099" t="s">
        <v>105</v>
      </c>
      <c r="F2099" t="s">
        <v>56</v>
      </c>
      <c r="G2099" t="s">
        <v>2791</v>
      </c>
    </row>
    <row r="2100" spans="1:7" x14ac:dyDescent="0.25">
      <c r="A2100">
        <v>1631281270</v>
      </c>
      <c r="B2100" t="s">
        <v>8958</v>
      </c>
      <c r="C2100">
        <v>3296181137</v>
      </c>
      <c r="D2100">
        <v>243371294</v>
      </c>
      <c r="E2100" t="s">
        <v>102</v>
      </c>
      <c r="F2100" t="s">
        <v>12</v>
      </c>
      <c r="G2100" t="s">
        <v>2792</v>
      </c>
    </row>
    <row r="2101" spans="1:7" x14ac:dyDescent="0.25">
      <c r="A2101">
        <v>1631281274</v>
      </c>
      <c r="B2101" t="s">
        <v>8959</v>
      </c>
      <c r="C2101">
        <v>3936638779</v>
      </c>
      <c r="D2101">
        <v>243371234</v>
      </c>
      <c r="E2101" t="s">
        <v>80</v>
      </c>
      <c r="F2101" t="s">
        <v>36</v>
      </c>
      <c r="G2101" t="s">
        <v>2794</v>
      </c>
    </row>
    <row r="2102" spans="1:7" x14ac:dyDescent="0.25">
      <c r="A2102">
        <v>1631281280</v>
      </c>
      <c r="B2102" t="s">
        <v>8960</v>
      </c>
      <c r="C2102">
        <v>3495219894</v>
      </c>
      <c r="D2102">
        <v>243371234</v>
      </c>
      <c r="E2102" t="s">
        <v>126</v>
      </c>
      <c r="F2102" t="s">
        <v>16</v>
      </c>
      <c r="G2102" t="s">
        <v>2795</v>
      </c>
    </row>
    <row r="2103" spans="1:7" x14ac:dyDescent="0.25">
      <c r="A2103">
        <v>1631281293</v>
      </c>
      <c r="B2103" t="s">
        <v>628</v>
      </c>
      <c r="C2103">
        <v>3381550975</v>
      </c>
      <c r="D2103">
        <v>243371234</v>
      </c>
      <c r="E2103" t="s">
        <v>2720</v>
      </c>
      <c r="F2103" t="s">
        <v>28</v>
      </c>
      <c r="G2103" t="s">
        <v>2797</v>
      </c>
    </row>
    <row r="2104" spans="1:7" x14ac:dyDescent="0.25">
      <c r="A2104">
        <v>1631281294</v>
      </c>
      <c r="B2104" t="s">
        <v>8961</v>
      </c>
      <c r="C2104">
        <v>34647617310</v>
      </c>
      <c r="D2104">
        <v>243371234</v>
      </c>
      <c r="E2104" t="s">
        <v>2369</v>
      </c>
      <c r="F2104" t="s">
        <v>15</v>
      </c>
      <c r="G2104" t="s">
        <v>2796</v>
      </c>
    </row>
    <row r="2105" spans="1:7" x14ac:dyDescent="0.25">
      <c r="A2105">
        <v>1631281301</v>
      </c>
      <c r="B2105" t="s">
        <v>8962</v>
      </c>
      <c r="C2105">
        <v>3497587325</v>
      </c>
      <c r="D2105">
        <v>243371234</v>
      </c>
      <c r="E2105" t="s">
        <v>1180</v>
      </c>
      <c r="F2105" t="s">
        <v>16</v>
      </c>
      <c r="G2105" t="s">
        <v>2798</v>
      </c>
    </row>
    <row r="2106" spans="1:7" x14ac:dyDescent="0.25">
      <c r="A2106">
        <v>1631281353</v>
      </c>
      <c r="B2106" t="s">
        <v>8963</v>
      </c>
      <c r="C2106">
        <v>3290275006</v>
      </c>
      <c r="D2106">
        <v>243371294</v>
      </c>
      <c r="E2106" t="s">
        <v>2374</v>
      </c>
      <c r="F2106" t="s">
        <v>42</v>
      </c>
      <c r="G2106" t="s">
        <v>2800</v>
      </c>
    </row>
    <row r="2107" spans="1:7" x14ac:dyDescent="0.25">
      <c r="A2107">
        <v>1631281414</v>
      </c>
      <c r="B2107" t="s">
        <v>8964</v>
      </c>
      <c r="C2107">
        <v>2553760206</v>
      </c>
      <c r="D2107">
        <v>243371294</v>
      </c>
      <c r="E2107" t="s">
        <v>94</v>
      </c>
      <c r="F2107" t="s">
        <v>71</v>
      </c>
      <c r="G2107" t="s">
        <v>2802</v>
      </c>
    </row>
    <row r="2108" spans="1:7" x14ac:dyDescent="0.25">
      <c r="A2108">
        <v>1631281414</v>
      </c>
      <c r="B2108" t="s">
        <v>8964</v>
      </c>
      <c r="C2108">
        <v>3402313715</v>
      </c>
      <c r="D2108">
        <v>243371234</v>
      </c>
      <c r="E2108" t="s">
        <v>87</v>
      </c>
      <c r="F2108" t="s">
        <v>29</v>
      </c>
      <c r="G2108" t="s">
        <v>2801</v>
      </c>
    </row>
    <row r="2109" spans="1:7" x14ac:dyDescent="0.25">
      <c r="A2109">
        <v>1631281416</v>
      </c>
      <c r="B2109" t="s">
        <v>8965</v>
      </c>
      <c r="C2109">
        <v>3896542580</v>
      </c>
      <c r="D2109">
        <v>243371234</v>
      </c>
      <c r="E2109" t="s">
        <v>2613</v>
      </c>
      <c r="F2109" t="s">
        <v>15</v>
      </c>
      <c r="G2109" t="s">
        <v>2803</v>
      </c>
    </row>
    <row r="2110" spans="1:7" x14ac:dyDescent="0.25">
      <c r="A2110">
        <v>1631281424</v>
      </c>
      <c r="B2110" t="s">
        <v>8966</v>
      </c>
      <c r="C2110">
        <v>3898236431</v>
      </c>
      <c r="D2110">
        <v>243371234</v>
      </c>
      <c r="E2110" t="s">
        <v>53</v>
      </c>
      <c r="F2110" t="s">
        <v>28</v>
      </c>
      <c r="G2110" t="s">
        <v>2804</v>
      </c>
    </row>
    <row r="2111" spans="1:7" x14ac:dyDescent="0.25">
      <c r="A2111">
        <v>1631281429</v>
      </c>
      <c r="B2111" t="s">
        <v>8967</v>
      </c>
      <c r="C2111">
        <v>3388666417</v>
      </c>
      <c r="D2111">
        <v>243371234</v>
      </c>
      <c r="E2111" t="s">
        <v>116</v>
      </c>
      <c r="F2111" t="s">
        <v>37</v>
      </c>
      <c r="G2111" t="s">
        <v>2805</v>
      </c>
    </row>
    <row r="2112" spans="1:7" x14ac:dyDescent="0.25">
      <c r="A2112">
        <v>1631281434</v>
      </c>
      <c r="B2112" t="s">
        <v>8968</v>
      </c>
      <c r="C2112">
        <v>335412852</v>
      </c>
      <c r="D2112">
        <v>243371234</v>
      </c>
      <c r="E2112" t="s">
        <v>2489</v>
      </c>
      <c r="F2112" t="s">
        <v>22</v>
      </c>
      <c r="G2112" t="s">
        <v>2806</v>
      </c>
    </row>
    <row r="2113" spans="1:7" x14ac:dyDescent="0.25">
      <c r="A2113">
        <v>1631281447</v>
      </c>
      <c r="B2113" t="s">
        <v>8969</v>
      </c>
      <c r="C2113">
        <v>432505389</v>
      </c>
      <c r="D2113">
        <v>243371234</v>
      </c>
      <c r="E2113" t="s">
        <v>73</v>
      </c>
      <c r="F2113" t="s">
        <v>29</v>
      </c>
      <c r="G2113" t="s">
        <v>2807</v>
      </c>
    </row>
    <row r="2114" spans="1:7" x14ac:dyDescent="0.25">
      <c r="A2114">
        <v>1631281452</v>
      </c>
      <c r="B2114" t="s">
        <v>8970</v>
      </c>
      <c r="C2114">
        <v>3406920080</v>
      </c>
      <c r="D2114">
        <v>243371234</v>
      </c>
      <c r="E2114" t="s">
        <v>189</v>
      </c>
      <c r="F2114" t="s">
        <v>37</v>
      </c>
      <c r="G2114" t="s">
        <v>2808</v>
      </c>
    </row>
    <row r="2115" spans="1:7" x14ac:dyDescent="0.25">
      <c r="A2115">
        <v>1631281457</v>
      </c>
      <c r="B2115" t="s">
        <v>8971</v>
      </c>
      <c r="C2115">
        <v>3388172337</v>
      </c>
      <c r="D2115">
        <v>243371294</v>
      </c>
      <c r="E2115" t="s">
        <v>114</v>
      </c>
      <c r="F2115" t="s">
        <v>20</v>
      </c>
      <c r="G2115" t="s">
        <v>2809</v>
      </c>
    </row>
    <row r="2116" spans="1:7" x14ac:dyDescent="0.25">
      <c r="A2116">
        <v>1631281481</v>
      </c>
      <c r="B2116" t="s">
        <v>8972</v>
      </c>
      <c r="C2116">
        <v>3281141346</v>
      </c>
      <c r="D2116">
        <v>243371234</v>
      </c>
      <c r="E2116" t="s">
        <v>80</v>
      </c>
      <c r="F2116" t="s">
        <v>36</v>
      </c>
      <c r="G2116" t="s">
        <v>2811</v>
      </c>
    </row>
    <row r="2117" spans="1:7" x14ac:dyDescent="0.25">
      <c r="A2117">
        <v>1631281481</v>
      </c>
      <c r="B2117" t="s">
        <v>8972</v>
      </c>
      <c r="C2117">
        <v>3288616999</v>
      </c>
      <c r="D2117">
        <v>243371234</v>
      </c>
      <c r="E2117" t="s">
        <v>2491</v>
      </c>
      <c r="F2117" t="s">
        <v>36</v>
      </c>
      <c r="G2117" t="s">
        <v>2812</v>
      </c>
    </row>
    <row r="2118" spans="1:7" x14ac:dyDescent="0.25">
      <c r="A2118">
        <v>1631281492</v>
      </c>
      <c r="B2118" t="s">
        <v>8973</v>
      </c>
      <c r="C2118">
        <v>3474762420</v>
      </c>
      <c r="D2118">
        <v>243371234</v>
      </c>
      <c r="E2118" t="s">
        <v>166</v>
      </c>
      <c r="F2118" t="s">
        <v>36</v>
      </c>
      <c r="G2118" t="s">
        <v>2810</v>
      </c>
    </row>
    <row r="2119" spans="1:7" x14ac:dyDescent="0.25">
      <c r="A2119">
        <v>1631281617</v>
      </c>
      <c r="B2119" t="s">
        <v>8974</v>
      </c>
      <c r="C2119">
        <v>3393926613</v>
      </c>
      <c r="D2119">
        <v>243371234</v>
      </c>
      <c r="E2119" t="s">
        <v>53</v>
      </c>
      <c r="F2119" t="s">
        <v>28</v>
      </c>
      <c r="G2119" t="s">
        <v>2813</v>
      </c>
    </row>
    <row r="2120" spans="1:7" x14ac:dyDescent="0.25">
      <c r="A2120">
        <v>1631281622</v>
      </c>
      <c r="B2120" t="s">
        <v>8975</v>
      </c>
      <c r="C2120">
        <v>3395820956</v>
      </c>
      <c r="D2120">
        <v>243371294</v>
      </c>
      <c r="E2120" t="s">
        <v>156</v>
      </c>
      <c r="F2120" t="s">
        <v>42</v>
      </c>
      <c r="G2120" t="s">
        <v>2814</v>
      </c>
    </row>
    <row r="2121" spans="1:7" x14ac:dyDescent="0.25">
      <c r="A2121">
        <v>1631281638</v>
      </c>
      <c r="B2121" t="s">
        <v>8976</v>
      </c>
      <c r="C2121">
        <v>362459271</v>
      </c>
      <c r="D2121">
        <v>243371294</v>
      </c>
      <c r="E2121" t="s">
        <v>166</v>
      </c>
      <c r="F2121" t="s">
        <v>59</v>
      </c>
      <c r="G2121" t="s">
        <v>2815</v>
      </c>
    </row>
    <row r="2122" spans="1:7" x14ac:dyDescent="0.25">
      <c r="A2122">
        <v>1631281647</v>
      </c>
      <c r="B2122" t="s">
        <v>8977</v>
      </c>
      <c r="C2122">
        <v>3928953864</v>
      </c>
      <c r="D2122">
        <v>243371234</v>
      </c>
      <c r="E2122" t="s">
        <v>174</v>
      </c>
      <c r="F2122" t="s">
        <v>22</v>
      </c>
      <c r="G2122" t="s">
        <v>2816</v>
      </c>
    </row>
    <row r="2123" spans="1:7" x14ac:dyDescent="0.25">
      <c r="A2123">
        <v>1631281688</v>
      </c>
      <c r="B2123" t="s">
        <v>8978</v>
      </c>
      <c r="C2123">
        <v>3293668044</v>
      </c>
      <c r="D2123">
        <v>243371234</v>
      </c>
      <c r="E2123" t="s">
        <v>13</v>
      </c>
      <c r="F2123" t="s">
        <v>36</v>
      </c>
      <c r="G2123" t="s">
        <v>2817</v>
      </c>
    </row>
    <row r="2124" spans="1:7" x14ac:dyDescent="0.25">
      <c r="A2124">
        <v>1631281697</v>
      </c>
      <c r="B2124" t="s">
        <v>629</v>
      </c>
      <c r="C2124">
        <v>3290694703</v>
      </c>
      <c r="D2124">
        <v>243371234</v>
      </c>
      <c r="E2124" t="s">
        <v>1810</v>
      </c>
      <c r="F2124" t="s">
        <v>15</v>
      </c>
      <c r="G2124" t="s">
        <v>2818</v>
      </c>
    </row>
    <row r="2125" spans="1:7" x14ac:dyDescent="0.25">
      <c r="A2125">
        <v>1631281702</v>
      </c>
      <c r="B2125" t="s">
        <v>8979</v>
      </c>
      <c r="C2125">
        <v>3297177947</v>
      </c>
      <c r="D2125">
        <v>243371294</v>
      </c>
      <c r="E2125" t="s">
        <v>189</v>
      </c>
      <c r="F2125" t="s">
        <v>45</v>
      </c>
      <c r="G2125" t="s">
        <v>2819</v>
      </c>
    </row>
    <row r="2126" spans="1:7" x14ac:dyDescent="0.25">
      <c r="A2126">
        <v>1631281704</v>
      </c>
      <c r="B2126" t="s">
        <v>8980</v>
      </c>
      <c r="C2126">
        <v>50760699</v>
      </c>
      <c r="D2126">
        <v>243371234</v>
      </c>
      <c r="E2126" t="s">
        <v>2493</v>
      </c>
      <c r="F2126" t="s">
        <v>37</v>
      </c>
      <c r="G2126" t="s">
        <v>2820</v>
      </c>
    </row>
    <row r="2127" spans="1:7" x14ac:dyDescent="0.25">
      <c r="A2127">
        <v>1631281720</v>
      </c>
      <c r="B2127" t="s">
        <v>8981</v>
      </c>
      <c r="C2127">
        <v>243371040</v>
      </c>
      <c r="D2127">
        <v>3314363117</v>
      </c>
      <c r="E2127" t="s">
        <v>165</v>
      </c>
      <c r="F2127" t="s">
        <v>66</v>
      </c>
      <c r="G2127" t="s">
        <v>2821</v>
      </c>
    </row>
    <row r="2128" spans="1:7" x14ac:dyDescent="0.25">
      <c r="A2128">
        <v>1631281737</v>
      </c>
      <c r="B2128" t="s">
        <v>8982</v>
      </c>
      <c r="C2128">
        <v>3397464200</v>
      </c>
      <c r="D2128">
        <v>243371294</v>
      </c>
      <c r="E2128" t="s">
        <v>2588</v>
      </c>
      <c r="F2128" t="s">
        <v>72</v>
      </c>
      <c r="G2128" t="s">
        <v>2822</v>
      </c>
    </row>
    <row r="2129" spans="1:7" x14ac:dyDescent="0.25">
      <c r="A2129">
        <v>1631281746</v>
      </c>
      <c r="B2129" t="s">
        <v>8983</v>
      </c>
      <c r="C2129">
        <v>3392735726</v>
      </c>
      <c r="D2129">
        <v>243371294</v>
      </c>
      <c r="E2129" t="s">
        <v>103</v>
      </c>
      <c r="F2129" t="s">
        <v>32</v>
      </c>
      <c r="G2129" t="s">
        <v>2823</v>
      </c>
    </row>
    <row r="2130" spans="1:7" x14ac:dyDescent="0.25">
      <c r="A2130">
        <v>1631281747</v>
      </c>
      <c r="B2130" t="s">
        <v>8984</v>
      </c>
      <c r="C2130">
        <v>3470544913</v>
      </c>
      <c r="D2130">
        <v>243371234</v>
      </c>
      <c r="E2130" t="s">
        <v>1180</v>
      </c>
      <c r="F2130" t="s">
        <v>28</v>
      </c>
      <c r="G2130" t="s">
        <v>2824</v>
      </c>
    </row>
    <row r="2131" spans="1:7" x14ac:dyDescent="0.25">
      <c r="A2131">
        <v>1631281769</v>
      </c>
      <c r="B2131" t="s">
        <v>8985</v>
      </c>
      <c r="C2131">
        <v>3472947751</v>
      </c>
      <c r="D2131">
        <v>243371234</v>
      </c>
      <c r="E2131" t="s">
        <v>54</v>
      </c>
      <c r="F2131" t="s">
        <v>29</v>
      </c>
      <c r="G2131" t="s">
        <v>2826</v>
      </c>
    </row>
    <row r="2132" spans="1:7" x14ac:dyDescent="0.25">
      <c r="A2132">
        <v>1631281773</v>
      </c>
      <c r="B2132" t="s">
        <v>8986</v>
      </c>
      <c r="C2132">
        <v>3384394899</v>
      </c>
      <c r="D2132">
        <v>243371234</v>
      </c>
      <c r="E2132" t="s">
        <v>73</v>
      </c>
      <c r="F2132" t="s">
        <v>30</v>
      </c>
      <c r="G2132" t="s">
        <v>2825</v>
      </c>
    </row>
    <row r="2133" spans="1:7" x14ac:dyDescent="0.25">
      <c r="A2133">
        <v>1631281777</v>
      </c>
      <c r="B2133" t="s">
        <v>8987</v>
      </c>
      <c r="C2133">
        <v>3295997298</v>
      </c>
      <c r="D2133">
        <v>243371294</v>
      </c>
      <c r="E2133" t="s">
        <v>113</v>
      </c>
      <c r="F2133" t="s">
        <v>26</v>
      </c>
      <c r="G2133" t="s">
        <v>2827</v>
      </c>
    </row>
    <row r="2134" spans="1:7" x14ac:dyDescent="0.25">
      <c r="A2134">
        <v>1631281778</v>
      </c>
      <c r="B2134" t="s">
        <v>8988</v>
      </c>
      <c r="C2134">
        <v>3291027999</v>
      </c>
      <c r="D2134">
        <v>243371294</v>
      </c>
      <c r="E2134" t="s">
        <v>156</v>
      </c>
      <c r="F2134" t="s">
        <v>38</v>
      </c>
      <c r="G2134" t="s">
        <v>2828</v>
      </c>
    </row>
    <row r="2135" spans="1:7" x14ac:dyDescent="0.25">
      <c r="A2135">
        <v>1631281781</v>
      </c>
      <c r="B2135" t="s">
        <v>8989</v>
      </c>
      <c r="C2135">
        <v>243371010</v>
      </c>
      <c r="D2135">
        <v>243371347</v>
      </c>
      <c r="E2135" t="s">
        <v>126</v>
      </c>
      <c r="F2135" t="s">
        <v>40</v>
      </c>
      <c r="G2135" t="s">
        <v>2829</v>
      </c>
    </row>
    <row r="2136" spans="1:7" x14ac:dyDescent="0.25">
      <c r="A2136">
        <v>1631281783</v>
      </c>
      <c r="B2136" t="s">
        <v>8990</v>
      </c>
      <c r="C2136">
        <v>3936459924</v>
      </c>
      <c r="D2136">
        <v>243371294</v>
      </c>
      <c r="E2136" t="s">
        <v>183</v>
      </c>
      <c r="F2136" t="s">
        <v>12</v>
      </c>
      <c r="G2136" t="s">
        <v>2830</v>
      </c>
    </row>
    <row r="2137" spans="1:7" x14ac:dyDescent="0.25">
      <c r="A2137">
        <v>1631281789</v>
      </c>
      <c r="B2137" t="s">
        <v>8991</v>
      </c>
      <c r="C2137">
        <v>296430028</v>
      </c>
      <c r="D2137">
        <v>243371294</v>
      </c>
      <c r="E2137" t="s">
        <v>2491</v>
      </c>
      <c r="F2137" t="s">
        <v>47</v>
      </c>
      <c r="G2137" t="s">
        <v>2831</v>
      </c>
    </row>
    <row r="2138" spans="1:7" x14ac:dyDescent="0.25">
      <c r="A2138">
        <v>1631281791</v>
      </c>
      <c r="B2138" t="s">
        <v>8992</v>
      </c>
      <c r="C2138">
        <v>3389806141</v>
      </c>
      <c r="D2138">
        <v>243371234</v>
      </c>
      <c r="E2138" t="s">
        <v>119</v>
      </c>
      <c r="F2138" t="s">
        <v>29</v>
      </c>
      <c r="G2138" t="s">
        <v>2832</v>
      </c>
    </row>
    <row r="2139" spans="1:7" x14ac:dyDescent="0.25">
      <c r="A2139">
        <v>1631281819</v>
      </c>
      <c r="B2139" t="s">
        <v>8993</v>
      </c>
      <c r="C2139">
        <v>3923994223</v>
      </c>
      <c r="D2139">
        <v>243371234</v>
      </c>
      <c r="E2139" t="s">
        <v>116</v>
      </c>
      <c r="F2139" t="s">
        <v>22</v>
      </c>
      <c r="G2139" t="s">
        <v>2833</v>
      </c>
    </row>
    <row r="2140" spans="1:7" x14ac:dyDescent="0.25">
      <c r="A2140">
        <v>1631281822</v>
      </c>
      <c r="B2140" t="s">
        <v>8994</v>
      </c>
      <c r="C2140">
        <v>3406920080</v>
      </c>
      <c r="D2140">
        <v>243371234</v>
      </c>
      <c r="E2140" t="s">
        <v>105</v>
      </c>
      <c r="F2140" t="s">
        <v>29</v>
      </c>
      <c r="G2140" t="s">
        <v>2834</v>
      </c>
    </row>
    <row r="2141" spans="1:7" x14ac:dyDescent="0.25">
      <c r="A2141">
        <v>1631281869</v>
      </c>
      <c r="B2141" t="s">
        <v>8995</v>
      </c>
      <c r="C2141">
        <v>4441805340</v>
      </c>
      <c r="D2141">
        <v>243371234</v>
      </c>
      <c r="E2141" t="s">
        <v>2489</v>
      </c>
      <c r="F2141" t="s">
        <v>37</v>
      </c>
      <c r="G2141" t="s">
        <v>2835</v>
      </c>
    </row>
    <row r="2142" spans="1:7" x14ac:dyDescent="0.25">
      <c r="A2142">
        <v>1631281882</v>
      </c>
      <c r="B2142" t="s">
        <v>8996</v>
      </c>
      <c r="C2142">
        <v>243371040</v>
      </c>
      <c r="D2142">
        <v>3661408147</v>
      </c>
      <c r="E2142" t="s">
        <v>2369</v>
      </c>
      <c r="F2142" t="s">
        <v>31</v>
      </c>
      <c r="G2142" t="s">
        <v>2836</v>
      </c>
    </row>
    <row r="2143" spans="1:7" x14ac:dyDescent="0.25">
      <c r="A2143">
        <v>1631281896</v>
      </c>
      <c r="B2143" t="s">
        <v>8997</v>
      </c>
      <c r="C2143">
        <v>243371010</v>
      </c>
      <c r="D2143">
        <v>243371347</v>
      </c>
      <c r="E2143" t="s">
        <v>161</v>
      </c>
      <c r="F2143" t="s">
        <v>40</v>
      </c>
      <c r="G2143" t="s">
        <v>2837</v>
      </c>
    </row>
    <row r="2144" spans="1:7" x14ac:dyDescent="0.25">
      <c r="A2144">
        <v>1631281901</v>
      </c>
      <c r="B2144" t="s">
        <v>8998</v>
      </c>
      <c r="C2144">
        <v>3899853787</v>
      </c>
      <c r="D2144">
        <v>243371234</v>
      </c>
      <c r="E2144" t="s">
        <v>174</v>
      </c>
      <c r="F2144" t="s">
        <v>22</v>
      </c>
      <c r="G2144" t="s">
        <v>2838</v>
      </c>
    </row>
    <row r="2145" spans="1:7" x14ac:dyDescent="0.25">
      <c r="A2145">
        <v>1631281906</v>
      </c>
      <c r="B2145" t="s">
        <v>630</v>
      </c>
      <c r="C2145">
        <v>3884794405</v>
      </c>
      <c r="D2145">
        <v>243371234</v>
      </c>
      <c r="E2145" t="s">
        <v>80</v>
      </c>
      <c r="F2145" t="s">
        <v>36</v>
      </c>
      <c r="G2145" t="s">
        <v>2839</v>
      </c>
    </row>
    <row r="2146" spans="1:7" x14ac:dyDescent="0.25">
      <c r="A2146">
        <v>1631281913</v>
      </c>
      <c r="B2146" t="s">
        <v>8999</v>
      </c>
      <c r="C2146">
        <v>3405202579</v>
      </c>
      <c r="D2146">
        <v>243371234</v>
      </c>
      <c r="E2146" t="s">
        <v>189</v>
      </c>
      <c r="F2146" t="s">
        <v>37</v>
      </c>
      <c r="G2146" t="s">
        <v>2840</v>
      </c>
    </row>
    <row r="2147" spans="1:7" x14ac:dyDescent="0.25">
      <c r="A2147">
        <v>1631281918</v>
      </c>
      <c r="B2147" t="s">
        <v>9000</v>
      </c>
      <c r="C2147">
        <v>3474753494</v>
      </c>
      <c r="D2147">
        <v>243371294</v>
      </c>
      <c r="E2147" t="s">
        <v>2588</v>
      </c>
      <c r="F2147" t="s">
        <v>38</v>
      </c>
      <c r="G2147" t="s">
        <v>2841</v>
      </c>
    </row>
    <row r="2148" spans="1:7" x14ac:dyDescent="0.25">
      <c r="A2148">
        <v>1631281949</v>
      </c>
      <c r="B2148" t="s">
        <v>9001</v>
      </c>
      <c r="C2148">
        <v>3491681230</v>
      </c>
      <c r="D2148">
        <v>243371294</v>
      </c>
      <c r="E2148" t="s">
        <v>113</v>
      </c>
      <c r="F2148" t="s">
        <v>20</v>
      </c>
      <c r="G2148" t="s">
        <v>2842</v>
      </c>
    </row>
    <row r="2149" spans="1:7" x14ac:dyDescent="0.25">
      <c r="A2149">
        <v>1631281991</v>
      </c>
      <c r="B2149" t="s">
        <v>9002</v>
      </c>
      <c r="C2149">
        <v>3478913344</v>
      </c>
      <c r="D2149">
        <v>243371234</v>
      </c>
      <c r="E2149" t="s">
        <v>73</v>
      </c>
      <c r="F2149" t="s">
        <v>15</v>
      </c>
      <c r="G2149" t="s">
        <v>2843</v>
      </c>
    </row>
    <row r="2150" spans="1:7" x14ac:dyDescent="0.25">
      <c r="A2150">
        <v>1631281993</v>
      </c>
      <c r="B2150" t="s">
        <v>9003</v>
      </c>
      <c r="C2150">
        <v>3283615382</v>
      </c>
      <c r="D2150">
        <v>243371234</v>
      </c>
      <c r="E2150" t="s">
        <v>13</v>
      </c>
      <c r="F2150" t="s">
        <v>36</v>
      </c>
      <c r="G2150" t="s">
        <v>2844</v>
      </c>
    </row>
    <row r="2151" spans="1:7" x14ac:dyDescent="0.25">
      <c r="A2151">
        <v>1631281997</v>
      </c>
      <c r="B2151" t="s">
        <v>9004</v>
      </c>
      <c r="C2151">
        <v>3202319857</v>
      </c>
      <c r="D2151">
        <v>243371294</v>
      </c>
      <c r="E2151" t="s">
        <v>64</v>
      </c>
      <c r="F2151" t="s">
        <v>42</v>
      </c>
      <c r="G2151" t="s">
        <v>2845</v>
      </c>
    </row>
    <row r="2152" spans="1:7" x14ac:dyDescent="0.25">
      <c r="A2152">
        <v>1631282002</v>
      </c>
      <c r="B2152" t="s">
        <v>9005</v>
      </c>
      <c r="C2152">
        <v>3497117749</v>
      </c>
      <c r="D2152">
        <v>243371294</v>
      </c>
      <c r="E2152" t="s">
        <v>158</v>
      </c>
      <c r="F2152" t="s">
        <v>20</v>
      </c>
      <c r="G2152" t="s">
        <v>2846</v>
      </c>
    </row>
    <row r="2153" spans="1:7" x14ac:dyDescent="0.25">
      <c r="A2153">
        <v>1631282008</v>
      </c>
      <c r="B2153" t="s">
        <v>9006</v>
      </c>
      <c r="C2153">
        <v>3356873890</v>
      </c>
      <c r="D2153">
        <v>243371234</v>
      </c>
      <c r="E2153" t="s">
        <v>116</v>
      </c>
      <c r="F2153" t="s">
        <v>22</v>
      </c>
      <c r="G2153" t="s">
        <v>2847</v>
      </c>
    </row>
    <row r="2154" spans="1:7" x14ac:dyDescent="0.25">
      <c r="A2154">
        <v>1631282024</v>
      </c>
      <c r="B2154" t="s">
        <v>631</v>
      </c>
      <c r="C2154">
        <v>3396640107</v>
      </c>
      <c r="D2154">
        <v>243371294</v>
      </c>
      <c r="E2154" t="s">
        <v>107</v>
      </c>
      <c r="F2154" t="s">
        <v>20</v>
      </c>
      <c r="G2154" t="s">
        <v>2848</v>
      </c>
    </row>
    <row r="2155" spans="1:7" x14ac:dyDescent="0.25">
      <c r="A2155">
        <v>1631282087</v>
      </c>
      <c r="B2155" t="s">
        <v>9007</v>
      </c>
      <c r="C2155">
        <v>3388666417</v>
      </c>
      <c r="D2155">
        <v>243371234</v>
      </c>
      <c r="E2155" t="s">
        <v>1810</v>
      </c>
      <c r="F2155" t="s">
        <v>37</v>
      </c>
      <c r="G2155" t="s">
        <v>2850</v>
      </c>
    </row>
    <row r="2156" spans="1:7" x14ac:dyDescent="0.25">
      <c r="A2156">
        <v>1631282089</v>
      </c>
      <c r="B2156" t="s">
        <v>9008</v>
      </c>
      <c r="C2156">
        <v>3477757210</v>
      </c>
      <c r="D2156">
        <v>243371234</v>
      </c>
      <c r="E2156" t="s">
        <v>53</v>
      </c>
      <c r="F2156" t="s">
        <v>51</v>
      </c>
      <c r="G2156" t="s">
        <v>2849</v>
      </c>
    </row>
    <row r="2157" spans="1:7" x14ac:dyDescent="0.25">
      <c r="A2157">
        <v>1631282142</v>
      </c>
      <c r="B2157" t="s">
        <v>9009</v>
      </c>
      <c r="C2157">
        <v>3474152219</v>
      </c>
      <c r="D2157">
        <v>243371234</v>
      </c>
      <c r="E2157" t="s">
        <v>2493</v>
      </c>
      <c r="F2157" t="s">
        <v>56</v>
      </c>
      <c r="G2157" t="s">
        <v>2853</v>
      </c>
    </row>
    <row r="2158" spans="1:7" x14ac:dyDescent="0.25">
      <c r="A2158">
        <v>1631282154</v>
      </c>
      <c r="B2158" t="s">
        <v>9010</v>
      </c>
      <c r="C2158">
        <v>3351414220</v>
      </c>
      <c r="D2158">
        <v>243371234</v>
      </c>
      <c r="E2158" t="s">
        <v>50</v>
      </c>
      <c r="F2158" t="s">
        <v>28</v>
      </c>
      <c r="G2158" t="s">
        <v>2854</v>
      </c>
    </row>
    <row r="2159" spans="1:7" x14ac:dyDescent="0.25">
      <c r="A2159">
        <v>1631282166</v>
      </c>
      <c r="B2159" t="s">
        <v>9011</v>
      </c>
      <c r="C2159">
        <v>3381987353</v>
      </c>
      <c r="D2159">
        <v>243371234</v>
      </c>
      <c r="E2159" t="s">
        <v>80</v>
      </c>
      <c r="F2159" t="s">
        <v>29</v>
      </c>
      <c r="G2159" t="s">
        <v>2855</v>
      </c>
    </row>
    <row r="2160" spans="1:7" x14ac:dyDescent="0.25">
      <c r="A2160">
        <v>1631282186</v>
      </c>
      <c r="B2160" t="s">
        <v>9012</v>
      </c>
      <c r="C2160">
        <v>3356157515</v>
      </c>
      <c r="D2160">
        <v>243371294</v>
      </c>
      <c r="E2160" t="s">
        <v>166</v>
      </c>
      <c r="F2160" t="s">
        <v>48</v>
      </c>
      <c r="G2160" t="s">
        <v>2856</v>
      </c>
    </row>
    <row r="2161" spans="1:7" x14ac:dyDescent="0.25">
      <c r="A2161">
        <v>1631282198</v>
      </c>
      <c r="B2161" t="s">
        <v>9013</v>
      </c>
      <c r="C2161">
        <v>3397831436</v>
      </c>
      <c r="D2161">
        <v>243371234</v>
      </c>
      <c r="E2161" t="s">
        <v>1180</v>
      </c>
      <c r="F2161" t="s">
        <v>29</v>
      </c>
      <c r="G2161" t="s">
        <v>2857</v>
      </c>
    </row>
    <row r="2162" spans="1:7" x14ac:dyDescent="0.25">
      <c r="A2162">
        <v>1631282199</v>
      </c>
      <c r="B2162" t="s">
        <v>9014</v>
      </c>
      <c r="C2162">
        <v>3477757210</v>
      </c>
      <c r="D2162">
        <v>243371234</v>
      </c>
      <c r="E2162" t="s">
        <v>73</v>
      </c>
      <c r="F2162" t="s">
        <v>51</v>
      </c>
      <c r="G2162" t="s">
        <v>2849</v>
      </c>
    </row>
    <row r="2163" spans="1:7" x14ac:dyDescent="0.25">
      <c r="A2163">
        <v>1631282201</v>
      </c>
      <c r="B2163" t="s">
        <v>9015</v>
      </c>
      <c r="C2163">
        <v>3287270668</v>
      </c>
      <c r="D2163">
        <v>243371234</v>
      </c>
      <c r="E2163" t="s">
        <v>54</v>
      </c>
      <c r="F2163" t="s">
        <v>22</v>
      </c>
      <c r="G2163" t="s">
        <v>2858</v>
      </c>
    </row>
    <row r="2164" spans="1:7" x14ac:dyDescent="0.25">
      <c r="A2164">
        <v>1631282224</v>
      </c>
      <c r="B2164" t="s">
        <v>9016</v>
      </c>
      <c r="C2164">
        <v>3713639873</v>
      </c>
      <c r="D2164">
        <v>243371294</v>
      </c>
      <c r="E2164" t="s">
        <v>183</v>
      </c>
      <c r="F2164" t="s">
        <v>62</v>
      </c>
      <c r="G2164" t="s">
        <v>2860</v>
      </c>
    </row>
    <row r="2165" spans="1:7" x14ac:dyDescent="0.25">
      <c r="A2165">
        <v>1631282229</v>
      </c>
      <c r="B2165" t="s">
        <v>9017</v>
      </c>
      <c r="C2165">
        <v>3318458991</v>
      </c>
      <c r="D2165">
        <v>243371234</v>
      </c>
      <c r="E2165" t="s">
        <v>189</v>
      </c>
      <c r="F2165" t="s">
        <v>23</v>
      </c>
      <c r="G2165" t="s">
        <v>2859</v>
      </c>
    </row>
    <row r="2166" spans="1:7" x14ac:dyDescent="0.25">
      <c r="A2166">
        <v>1631282257</v>
      </c>
      <c r="B2166" t="s">
        <v>9018</v>
      </c>
      <c r="C2166">
        <v>50799347</v>
      </c>
      <c r="D2166">
        <v>243371234</v>
      </c>
      <c r="E2166" t="s">
        <v>116</v>
      </c>
      <c r="F2166" t="s">
        <v>22</v>
      </c>
      <c r="G2166" t="s">
        <v>2861</v>
      </c>
    </row>
    <row r="2167" spans="1:7" x14ac:dyDescent="0.25">
      <c r="A2167">
        <v>1631282265</v>
      </c>
      <c r="B2167" t="s">
        <v>9019</v>
      </c>
      <c r="C2167">
        <v>3420280466</v>
      </c>
      <c r="D2167">
        <v>243371234</v>
      </c>
      <c r="E2167" t="s">
        <v>94</v>
      </c>
      <c r="F2167" t="s">
        <v>37</v>
      </c>
      <c r="G2167" t="s">
        <v>2862</v>
      </c>
    </row>
    <row r="2168" spans="1:7" x14ac:dyDescent="0.25">
      <c r="A2168">
        <v>1631282305</v>
      </c>
      <c r="B2168" t="s">
        <v>9020</v>
      </c>
      <c r="C2168">
        <v>3356436556</v>
      </c>
      <c r="D2168">
        <v>243371234</v>
      </c>
      <c r="E2168" t="s">
        <v>119</v>
      </c>
      <c r="F2168" t="s">
        <v>29</v>
      </c>
      <c r="G2168" t="s">
        <v>2863</v>
      </c>
    </row>
    <row r="2169" spans="1:7" x14ac:dyDescent="0.25">
      <c r="A2169">
        <v>1631282313</v>
      </c>
      <c r="B2169" t="s">
        <v>9021</v>
      </c>
      <c r="C2169">
        <v>3315702107</v>
      </c>
      <c r="D2169">
        <v>243371234</v>
      </c>
      <c r="E2169" t="s">
        <v>120</v>
      </c>
      <c r="F2169" t="s">
        <v>15</v>
      </c>
      <c r="G2169" t="s">
        <v>2864</v>
      </c>
    </row>
    <row r="2170" spans="1:7" x14ac:dyDescent="0.25">
      <c r="A2170">
        <v>1631282322</v>
      </c>
      <c r="B2170" t="s">
        <v>9022</v>
      </c>
      <c r="C2170">
        <v>3339815654</v>
      </c>
      <c r="D2170">
        <v>243371234</v>
      </c>
      <c r="E2170" t="s">
        <v>54</v>
      </c>
      <c r="F2170" t="s">
        <v>22</v>
      </c>
      <c r="G2170" t="s">
        <v>2865</v>
      </c>
    </row>
    <row r="2171" spans="1:7" x14ac:dyDescent="0.25">
      <c r="A2171">
        <v>1631282331</v>
      </c>
      <c r="B2171" t="s">
        <v>632</v>
      </c>
      <c r="C2171">
        <v>3394587255</v>
      </c>
      <c r="D2171">
        <v>243371234</v>
      </c>
      <c r="E2171" t="s">
        <v>87</v>
      </c>
      <c r="F2171" t="s">
        <v>22</v>
      </c>
      <c r="G2171" t="s">
        <v>2866</v>
      </c>
    </row>
    <row r="2172" spans="1:7" x14ac:dyDescent="0.25">
      <c r="A2172">
        <v>1631282331</v>
      </c>
      <c r="B2172" t="s">
        <v>632</v>
      </c>
      <c r="C2172">
        <v>331800456</v>
      </c>
      <c r="D2172">
        <v>243371234</v>
      </c>
      <c r="E2172" t="s">
        <v>2491</v>
      </c>
      <c r="F2172" t="s">
        <v>15</v>
      </c>
      <c r="G2172" t="s">
        <v>2867</v>
      </c>
    </row>
    <row r="2173" spans="1:7" x14ac:dyDescent="0.25">
      <c r="A2173">
        <v>1631282344</v>
      </c>
      <c r="B2173" t="s">
        <v>9023</v>
      </c>
      <c r="C2173">
        <v>3479369008</v>
      </c>
      <c r="D2173">
        <v>243371294</v>
      </c>
      <c r="E2173" t="s">
        <v>107</v>
      </c>
      <c r="F2173" t="s">
        <v>26</v>
      </c>
      <c r="G2173" t="s">
        <v>2868</v>
      </c>
    </row>
    <row r="2174" spans="1:7" x14ac:dyDescent="0.25">
      <c r="A2174">
        <v>1631282345</v>
      </c>
      <c r="B2174" t="s">
        <v>9024</v>
      </c>
      <c r="C2174">
        <v>3397518748</v>
      </c>
      <c r="D2174">
        <v>243371294</v>
      </c>
      <c r="E2174" t="s">
        <v>166</v>
      </c>
      <c r="F2174" t="s">
        <v>71</v>
      </c>
      <c r="G2174" t="s">
        <v>2869</v>
      </c>
    </row>
    <row r="2175" spans="1:7" x14ac:dyDescent="0.25">
      <c r="A2175">
        <v>1631282347</v>
      </c>
      <c r="B2175" t="s">
        <v>633</v>
      </c>
      <c r="C2175">
        <v>3483602614</v>
      </c>
      <c r="D2175">
        <v>243371294</v>
      </c>
      <c r="E2175" t="s">
        <v>158</v>
      </c>
      <c r="F2175" t="s">
        <v>26</v>
      </c>
      <c r="G2175" t="s">
        <v>2870</v>
      </c>
    </row>
    <row r="2176" spans="1:7" x14ac:dyDescent="0.25">
      <c r="A2176">
        <v>1631282365</v>
      </c>
      <c r="B2176" t="s">
        <v>9025</v>
      </c>
      <c r="C2176">
        <v>3355249996</v>
      </c>
      <c r="D2176">
        <v>243371294</v>
      </c>
      <c r="E2176" t="s">
        <v>113</v>
      </c>
      <c r="F2176" t="s">
        <v>12</v>
      </c>
      <c r="G2176" t="s">
        <v>2871</v>
      </c>
    </row>
    <row r="2177" spans="1:7" x14ac:dyDescent="0.25">
      <c r="A2177">
        <v>1631282379</v>
      </c>
      <c r="B2177" t="s">
        <v>9026</v>
      </c>
      <c r="C2177">
        <v>3470795308</v>
      </c>
      <c r="D2177">
        <v>243371234</v>
      </c>
      <c r="E2177" t="s">
        <v>2489</v>
      </c>
      <c r="F2177" t="s">
        <v>22</v>
      </c>
      <c r="G2177" t="s">
        <v>2873</v>
      </c>
    </row>
    <row r="2178" spans="1:7" x14ac:dyDescent="0.25">
      <c r="A2178">
        <v>1631282383</v>
      </c>
      <c r="B2178" t="s">
        <v>9027</v>
      </c>
      <c r="C2178">
        <v>3382122134</v>
      </c>
      <c r="D2178">
        <v>243371234</v>
      </c>
      <c r="E2178" t="s">
        <v>189</v>
      </c>
      <c r="F2178" t="s">
        <v>23</v>
      </c>
      <c r="G2178" t="s">
        <v>2872</v>
      </c>
    </row>
    <row r="2179" spans="1:7" x14ac:dyDescent="0.25">
      <c r="A2179">
        <v>1631282411</v>
      </c>
      <c r="B2179" t="s">
        <v>9028</v>
      </c>
      <c r="C2179">
        <v>3489252675</v>
      </c>
      <c r="D2179">
        <v>243371294</v>
      </c>
      <c r="E2179" t="s">
        <v>102</v>
      </c>
      <c r="F2179" t="s">
        <v>26</v>
      </c>
      <c r="G2179" t="s">
        <v>2874</v>
      </c>
    </row>
    <row r="2180" spans="1:7" x14ac:dyDescent="0.25">
      <c r="A2180">
        <v>1631282429</v>
      </c>
      <c r="B2180" t="s">
        <v>9029</v>
      </c>
      <c r="C2180">
        <v>3401470632</v>
      </c>
      <c r="D2180">
        <v>243371234</v>
      </c>
      <c r="E2180" t="s">
        <v>2613</v>
      </c>
      <c r="F2180" t="s">
        <v>15</v>
      </c>
      <c r="G2180" t="s">
        <v>2876</v>
      </c>
    </row>
    <row r="2181" spans="1:7" x14ac:dyDescent="0.25">
      <c r="A2181">
        <v>1631282441</v>
      </c>
      <c r="B2181" t="s">
        <v>9030</v>
      </c>
      <c r="C2181">
        <v>3479715805</v>
      </c>
      <c r="D2181">
        <v>243371234</v>
      </c>
      <c r="E2181" t="s">
        <v>2493</v>
      </c>
      <c r="F2181" t="s">
        <v>15</v>
      </c>
      <c r="G2181" t="s">
        <v>2877</v>
      </c>
    </row>
    <row r="2182" spans="1:7" x14ac:dyDescent="0.25">
      <c r="A2182">
        <v>1631282465</v>
      </c>
      <c r="B2182" t="s">
        <v>9031</v>
      </c>
      <c r="C2182">
        <v>3284261090</v>
      </c>
      <c r="D2182">
        <v>243371294</v>
      </c>
      <c r="E2182" t="s">
        <v>107</v>
      </c>
      <c r="F2182" t="s">
        <v>12</v>
      </c>
      <c r="G2182" t="s">
        <v>2878</v>
      </c>
    </row>
    <row r="2183" spans="1:7" x14ac:dyDescent="0.25">
      <c r="A2183">
        <v>1631282471</v>
      </c>
      <c r="B2183" t="s">
        <v>9032</v>
      </c>
      <c r="C2183">
        <v>3471019435</v>
      </c>
      <c r="D2183">
        <v>243371234</v>
      </c>
      <c r="E2183" t="s">
        <v>1810</v>
      </c>
      <c r="F2183" t="s">
        <v>15</v>
      </c>
      <c r="G2183" t="s">
        <v>2879</v>
      </c>
    </row>
    <row r="2184" spans="1:7" x14ac:dyDescent="0.25">
      <c r="A2184">
        <v>1631282483</v>
      </c>
      <c r="B2184" t="s">
        <v>9033</v>
      </c>
      <c r="C2184">
        <v>3482468119</v>
      </c>
      <c r="D2184">
        <v>243371234</v>
      </c>
      <c r="E2184" t="s">
        <v>80</v>
      </c>
      <c r="F2184" t="s">
        <v>23</v>
      </c>
      <c r="G2184" t="s">
        <v>2880</v>
      </c>
    </row>
    <row r="2185" spans="1:7" x14ac:dyDescent="0.25">
      <c r="A2185">
        <v>1631282501</v>
      </c>
      <c r="B2185" t="s">
        <v>9034</v>
      </c>
      <c r="C2185">
        <v>3209093623</v>
      </c>
      <c r="D2185">
        <v>243371234</v>
      </c>
      <c r="E2185" t="s">
        <v>105</v>
      </c>
      <c r="F2185" t="s">
        <v>56</v>
      </c>
      <c r="G2185" t="s">
        <v>2881</v>
      </c>
    </row>
    <row r="2186" spans="1:7" x14ac:dyDescent="0.25">
      <c r="A2186">
        <v>1631282507</v>
      </c>
      <c r="B2186" t="s">
        <v>9035</v>
      </c>
      <c r="C2186">
        <v>3467838370</v>
      </c>
      <c r="D2186">
        <v>243371234</v>
      </c>
      <c r="E2186" t="s">
        <v>122</v>
      </c>
      <c r="F2186" t="s">
        <v>35</v>
      </c>
      <c r="G2186" t="s">
        <v>2882</v>
      </c>
    </row>
    <row r="2187" spans="1:7" x14ac:dyDescent="0.25">
      <c r="A2187">
        <v>1631282521</v>
      </c>
      <c r="B2187" t="s">
        <v>9036</v>
      </c>
      <c r="C2187">
        <v>96553593</v>
      </c>
      <c r="D2187">
        <v>243371234</v>
      </c>
      <c r="E2187" t="s">
        <v>174</v>
      </c>
      <c r="F2187" t="s">
        <v>56</v>
      </c>
      <c r="G2187" t="s">
        <v>2883</v>
      </c>
    </row>
    <row r="2188" spans="1:7" x14ac:dyDescent="0.25">
      <c r="A2188">
        <v>1631282546</v>
      </c>
      <c r="B2188" t="s">
        <v>9037</v>
      </c>
      <c r="C2188">
        <v>3457001468</v>
      </c>
      <c r="D2188">
        <v>243371234</v>
      </c>
      <c r="E2188" t="s">
        <v>116</v>
      </c>
      <c r="F2188" t="s">
        <v>15</v>
      </c>
      <c r="G2188" t="s">
        <v>2886</v>
      </c>
    </row>
    <row r="2189" spans="1:7" x14ac:dyDescent="0.25">
      <c r="A2189">
        <v>1631282548</v>
      </c>
      <c r="B2189" t="s">
        <v>9038</v>
      </c>
      <c r="C2189">
        <v>3381962819</v>
      </c>
      <c r="D2189">
        <v>243371294</v>
      </c>
      <c r="E2189" t="s">
        <v>2884</v>
      </c>
      <c r="F2189" t="s">
        <v>59</v>
      </c>
      <c r="G2189" t="s">
        <v>2885</v>
      </c>
    </row>
    <row r="2190" spans="1:7" x14ac:dyDescent="0.25">
      <c r="A2190">
        <v>1631282570</v>
      </c>
      <c r="B2190" t="s">
        <v>9039</v>
      </c>
      <c r="C2190">
        <v>3479230443</v>
      </c>
      <c r="D2190">
        <v>243371294</v>
      </c>
      <c r="E2190" t="s">
        <v>107</v>
      </c>
      <c r="F2190" t="s">
        <v>26</v>
      </c>
      <c r="G2190" t="s">
        <v>2888</v>
      </c>
    </row>
    <row r="2191" spans="1:7" x14ac:dyDescent="0.25">
      <c r="A2191">
        <v>1631282574</v>
      </c>
      <c r="B2191" t="s">
        <v>9040</v>
      </c>
      <c r="C2191">
        <v>3297177947</v>
      </c>
      <c r="D2191">
        <v>243371294</v>
      </c>
      <c r="E2191" t="s">
        <v>64</v>
      </c>
      <c r="F2191" t="s">
        <v>20</v>
      </c>
      <c r="G2191" t="s">
        <v>2889</v>
      </c>
    </row>
    <row r="2192" spans="1:7" x14ac:dyDescent="0.25">
      <c r="A2192">
        <v>1631282586</v>
      </c>
      <c r="B2192" t="s">
        <v>9041</v>
      </c>
      <c r="C2192">
        <v>3356873890</v>
      </c>
      <c r="D2192">
        <v>243371234</v>
      </c>
      <c r="E2192" t="s">
        <v>54</v>
      </c>
      <c r="F2192" t="s">
        <v>22</v>
      </c>
      <c r="G2192" t="s">
        <v>2891</v>
      </c>
    </row>
    <row r="2193" spans="1:7" x14ac:dyDescent="0.25">
      <c r="A2193">
        <v>1631282616</v>
      </c>
      <c r="B2193" t="s">
        <v>9042</v>
      </c>
      <c r="C2193">
        <v>3899853787</v>
      </c>
      <c r="D2193">
        <v>243371234</v>
      </c>
      <c r="E2193" t="s">
        <v>2489</v>
      </c>
      <c r="F2193" t="s">
        <v>22</v>
      </c>
      <c r="G2193" t="s">
        <v>2894</v>
      </c>
    </row>
    <row r="2194" spans="1:7" x14ac:dyDescent="0.25">
      <c r="A2194">
        <v>1631282618</v>
      </c>
      <c r="B2194" t="s">
        <v>9043</v>
      </c>
      <c r="C2194">
        <v>3939686655</v>
      </c>
      <c r="D2194">
        <v>243371294</v>
      </c>
      <c r="E2194" t="s">
        <v>2892</v>
      </c>
      <c r="F2194" t="s">
        <v>59</v>
      </c>
      <c r="G2194" t="s">
        <v>2893</v>
      </c>
    </row>
    <row r="2195" spans="1:7" x14ac:dyDescent="0.25">
      <c r="A2195">
        <v>1631282621</v>
      </c>
      <c r="B2195" t="s">
        <v>9044</v>
      </c>
      <c r="C2195">
        <v>3276903354</v>
      </c>
      <c r="D2195">
        <v>243371234</v>
      </c>
      <c r="E2195" t="s">
        <v>13</v>
      </c>
      <c r="F2195" t="s">
        <v>15</v>
      </c>
      <c r="G2195" t="s">
        <v>2895</v>
      </c>
    </row>
    <row r="2196" spans="1:7" x14ac:dyDescent="0.25">
      <c r="A2196">
        <v>1631282627</v>
      </c>
      <c r="B2196" t="s">
        <v>9045</v>
      </c>
      <c r="C2196">
        <v>3345869961</v>
      </c>
      <c r="D2196">
        <v>243371294</v>
      </c>
      <c r="E2196" t="s">
        <v>2588</v>
      </c>
      <c r="F2196" t="s">
        <v>20</v>
      </c>
      <c r="G2196" t="s">
        <v>2896</v>
      </c>
    </row>
    <row r="2197" spans="1:7" x14ac:dyDescent="0.25">
      <c r="A2197">
        <v>1631282641</v>
      </c>
      <c r="B2197" t="s">
        <v>9046</v>
      </c>
      <c r="C2197">
        <v>72155891</v>
      </c>
      <c r="D2197">
        <v>243371234</v>
      </c>
      <c r="E2197" t="s">
        <v>121</v>
      </c>
      <c r="F2197" t="s">
        <v>51</v>
      </c>
      <c r="G2197" t="s">
        <v>2897</v>
      </c>
    </row>
    <row r="2198" spans="1:7" x14ac:dyDescent="0.25">
      <c r="A2198">
        <v>1631282649</v>
      </c>
      <c r="B2198" t="s">
        <v>634</v>
      </c>
      <c r="C2198">
        <v>3287967572</v>
      </c>
      <c r="D2198">
        <v>243371234</v>
      </c>
      <c r="E2198" t="s">
        <v>50</v>
      </c>
      <c r="F2198" t="s">
        <v>51</v>
      </c>
      <c r="G2198" t="s">
        <v>2899</v>
      </c>
    </row>
    <row r="2199" spans="1:7" x14ac:dyDescent="0.25">
      <c r="A2199">
        <v>1631282665</v>
      </c>
      <c r="B2199" t="s">
        <v>9047</v>
      </c>
      <c r="C2199">
        <v>3403465077</v>
      </c>
      <c r="D2199">
        <v>243371234</v>
      </c>
      <c r="E2199" t="s">
        <v>87</v>
      </c>
      <c r="F2199" t="s">
        <v>36</v>
      </c>
      <c r="G2199" t="s">
        <v>2900</v>
      </c>
    </row>
    <row r="2200" spans="1:7" x14ac:dyDescent="0.25">
      <c r="A2200">
        <v>1631282679</v>
      </c>
      <c r="B2200" t="s">
        <v>9048</v>
      </c>
      <c r="C2200">
        <v>3474648744</v>
      </c>
      <c r="D2200">
        <v>243371234</v>
      </c>
      <c r="E2200" t="s">
        <v>185</v>
      </c>
      <c r="F2200" t="s">
        <v>30</v>
      </c>
      <c r="G2200" t="s">
        <v>2901</v>
      </c>
    </row>
    <row r="2201" spans="1:7" x14ac:dyDescent="0.25">
      <c r="A2201">
        <v>1631282741</v>
      </c>
      <c r="B2201" t="s">
        <v>9049</v>
      </c>
      <c r="C2201">
        <v>243371010</v>
      </c>
      <c r="D2201">
        <v>243371347</v>
      </c>
      <c r="E2201" t="s">
        <v>161</v>
      </c>
      <c r="F2201" t="s">
        <v>40</v>
      </c>
      <c r="G2201" t="s">
        <v>2902</v>
      </c>
    </row>
    <row r="2202" spans="1:7" x14ac:dyDescent="0.25">
      <c r="A2202">
        <v>1631282747</v>
      </c>
      <c r="B2202" t="s">
        <v>9050</v>
      </c>
      <c r="C2202">
        <v>3356436556</v>
      </c>
      <c r="D2202">
        <v>243371234</v>
      </c>
      <c r="E2202" t="s">
        <v>2493</v>
      </c>
      <c r="F2202" t="s">
        <v>29</v>
      </c>
      <c r="G2202" t="s">
        <v>2903</v>
      </c>
    </row>
    <row r="2203" spans="1:7" x14ac:dyDescent="0.25">
      <c r="A2203">
        <v>1631282758</v>
      </c>
      <c r="B2203" t="s">
        <v>9051</v>
      </c>
      <c r="C2203">
        <v>3482884610</v>
      </c>
      <c r="D2203">
        <v>243371234</v>
      </c>
      <c r="E2203" t="s">
        <v>120</v>
      </c>
      <c r="F2203" t="s">
        <v>29</v>
      </c>
      <c r="G2203" t="s">
        <v>2904</v>
      </c>
    </row>
    <row r="2204" spans="1:7" x14ac:dyDescent="0.25">
      <c r="A2204">
        <v>1631282796</v>
      </c>
      <c r="B2204" t="s">
        <v>9052</v>
      </c>
      <c r="C2204">
        <v>26465791</v>
      </c>
      <c r="D2204">
        <v>243371294</v>
      </c>
      <c r="E2204" t="s">
        <v>2884</v>
      </c>
      <c r="F2204" t="s">
        <v>71</v>
      </c>
      <c r="G2204" t="s">
        <v>2905</v>
      </c>
    </row>
    <row r="2205" spans="1:7" x14ac:dyDescent="0.25">
      <c r="A2205">
        <v>1631282855</v>
      </c>
      <c r="B2205" t="s">
        <v>9053</v>
      </c>
      <c r="C2205">
        <v>3899270209</v>
      </c>
      <c r="D2205">
        <v>243371234</v>
      </c>
      <c r="E2205" t="s">
        <v>119</v>
      </c>
      <c r="F2205" t="s">
        <v>29</v>
      </c>
      <c r="G2205" t="s">
        <v>2906</v>
      </c>
    </row>
    <row r="2206" spans="1:7" x14ac:dyDescent="0.25">
      <c r="A2206">
        <v>1631282862</v>
      </c>
      <c r="B2206" t="s">
        <v>144</v>
      </c>
      <c r="C2206">
        <v>3456706357</v>
      </c>
      <c r="D2206">
        <v>243371234</v>
      </c>
      <c r="E2206" t="s">
        <v>50</v>
      </c>
      <c r="F2206" t="s">
        <v>28</v>
      </c>
      <c r="G2206" t="s">
        <v>2907</v>
      </c>
    </row>
    <row r="2207" spans="1:7" x14ac:dyDescent="0.25">
      <c r="A2207">
        <v>1631282864</v>
      </c>
      <c r="B2207" t="s">
        <v>9054</v>
      </c>
      <c r="C2207">
        <v>3383364537</v>
      </c>
      <c r="D2207">
        <v>243371234</v>
      </c>
      <c r="E2207" t="s">
        <v>116</v>
      </c>
      <c r="F2207" t="s">
        <v>15</v>
      </c>
      <c r="G2207" t="s">
        <v>2908</v>
      </c>
    </row>
    <row r="2208" spans="1:7" x14ac:dyDescent="0.25">
      <c r="A2208">
        <v>1631282879</v>
      </c>
      <c r="B2208" t="s">
        <v>9055</v>
      </c>
      <c r="C2208">
        <v>3319495054</v>
      </c>
      <c r="D2208">
        <v>243371234</v>
      </c>
      <c r="E2208" t="s">
        <v>1810</v>
      </c>
      <c r="F2208" t="s">
        <v>15</v>
      </c>
      <c r="G2208" t="s">
        <v>2909</v>
      </c>
    </row>
    <row r="2209" spans="1:7" x14ac:dyDescent="0.25">
      <c r="A2209">
        <v>1631282893</v>
      </c>
      <c r="B2209" t="s">
        <v>9056</v>
      </c>
      <c r="C2209">
        <v>3887572875</v>
      </c>
      <c r="D2209">
        <v>243371234</v>
      </c>
      <c r="E2209" t="s">
        <v>2613</v>
      </c>
      <c r="F2209" t="s">
        <v>14</v>
      </c>
      <c r="G2209" t="s">
        <v>2910</v>
      </c>
    </row>
    <row r="2210" spans="1:7" x14ac:dyDescent="0.25">
      <c r="A2210">
        <v>1631282902</v>
      </c>
      <c r="B2210" t="s">
        <v>9057</v>
      </c>
      <c r="C2210">
        <v>3293277884</v>
      </c>
      <c r="D2210">
        <v>243371294</v>
      </c>
      <c r="E2210" t="s">
        <v>158</v>
      </c>
      <c r="F2210" t="s">
        <v>20</v>
      </c>
      <c r="G2210" t="s">
        <v>2911</v>
      </c>
    </row>
    <row r="2211" spans="1:7" x14ac:dyDescent="0.25">
      <c r="A2211">
        <v>1631282926</v>
      </c>
      <c r="B2211" t="s">
        <v>9058</v>
      </c>
      <c r="C2211">
        <v>3398335077</v>
      </c>
      <c r="D2211">
        <v>243371294</v>
      </c>
      <c r="E2211" t="s">
        <v>107</v>
      </c>
      <c r="F2211" t="s">
        <v>26</v>
      </c>
      <c r="G2211" t="s">
        <v>2912</v>
      </c>
    </row>
    <row r="2212" spans="1:7" x14ac:dyDescent="0.25">
      <c r="A2212">
        <v>1631282959</v>
      </c>
      <c r="B2212" t="s">
        <v>9059</v>
      </c>
      <c r="C2212">
        <v>243371050</v>
      </c>
      <c r="D2212">
        <v>3401867462</v>
      </c>
      <c r="E2212" t="s">
        <v>867</v>
      </c>
      <c r="F2212" t="s">
        <v>2028</v>
      </c>
      <c r="G2212" t="s">
        <v>2913</v>
      </c>
    </row>
    <row r="2213" spans="1:7" x14ac:dyDescent="0.25">
      <c r="A2213">
        <v>1631282994</v>
      </c>
      <c r="B2213" t="s">
        <v>9060</v>
      </c>
      <c r="C2213">
        <v>3398971141</v>
      </c>
      <c r="D2213">
        <v>243371234</v>
      </c>
      <c r="E2213" t="s">
        <v>105</v>
      </c>
      <c r="F2213" t="s">
        <v>29</v>
      </c>
      <c r="G2213" t="s">
        <v>2914</v>
      </c>
    </row>
    <row r="2214" spans="1:7" x14ac:dyDescent="0.25">
      <c r="A2214">
        <v>1631283002</v>
      </c>
      <c r="B2214" t="s">
        <v>9061</v>
      </c>
      <c r="C2214">
        <v>3382046287</v>
      </c>
      <c r="D2214">
        <v>243371234</v>
      </c>
      <c r="E2214" t="s">
        <v>2489</v>
      </c>
      <c r="F2214" t="s">
        <v>23</v>
      </c>
      <c r="G2214" t="s">
        <v>2915</v>
      </c>
    </row>
    <row r="2215" spans="1:7" x14ac:dyDescent="0.25">
      <c r="A2215">
        <v>1631283020</v>
      </c>
      <c r="B2215" t="s">
        <v>9062</v>
      </c>
      <c r="C2215">
        <v>237074498</v>
      </c>
      <c r="D2215">
        <v>243371234</v>
      </c>
      <c r="E2215" t="s">
        <v>54</v>
      </c>
      <c r="F2215" t="s">
        <v>29</v>
      </c>
      <c r="G2215" t="s">
        <v>2916</v>
      </c>
    </row>
    <row r="2216" spans="1:7" x14ac:dyDescent="0.25">
      <c r="A2216">
        <v>1631283040</v>
      </c>
      <c r="B2216" t="s">
        <v>9063</v>
      </c>
      <c r="C2216">
        <v>3337681311</v>
      </c>
      <c r="D2216">
        <v>243371234</v>
      </c>
      <c r="E2216" t="s">
        <v>73</v>
      </c>
      <c r="F2216" t="s">
        <v>36</v>
      </c>
      <c r="G2216" t="s">
        <v>2917</v>
      </c>
    </row>
    <row r="2217" spans="1:7" x14ac:dyDescent="0.25">
      <c r="A2217">
        <v>1631283045</v>
      </c>
      <c r="B2217" t="s">
        <v>9064</v>
      </c>
      <c r="C2217">
        <v>3669811052</v>
      </c>
      <c r="D2217">
        <v>243371294</v>
      </c>
      <c r="E2217" t="s">
        <v>2892</v>
      </c>
      <c r="F2217" t="s">
        <v>59</v>
      </c>
      <c r="G2217" t="s">
        <v>2918</v>
      </c>
    </row>
    <row r="2218" spans="1:7" x14ac:dyDescent="0.25">
      <c r="A2218">
        <v>1631283049</v>
      </c>
      <c r="B2218" t="s">
        <v>9065</v>
      </c>
      <c r="C2218">
        <v>331495085</v>
      </c>
      <c r="D2218">
        <v>243371294</v>
      </c>
      <c r="E2218" t="s">
        <v>113</v>
      </c>
      <c r="F2218" t="s">
        <v>26</v>
      </c>
      <c r="G2218" t="s">
        <v>2919</v>
      </c>
    </row>
    <row r="2219" spans="1:7" x14ac:dyDescent="0.25">
      <c r="A2219">
        <v>1631283057</v>
      </c>
      <c r="B2219" t="s">
        <v>9066</v>
      </c>
      <c r="C2219">
        <v>277004703</v>
      </c>
      <c r="D2219">
        <v>243371294</v>
      </c>
      <c r="E2219" t="s">
        <v>2588</v>
      </c>
      <c r="F2219" t="s">
        <v>69</v>
      </c>
      <c r="G2219" t="s">
        <v>2920</v>
      </c>
    </row>
    <row r="2220" spans="1:7" x14ac:dyDescent="0.25">
      <c r="A2220">
        <v>1631283091</v>
      </c>
      <c r="B2220" t="s">
        <v>9067</v>
      </c>
      <c r="C2220">
        <v>3282482173</v>
      </c>
      <c r="D2220">
        <v>243371294</v>
      </c>
      <c r="E2220" t="s">
        <v>107</v>
      </c>
      <c r="F2220" t="s">
        <v>26</v>
      </c>
      <c r="G2220" t="s">
        <v>2921</v>
      </c>
    </row>
    <row r="2221" spans="1:7" x14ac:dyDescent="0.25">
      <c r="A2221">
        <v>1631283128</v>
      </c>
      <c r="B2221" t="s">
        <v>9068</v>
      </c>
      <c r="C2221">
        <v>3484588687</v>
      </c>
      <c r="D2221">
        <v>243371294</v>
      </c>
      <c r="E2221" t="s">
        <v>103</v>
      </c>
      <c r="F2221" t="s">
        <v>62</v>
      </c>
      <c r="G2221" t="s">
        <v>2923</v>
      </c>
    </row>
    <row r="2222" spans="1:7" x14ac:dyDescent="0.25">
      <c r="A2222">
        <v>1631283152</v>
      </c>
      <c r="B2222" t="s">
        <v>9069</v>
      </c>
      <c r="C2222">
        <v>3391306330</v>
      </c>
      <c r="D2222">
        <v>243371234</v>
      </c>
      <c r="E2222" t="s">
        <v>166</v>
      </c>
      <c r="F2222" t="s">
        <v>29</v>
      </c>
      <c r="G2222" t="s">
        <v>2924</v>
      </c>
    </row>
    <row r="2223" spans="1:7" x14ac:dyDescent="0.25">
      <c r="A2223">
        <v>1631283159</v>
      </c>
      <c r="B2223" t="s">
        <v>9070</v>
      </c>
      <c r="C2223">
        <v>3895236054</v>
      </c>
      <c r="D2223">
        <v>243371234</v>
      </c>
      <c r="E2223" t="s">
        <v>87</v>
      </c>
      <c r="F2223" t="s">
        <v>29</v>
      </c>
      <c r="G2223" t="s">
        <v>2925</v>
      </c>
    </row>
    <row r="2224" spans="1:7" x14ac:dyDescent="0.25">
      <c r="A2224">
        <v>1631283192</v>
      </c>
      <c r="B2224" t="s">
        <v>9071</v>
      </c>
      <c r="C2224">
        <v>3333108865</v>
      </c>
      <c r="D2224">
        <v>243371234</v>
      </c>
      <c r="E2224" t="s">
        <v>2884</v>
      </c>
      <c r="F2224" t="s">
        <v>29</v>
      </c>
      <c r="G2224" t="s">
        <v>2926</v>
      </c>
    </row>
    <row r="2225" spans="1:7" x14ac:dyDescent="0.25">
      <c r="A2225">
        <v>1631283197</v>
      </c>
      <c r="B2225" t="s">
        <v>9072</v>
      </c>
      <c r="C2225">
        <v>3493834450</v>
      </c>
      <c r="D2225">
        <v>243371234</v>
      </c>
      <c r="E2225" t="s">
        <v>2892</v>
      </c>
      <c r="F2225" t="s">
        <v>35</v>
      </c>
      <c r="G2225" t="s">
        <v>2927</v>
      </c>
    </row>
    <row r="2226" spans="1:7" x14ac:dyDescent="0.25">
      <c r="A2226">
        <v>1631283223</v>
      </c>
      <c r="B2226" t="s">
        <v>9073</v>
      </c>
      <c r="C2226">
        <v>3394438888</v>
      </c>
      <c r="D2226">
        <v>243371234</v>
      </c>
      <c r="E2226" t="s">
        <v>105</v>
      </c>
      <c r="F2226" t="s">
        <v>29</v>
      </c>
      <c r="G2226" t="s">
        <v>2928</v>
      </c>
    </row>
    <row r="2227" spans="1:7" x14ac:dyDescent="0.25">
      <c r="A2227">
        <v>1631283227</v>
      </c>
      <c r="B2227" t="s">
        <v>9074</v>
      </c>
      <c r="C2227">
        <v>3498731694</v>
      </c>
      <c r="D2227">
        <v>243371234</v>
      </c>
      <c r="E2227" t="s">
        <v>1810</v>
      </c>
      <c r="F2227" t="s">
        <v>22</v>
      </c>
      <c r="G2227" t="s">
        <v>2929</v>
      </c>
    </row>
    <row r="2228" spans="1:7" x14ac:dyDescent="0.25">
      <c r="A2228">
        <v>1631283237</v>
      </c>
      <c r="B2228" t="s">
        <v>9075</v>
      </c>
      <c r="C2228">
        <v>3488703127</v>
      </c>
      <c r="D2228">
        <v>243371294</v>
      </c>
      <c r="E2228" t="s">
        <v>107</v>
      </c>
      <c r="F2228" t="s">
        <v>32</v>
      </c>
      <c r="G2228" t="s">
        <v>2930</v>
      </c>
    </row>
    <row r="2229" spans="1:7" x14ac:dyDescent="0.25">
      <c r="A2229">
        <v>1631283254</v>
      </c>
      <c r="B2229" t="s">
        <v>9076</v>
      </c>
      <c r="C2229">
        <v>3487852668</v>
      </c>
      <c r="D2229">
        <v>243371234</v>
      </c>
      <c r="E2229" t="s">
        <v>122</v>
      </c>
      <c r="F2229" t="s">
        <v>23</v>
      </c>
      <c r="G2229" t="s">
        <v>2931</v>
      </c>
    </row>
    <row r="2230" spans="1:7" x14ac:dyDescent="0.25">
      <c r="A2230">
        <v>1631283264</v>
      </c>
      <c r="B2230" t="s">
        <v>9077</v>
      </c>
      <c r="C2230">
        <v>3493228719</v>
      </c>
      <c r="D2230">
        <v>243371234</v>
      </c>
      <c r="E2230" t="s">
        <v>2577</v>
      </c>
      <c r="F2230" t="s">
        <v>51</v>
      </c>
      <c r="G2230" t="s">
        <v>2932</v>
      </c>
    </row>
    <row r="2231" spans="1:7" x14ac:dyDescent="0.25">
      <c r="A2231">
        <v>1631283278</v>
      </c>
      <c r="B2231" t="s">
        <v>9078</v>
      </c>
      <c r="C2231">
        <v>3478225922</v>
      </c>
      <c r="D2231">
        <v>243371234</v>
      </c>
      <c r="E2231" t="s">
        <v>50</v>
      </c>
      <c r="F2231" t="s">
        <v>28</v>
      </c>
      <c r="G2231" t="s">
        <v>2933</v>
      </c>
    </row>
    <row r="2232" spans="1:7" x14ac:dyDescent="0.25">
      <c r="A2232">
        <v>1631283286</v>
      </c>
      <c r="B2232" t="s">
        <v>9079</v>
      </c>
      <c r="C2232">
        <v>3291764235</v>
      </c>
      <c r="D2232">
        <v>243371234</v>
      </c>
      <c r="E2232" t="s">
        <v>2613</v>
      </c>
      <c r="F2232" t="s">
        <v>23</v>
      </c>
      <c r="G2232" t="s">
        <v>2934</v>
      </c>
    </row>
    <row r="2233" spans="1:7" x14ac:dyDescent="0.25">
      <c r="A2233">
        <v>1631283301</v>
      </c>
      <c r="B2233" t="s">
        <v>9080</v>
      </c>
      <c r="C2233">
        <v>3314475657</v>
      </c>
      <c r="D2233">
        <v>243371234</v>
      </c>
      <c r="E2233" t="s">
        <v>94</v>
      </c>
      <c r="F2233" t="s">
        <v>15</v>
      </c>
      <c r="G2233" t="s">
        <v>2935</v>
      </c>
    </row>
    <row r="2234" spans="1:7" x14ac:dyDescent="0.25">
      <c r="A2234">
        <v>1631283302</v>
      </c>
      <c r="B2234" t="s">
        <v>9081</v>
      </c>
      <c r="C2234">
        <v>243371040</v>
      </c>
      <c r="D2234">
        <v>3206953054</v>
      </c>
      <c r="E2234" t="s">
        <v>867</v>
      </c>
      <c r="F2234" t="s">
        <v>66</v>
      </c>
      <c r="G2234" t="s">
        <v>2936</v>
      </c>
    </row>
    <row r="2235" spans="1:7" x14ac:dyDescent="0.25">
      <c r="A2235">
        <v>1631283317</v>
      </c>
      <c r="B2235" t="s">
        <v>9082</v>
      </c>
      <c r="C2235">
        <v>3469463806</v>
      </c>
      <c r="D2235">
        <v>243371234</v>
      </c>
      <c r="E2235" t="s">
        <v>116</v>
      </c>
      <c r="F2235" t="s">
        <v>15</v>
      </c>
      <c r="G2235" t="s">
        <v>2937</v>
      </c>
    </row>
    <row r="2236" spans="1:7" x14ac:dyDescent="0.25">
      <c r="A2236">
        <v>1631283320</v>
      </c>
      <c r="B2236" t="s">
        <v>9083</v>
      </c>
      <c r="C2236">
        <v>3757107756</v>
      </c>
      <c r="D2236">
        <v>243371234</v>
      </c>
      <c r="E2236" t="s">
        <v>174</v>
      </c>
      <c r="F2236" t="s">
        <v>15</v>
      </c>
      <c r="G2236" t="s">
        <v>2938</v>
      </c>
    </row>
    <row r="2237" spans="1:7" x14ac:dyDescent="0.25">
      <c r="A2237">
        <v>1631283325</v>
      </c>
      <c r="B2237" t="s">
        <v>635</v>
      </c>
      <c r="C2237">
        <v>3466657838</v>
      </c>
      <c r="D2237">
        <v>243371234</v>
      </c>
      <c r="E2237" t="s">
        <v>119</v>
      </c>
      <c r="F2237" t="s">
        <v>36</v>
      </c>
      <c r="G2237" t="s">
        <v>2939</v>
      </c>
    </row>
    <row r="2238" spans="1:7" x14ac:dyDescent="0.25">
      <c r="A2238">
        <v>1631283356</v>
      </c>
      <c r="B2238" t="s">
        <v>9084</v>
      </c>
      <c r="C2238">
        <v>3471866947</v>
      </c>
      <c r="D2238">
        <v>243371294</v>
      </c>
      <c r="E2238" t="s">
        <v>2613</v>
      </c>
      <c r="F2238" t="s">
        <v>48</v>
      </c>
      <c r="G2238" t="s">
        <v>2940</v>
      </c>
    </row>
    <row r="2239" spans="1:7" x14ac:dyDescent="0.25">
      <c r="A2239">
        <v>1631283368</v>
      </c>
      <c r="B2239" t="s">
        <v>9085</v>
      </c>
      <c r="C2239">
        <v>3473444067</v>
      </c>
      <c r="D2239">
        <v>243371234</v>
      </c>
      <c r="E2239" t="s">
        <v>105</v>
      </c>
      <c r="F2239" t="s">
        <v>29</v>
      </c>
      <c r="G2239" t="s">
        <v>2941</v>
      </c>
    </row>
    <row r="2240" spans="1:7" x14ac:dyDescent="0.25">
      <c r="A2240">
        <v>1631283380</v>
      </c>
      <c r="B2240" t="s">
        <v>9086</v>
      </c>
      <c r="C2240">
        <v>335237767</v>
      </c>
      <c r="D2240">
        <v>243371294</v>
      </c>
      <c r="E2240" t="s">
        <v>2369</v>
      </c>
      <c r="F2240" t="s">
        <v>45</v>
      </c>
      <c r="G2240" t="s">
        <v>2942</v>
      </c>
    </row>
    <row r="2241" spans="1:7" x14ac:dyDescent="0.25">
      <c r="A2241">
        <v>1631283397</v>
      </c>
      <c r="B2241" t="s">
        <v>9087</v>
      </c>
      <c r="C2241">
        <v>3887572875</v>
      </c>
      <c r="D2241">
        <v>243371234</v>
      </c>
      <c r="E2241" t="s">
        <v>189</v>
      </c>
      <c r="F2241" t="s">
        <v>14</v>
      </c>
      <c r="G2241" t="s">
        <v>2943</v>
      </c>
    </row>
    <row r="2242" spans="1:7" x14ac:dyDescent="0.25">
      <c r="A2242">
        <v>1631283406</v>
      </c>
      <c r="B2242" t="s">
        <v>9088</v>
      </c>
      <c r="C2242">
        <v>3484729780</v>
      </c>
      <c r="D2242">
        <v>243371234</v>
      </c>
      <c r="E2242" t="s">
        <v>87</v>
      </c>
      <c r="F2242" t="s">
        <v>29</v>
      </c>
      <c r="G2242" t="s">
        <v>2944</v>
      </c>
    </row>
    <row r="2243" spans="1:7" x14ac:dyDescent="0.25">
      <c r="A2243">
        <v>1631283415</v>
      </c>
      <c r="B2243" t="s">
        <v>9089</v>
      </c>
      <c r="C2243">
        <v>3482249761</v>
      </c>
      <c r="D2243">
        <v>243371234</v>
      </c>
      <c r="E2243" t="s">
        <v>80</v>
      </c>
      <c r="F2243" t="s">
        <v>23</v>
      </c>
      <c r="G2243" t="s">
        <v>2945</v>
      </c>
    </row>
    <row r="2244" spans="1:7" x14ac:dyDescent="0.25">
      <c r="A2244">
        <v>1631283419</v>
      </c>
      <c r="B2244" t="s">
        <v>9090</v>
      </c>
      <c r="C2244">
        <v>45512545</v>
      </c>
      <c r="D2244">
        <v>243371234</v>
      </c>
      <c r="E2244" t="s">
        <v>73</v>
      </c>
      <c r="F2244" t="s">
        <v>29</v>
      </c>
      <c r="G2244" t="s">
        <v>2946</v>
      </c>
    </row>
    <row r="2245" spans="1:7" x14ac:dyDescent="0.25">
      <c r="A2245">
        <v>1631283456</v>
      </c>
      <c r="B2245" t="s">
        <v>9091</v>
      </c>
      <c r="C2245">
        <v>3473887479</v>
      </c>
      <c r="D2245">
        <v>243371294</v>
      </c>
      <c r="E2245" t="s">
        <v>104</v>
      </c>
      <c r="F2245" t="s">
        <v>34</v>
      </c>
      <c r="G2245" t="s">
        <v>2947</v>
      </c>
    </row>
    <row r="2246" spans="1:7" x14ac:dyDescent="0.25">
      <c r="A2246">
        <v>1631283464</v>
      </c>
      <c r="B2246" t="s">
        <v>145</v>
      </c>
      <c r="C2246">
        <v>521987714</v>
      </c>
      <c r="D2246">
        <v>243371234</v>
      </c>
      <c r="E2246" t="s">
        <v>2491</v>
      </c>
      <c r="F2246" t="s">
        <v>15</v>
      </c>
      <c r="G2246" t="s">
        <v>2948</v>
      </c>
    </row>
    <row r="2247" spans="1:7" x14ac:dyDescent="0.25">
      <c r="A2247">
        <v>1631283561</v>
      </c>
      <c r="B2247" t="s">
        <v>9092</v>
      </c>
      <c r="C2247">
        <v>693548271</v>
      </c>
      <c r="D2247">
        <v>243371234</v>
      </c>
      <c r="E2247" t="s">
        <v>80</v>
      </c>
      <c r="F2247" t="s">
        <v>15</v>
      </c>
      <c r="G2247" t="s">
        <v>2949</v>
      </c>
    </row>
    <row r="2248" spans="1:7" x14ac:dyDescent="0.25">
      <c r="A2248">
        <v>1631283578</v>
      </c>
      <c r="B2248" t="s">
        <v>9093</v>
      </c>
      <c r="C2248">
        <v>3939659891</v>
      </c>
      <c r="D2248">
        <v>243371234</v>
      </c>
      <c r="E2248" t="s">
        <v>2369</v>
      </c>
      <c r="F2248" t="s">
        <v>77</v>
      </c>
      <c r="G2248" t="s">
        <v>2950</v>
      </c>
    </row>
    <row r="2249" spans="1:7" x14ac:dyDescent="0.25">
      <c r="A2249">
        <v>1631283584</v>
      </c>
      <c r="B2249" t="s">
        <v>9094</v>
      </c>
      <c r="C2249">
        <v>3273024603</v>
      </c>
      <c r="D2249">
        <v>243371294</v>
      </c>
      <c r="E2249" t="s">
        <v>183</v>
      </c>
      <c r="F2249" t="s">
        <v>62</v>
      </c>
      <c r="G2249" t="s">
        <v>2951</v>
      </c>
    </row>
    <row r="2250" spans="1:7" x14ac:dyDescent="0.25">
      <c r="A2250">
        <v>1631283585</v>
      </c>
      <c r="B2250" t="s">
        <v>9095</v>
      </c>
      <c r="C2250">
        <v>243371040</v>
      </c>
      <c r="D2250">
        <v>3482709336</v>
      </c>
      <c r="E2250" t="s">
        <v>867</v>
      </c>
      <c r="F2250" t="s">
        <v>66</v>
      </c>
      <c r="G2250" t="s">
        <v>2952</v>
      </c>
    </row>
    <row r="2251" spans="1:7" x14ac:dyDescent="0.25">
      <c r="A2251">
        <v>1631283596</v>
      </c>
      <c r="B2251" t="s">
        <v>9096</v>
      </c>
      <c r="C2251">
        <v>3515226596</v>
      </c>
      <c r="D2251">
        <v>243371234</v>
      </c>
      <c r="E2251" t="s">
        <v>2493</v>
      </c>
      <c r="F2251" t="s">
        <v>79</v>
      </c>
      <c r="G2251" t="s">
        <v>2953</v>
      </c>
    </row>
    <row r="2252" spans="1:7" x14ac:dyDescent="0.25">
      <c r="A2252">
        <v>1631283596</v>
      </c>
      <c r="B2252" t="s">
        <v>9096</v>
      </c>
      <c r="C2252">
        <v>254723206808</v>
      </c>
      <c r="D2252">
        <v>243371234</v>
      </c>
      <c r="E2252" t="s">
        <v>1810</v>
      </c>
      <c r="F2252" t="s">
        <v>22</v>
      </c>
      <c r="G2252" t="s">
        <v>2954</v>
      </c>
    </row>
    <row r="2253" spans="1:7" x14ac:dyDescent="0.25">
      <c r="A2253">
        <v>1631283633</v>
      </c>
      <c r="B2253" t="s">
        <v>9097</v>
      </c>
      <c r="C2253">
        <v>3926772888</v>
      </c>
      <c r="D2253">
        <v>243371234</v>
      </c>
      <c r="E2253" t="s">
        <v>161</v>
      </c>
      <c r="F2253" t="s">
        <v>28</v>
      </c>
      <c r="G2253" t="s">
        <v>2955</v>
      </c>
    </row>
    <row r="2254" spans="1:7" x14ac:dyDescent="0.25">
      <c r="A2254">
        <v>1631283640</v>
      </c>
      <c r="B2254" t="s">
        <v>9098</v>
      </c>
      <c r="C2254">
        <v>3492492585</v>
      </c>
      <c r="D2254">
        <v>243371234</v>
      </c>
      <c r="E2254" t="s">
        <v>94</v>
      </c>
      <c r="F2254" t="s">
        <v>35</v>
      </c>
      <c r="G2254" t="s">
        <v>2956</v>
      </c>
    </row>
    <row r="2255" spans="1:7" x14ac:dyDescent="0.25">
      <c r="A2255">
        <v>1631283652</v>
      </c>
      <c r="B2255" t="s">
        <v>636</v>
      </c>
      <c r="C2255">
        <v>3335934889</v>
      </c>
      <c r="D2255">
        <v>243371234</v>
      </c>
      <c r="E2255" t="s">
        <v>174</v>
      </c>
      <c r="F2255" t="s">
        <v>15</v>
      </c>
      <c r="G2255" t="s">
        <v>2957</v>
      </c>
    </row>
    <row r="2256" spans="1:7" x14ac:dyDescent="0.25">
      <c r="A2256">
        <v>1631283670</v>
      </c>
      <c r="B2256" t="s">
        <v>9099</v>
      </c>
      <c r="C2256">
        <v>3518196892</v>
      </c>
      <c r="D2256">
        <v>243371265</v>
      </c>
      <c r="E2256" t="s">
        <v>2613</v>
      </c>
      <c r="F2256" t="s">
        <v>61</v>
      </c>
      <c r="G2256" t="s">
        <v>2958</v>
      </c>
    </row>
    <row r="2257" spans="1:7" x14ac:dyDescent="0.25">
      <c r="A2257">
        <v>1631283680</v>
      </c>
      <c r="B2257" t="s">
        <v>637</v>
      </c>
      <c r="C2257">
        <v>3388666417</v>
      </c>
      <c r="D2257">
        <v>243371234</v>
      </c>
      <c r="E2257" t="s">
        <v>2577</v>
      </c>
      <c r="F2257" t="s">
        <v>16</v>
      </c>
      <c r="G2257" t="s">
        <v>2959</v>
      </c>
    </row>
    <row r="2258" spans="1:7" x14ac:dyDescent="0.25">
      <c r="A2258">
        <v>1631283696</v>
      </c>
      <c r="B2258" t="s">
        <v>9100</v>
      </c>
      <c r="C2258">
        <v>307012114</v>
      </c>
      <c r="D2258">
        <v>243371234</v>
      </c>
      <c r="E2258" t="s">
        <v>120</v>
      </c>
      <c r="F2258" t="s">
        <v>37</v>
      </c>
      <c r="G2258" t="s">
        <v>2961</v>
      </c>
    </row>
    <row r="2259" spans="1:7" x14ac:dyDescent="0.25">
      <c r="A2259">
        <v>1631283698</v>
      </c>
      <c r="B2259" t="s">
        <v>9101</v>
      </c>
      <c r="C2259">
        <v>3337225498</v>
      </c>
      <c r="D2259">
        <v>243371234</v>
      </c>
      <c r="E2259" t="s">
        <v>54</v>
      </c>
      <c r="F2259" t="s">
        <v>29</v>
      </c>
      <c r="G2259" t="s">
        <v>2960</v>
      </c>
    </row>
    <row r="2260" spans="1:7" x14ac:dyDescent="0.25">
      <c r="A2260">
        <v>1631283699</v>
      </c>
      <c r="B2260" t="s">
        <v>9102</v>
      </c>
      <c r="C2260">
        <v>3298550820</v>
      </c>
      <c r="D2260">
        <v>243371234</v>
      </c>
      <c r="E2260" t="s">
        <v>2369</v>
      </c>
      <c r="F2260" t="s">
        <v>15</v>
      </c>
      <c r="G2260" t="s">
        <v>2962</v>
      </c>
    </row>
    <row r="2261" spans="1:7" x14ac:dyDescent="0.25">
      <c r="A2261">
        <v>1631283731</v>
      </c>
      <c r="B2261" t="s">
        <v>9103</v>
      </c>
      <c r="C2261">
        <v>3382997402</v>
      </c>
      <c r="D2261">
        <v>243371234</v>
      </c>
      <c r="E2261" t="s">
        <v>189</v>
      </c>
      <c r="F2261" t="s">
        <v>15</v>
      </c>
      <c r="G2261" t="s">
        <v>2963</v>
      </c>
    </row>
    <row r="2262" spans="1:7" x14ac:dyDescent="0.25">
      <c r="A2262">
        <v>1631283739</v>
      </c>
      <c r="B2262" t="s">
        <v>9104</v>
      </c>
      <c r="C2262">
        <v>3409785423</v>
      </c>
      <c r="D2262">
        <v>243371234</v>
      </c>
      <c r="E2262" t="s">
        <v>50</v>
      </c>
      <c r="F2262" t="s">
        <v>28</v>
      </c>
      <c r="G2262" t="s">
        <v>2964</v>
      </c>
    </row>
    <row r="2263" spans="1:7" x14ac:dyDescent="0.25">
      <c r="A2263">
        <v>1631283740</v>
      </c>
      <c r="B2263" t="s">
        <v>9105</v>
      </c>
      <c r="C2263">
        <v>270121266</v>
      </c>
      <c r="D2263">
        <v>243371234</v>
      </c>
      <c r="E2263" t="s">
        <v>105</v>
      </c>
      <c r="F2263" t="s">
        <v>29</v>
      </c>
      <c r="G2263" t="s">
        <v>2965</v>
      </c>
    </row>
    <row r="2264" spans="1:7" x14ac:dyDescent="0.25">
      <c r="A2264">
        <v>1631283741</v>
      </c>
      <c r="B2264" t="s">
        <v>9106</v>
      </c>
      <c r="C2264">
        <v>3791432594</v>
      </c>
      <c r="D2264">
        <v>243371234</v>
      </c>
      <c r="E2264" t="s">
        <v>87</v>
      </c>
      <c r="F2264" t="s">
        <v>29</v>
      </c>
      <c r="G2264" t="s">
        <v>2966</v>
      </c>
    </row>
    <row r="2265" spans="1:7" x14ac:dyDescent="0.25">
      <c r="A2265">
        <v>1631283741</v>
      </c>
      <c r="B2265" t="s">
        <v>9106</v>
      </c>
      <c r="C2265">
        <v>3482584955</v>
      </c>
      <c r="D2265">
        <v>243371294</v>
      </c>
      <c r="E2265" t="s">
        <v>2613</v>
      </c>
      <c r="F2265" t="s">
        <v>59</v>
      </c>
      <c r="G2265" t="s">
        <v>2967</v>
      </c>
    </row>
    <row r="2266" spans="1:7" x14ac:dyDescent="0.25">
      <c r="A2266">
        <v>1631283750</v>
      </c>
      <c r="B2266" t="s">
        <v>9107</v>
      </c>
      <c r="C2266">
        <v>363709307</v>
      </c>
      <c r="D2266">
        <v>243371234</v>
      </c>
      <c r="E2266" t="s">
        <v>2491</v>
      </c>
      <c r="F2266" t="s">
        <v>29</v>
      </c>
      <c r="G2266" t="s">
        <v>2968</v>
      </c>
    </row>
    <row r="2267" spans="1:7" x14ac:dyDescent="0.25">
      <c r="A2267">
        <v>1631283769</v>
      </c>
      <c r="B2267" t="s">
        <v>9108</v>
      </c>
      <c r="C2267">
        <v>3519428286</v>
      </c>
      <c r="D2267">
        <v>243371234</v>
      </c>
      <c r="E2267" t="s">
        <v>80</v>
      </c>
      <c r="F2267" t="s">
        <v>14</v>
      </c>
      <c r="G2267" t="s">
        <v>2970</v>
      </c>
    </row>
    <row r="2268" spans="1:7" x14ac:dyDescent="0.25">
      <c r="A2268">
        <v>1631283772</v>
      </c>
      <c r="B2268" t="s">
        <v>9109</v>
      </c>
      <c r="C2268">
        <v>3518196892</v>
      </c>
      <c r="D2268">
        <v>243371265</v>
      </c>
      <c r="E2268" t="s">
        <v>185</v>
      </c>
      <c r="F2268" t="s">
        <v>61</v>
      </c>
      <c r="G2268" t="s">
        <v>2969</v>
      </c>
    </row>
    <row r="2269" spans="1:7" x14ac:dyDescent="0.25">
      <c r="A2269">
        <v>1631283790</v>
      </c>
      <c r="B2269" t="s">
        <v>9110</v>
      </c>
      <c r="C2269">
        <v>3478225922</v>
      </c>
      <c r="D2269">
        <v>243371234</v>
      </c>
      <c r="E2269" t="s">
        <v>122</v>
      </c>
      <c r="F2269" t="s">
        <v>23</v>
      </c>
      <c r="G2269" t="s">
        <v>2971</v>
      </c>
    </row>
    <row r="2270" spans="1:7" x14ac:dyDescent="0.25">
      <c r="A2270">
        <v>1631283791</v>
      </c>
      <c r="B2270" t="s">
        <v>9111</v>
      </c>
      <c r="C2270">
        <v>9231689279</v>
      </c>
      <c r="D2270">
        <v>243371234</v>
      </c>
      <c r="E2270" t="s">
        <v>941</v>
      </c>
      <c r="F2270" t="s">
        <v>18</v>
      </c>
      <c r="G2270" t="s">
        <v>2972</v>
      </c>
    </row>
    <row r="2271" spans="1:7" x14ac:dyDescent="0.25">
      <c r="A2271">
        <v>1631283791</v>
      </c>
      <c r="B2271" t="s">
        <v>9111</v>
      </c>
      <c r="C2271">
        <v>3461130845</v>
      </c>
      <c r="D2271">
        <v>243371234</v>
      </c>
      <c r="E2271" t="s">
        <v>174</v>
      </c>
      <c r="F2271" t="s">
        <v>22</v>
      </c>
      <c r="G2271" t="s">
        <v>2974</v>
      </c>
    </row>
    <row r="2272" spans="1:7" x14ac:dyDescent="0.25">
      <c r="A2272">
        <v>1631283803</v>
      </c>
      <c r="B2272" t="s">
        <v>9112</v>
      </c>
      <c r="C2272">
        <v>3515839771</v>
      </c>
      <c r="D2272">
        <v>243371234</v>
      </c>
      <c r="E2272" t="s">
        <v>2884</v>
      </c>
      <c r="F2272" t="s">
        <v>14</v>
      </c>
      <c r="G2272" t="s">
        <v>2973</v>
      </c>
    </row>
    <row r="2273" spans="1:7" x14ac:dyDescent="0.25">
      <c r="A2273">
        <v>1631283806</v>
      </c>
      <c r="B2273" t="s">
        <v>9113</v>
      </c>
      <c r="C2273">
        <v>3466657838</v>
      </c>
      <c r="D2273">
        <v>243371234</v>
      </c>
      <c r="E2273" t="s">
        <v>2489</v>
      </c>
      <c r="F2273" t="s">
        <v>36</v>
      </c>
      <c r="G2273" t="s">
        <v>2975</v>
      </c>
    </row>
    <row r="2274" spans="1:7" x14ac:dyDescent="0.25">
      <c r="A2274">
        <v>1631283883</v>
      </c>
      <c r="B2274" t="s">
        <v>9114</v>
      </c>
      <c r="C2274">
        <v>3495631258</v>
      </c>
      <c r="D2274">
        <v>243371294</v>
      </c>
      <c r="E2274" t="s">
        <v>104</v>
      </c>
      <c r="F2274" t="s">
        <v>72</v>
      </c>
      <c r="G2274" t="s">
        <v>2977</v>
      </c>
    </row>
    <row r="2275" spans="1:7" x14ac:dyDescent="0.25">
      <c r="A2275">
        <v>1631283888</v>
      </c>
      <c r="B2275" t="s">
        <v>9115</v>
      </c>
      <c r="C2275">
        <v>3470768753</v>
      </c>
      <c r="D2275">
        <v>243371234</v>
      </c>
      <c r="E2275" t="s">
        <v>2613</v>
      </c>
      <c r="F2275" t="s">
        <v>29</v>
      </c>
      <c r="G2275" t="s">
        <v>2976</v>
      </c>
    </row>
    <row r="2276" spans="1:7" x14ac:dyDescent="0.25">
      <c r="A2276">
        <v>1631283889</v>
      </c>
      <c r="B2276" t="s">
        <v>9116</v>
      </c>
      <c r="C2276">
        <v>3669811052</v>
      </c>
      <c r="D2276">
        <v>243371294</v>
      </c>
      <c r="E2276" t="s">
        <v>185</v>
      </c>
      <c r="F2276" t="s">
        <v>59</v>
      </c>
      <c r="G2276" t="s">
        <v>2979</v>
      </c>
    </row>
    <row r="2277" spans="1:7" x14ac:dyDescent="0.25">
      <c r="A2277">
        <v>1631283890</v>
      </c>
      <c r="B2277" t="s">
        <v>9117</v>
      </c>
      <c r="C2277">
        <v>3402526230</v>
      </c>
      <c r="D2277">
        <v>243371294</v>
      </c>
      <c r="E2277" t="s">
        <v>64</v>
      </c>
      <c r="F2277" t="s">
        <v>26</v>
      </c>
      <c r="G2277" t="s">
        <v>2978</v>
      </c>
    </row>
    <row r="2278" spans="1:7" x14ac:dyDescent="0.25">
      <c r="A2278">
        <v>1631283911</v>
      </c>
      <c r="B2278" t="s">
        <v>9118</v>
      </c>
      <c r="C2278">
        <v>3294635540</v>
      </c>
      <c r="D2278">
        <v>243371234</v>
      </c>
      <c r="E2278" t="s">
        <v>80</v>
      </c>
      <c r="F2278" t="s">
        <v>14</v>
      </c>
      <c r="G2278" t="s">
        <v>2980</v>
      </c>
    </row>
    <row r="2279" spans="1:7" x14ac:dyDescent="0.25">
      <c r="A2279">
        <v>1631283930</v>
      </c>
      <c r="B2279" t="s">
        <v>9119</v>
      </c>
      <c r="C2279">
        <v>3356302217</v>
      </c>
      <c r="D2279">
        <v>243371234</v>
      </c>
      <c r="E2279" t="s">
        <v>116</v>
      </c>
      <c r="F2279" t="s">
        <v>22</v>
      </c>
      <c r="G2279" t="s">
        <v>2981</v>
      </c>
    </row>
    <row r="2280" spans="1:7" x14ac:dyDescent="0.25">
      <c r="A2280">
        <v>1631283934</v>
      </c>
      <c r="B2280" t="s">
        <v>9120</v>
      </c>
      <c r="C2280">
        <v>3477757210</v>
      </c>
      <c r="D2280">
        <v>243371234</v>
      </c>
      <c r="E2280" t="s">
        <v>2577</v>
      </c>
      <c r="F2280" t="s">
        <v>51</v>
      </c>
      <c r="G2280" t="s">
        <v>2982</v>
      </c>
    </row>
    <row r="2281" spans="1:7" x14ac:dyDescent="0.25">
      <c r="A2281">
        <v>1631283944</v>
      </c>
      <c r="B2281" t="s">
        <v>9121</v>
      </c>
      <c r="C2281">
        <v>3388276747</v>
      </c>
      <c r="D2281">
        <v>243371234</v>
      </c>
      <c r="E2281" t="s">
        <v>2493</v>
      </c>
      <c r="F2281" t="s">
        <v>15</v>
      </c>
      <c r="G2281" t="s">
        <v>2983</v>
      </c>
    </row>
    <row r="2282" spans="1:7" x14ac:dyDescent="0.25">
      <c r="A2282">
        <v>1631283955</v>
      </c>
      <c r="B2282" t="s">
        <v>9122</v>
      </c>
      <c r="C2282">
        <v>444370145</v>
      </c>
      <c r="D2282">
        <v>243371234</v>
      </c>
      <c r="E2282" t="s">
        <v>54</v>
      </c>
      <c r="F2282" t="s">
        <v>15</v>
      </c>
      <c r="G2282" t="s">
        <v>2984</v>
      </c>
    </row>
    <row r="2283" spans="1:7" x14ac:dyDescent="0.25">
      <c r="A2283">
        <v>1631283963</v>
      </c>
      <c r="B2283" t="s">
        <v>9123</v>
      </c>
      <c r="C2283">
        <v>3381009912</v>
      </c>
      <c r="D2283">
        <v>243371294</v>
      </c>
      <c r="E2283" t="s">
        <v>107</v>
      </c>
      <c r="F2283" t="s">
        <v>42</v>
      </c>
      <c r="G2283" t="s">
        <v>2985</v>
      </c>
    </row>
    <row r="2284" spans="1:7" x14ac:dyDescent="0.25">
      <c r="A2284">
        <v>1631283992</v>
      </c>
      <c r="B2284" t="s">
        <v>9124</v>
      </c>
      <c r="C2284">
        <v>3397341414</v>
      </c>
      <c r="D2284">
        <v>243371234</v>
      </c>
      <c r="E2284" t="s">
        <v>185</v>
      </c>
      <c r="F2284" t="s">
        <v>23</v>
      </c>
      <c r="G2284" t="s">
        <v>2986</v>
      </c>
    </row>
    <row r="2285" spans="1:7" x14ac:dyDescent="0.25">
      <c r="A2285">
        <v>1631284000</v>
      </c>
      <c r="B2285" t="s">
        <v>9125</v>
      </c>
      <c r="C2285">
        <v>3477978454</v>
      </c>
      <c r="D2285">
        <v>243371234</v>
      </c>
      <c r="E2285" t="s">
        <v>73</v>
      </c>
      <c r="F2285" t="s">
        <v>15</v>
      </c>
      <c r="G2285" t="s">
        <v>2987</v>
      </c>
    </row>
    <row r="2286" spans="1:7" x14ac:dyDescent="0.25">
      <c r="A2286">
        <v>1631284023</v>
      </c>
      <c r="B2286" t="s">
        <v>9126</v>
      </c>
      <c r="C2286">
        <v>3355606123</v>
      </c>
      <c r="D2286">
        <v>243371234</v>
      </c>
      <c r="E2286" t="s">
        <v>119</v>
      </c>
      <c r="F2286" t="s">
        <v>29</v>
      </c>
      <c r="G2286" t="s">
        <v>2988</v>
      </c>
    </row>
    <row r="2287" spans="1:7" x14ac:dyDescent="0.25">
      <c r="A2287">
        <v>1631284028</v>
      </c>
      <c r="B2287" t="s">
        <v>146</v>
      </c>
      <c r="C2287">
        <v>3398921859</v>
      </c>
      <c r="D2287">
        <v>243371294</v>
      </c>
      <c r="E2287" t="s">
        <v>183</v>
      </c>
      <c r="F2287" t="s">
        <v>42</v>
      </c>
      <c r="G2287" t="s">
        <v>2989</v>
      </c>
    </row>
    <row r="2288" spans="1:7" x14ac:dyDescent="0.25">
      <c r="A2288">
        <v>1631284029</v>
      </c>
      <c r="B2288" t="s">
        <v>9127</v>
      </c>
      <c r="C2288">
        <v>3895696090</v>
      </c>
      <c r="D2288">
        <v>243371235</v>
      </c>
      <c r="E2288" t="s">
        <v>168</v>
      </c>
      <c r="F2288" t="s">
        <v>28</v>
      </c>
      <c r="G2288" t="s">
        <v>2990</v>
      </c>
    </row>
    <row r="2289" spans="1:7" x14ac:dyDescent="0.25">
      <c r="A2289">
        <v>1631284032</v>
      </c>
      <c r="B2289" t="s">
        <v>9128</v>
      </c>
      <c r="C2289">
        <v>3203316311</v>
      </c>
      <c r="D2289">
        <v>243371234</v>
      </c>
      <c r="E2289" t="s">
        <v>1180</v>
      </c>
      <c r="F2289" t="s">
        <v>28</v>
      </c>
      <c r="G2289" t="s">
        <v>2991</v>
      </c>
    </row>
    <row r="2290" spans="1:7" x14ac:dyDescent="0.25">
      <c r="A2290">
        <v>1631284043</v>
      </c>
      <c r="B2290" t="s">
        <v>638</v>
      </c>
      <c r="C2290">
        <v>3384281938</v>
      </c>
      <c r="D2290">
        <v>243371234</v>
      </c>
      <c r="E2290" t="s">
        <v>1810</v>
      </c>
      <c r="F2290" t="s">
        <v>22</v>
      </c>
      <c r="G2290" t="s">
        <v>2992</v>
      </c>
    </row>
    <row r="2291" spans="1:7" x14ac:dyDescent="0.25">
      <c r="A2291">
        <v>1631284053</v>
      </c>
      <c r="B2291" t="s">
        <v>9129</v>
      </c>
      <c r="C2291">
        <v>3333208859</v>
      </c>
      <c r="D2291">
        <v>243371234</v>
      </c>
      <c r="E2291" t="s">
        <v>174</v>
      </c>
      <c r="F2291" t="s">
        <v>56</v>
      </c>
      <c r="G2291" t="s">
        <v>2994</v>
      </c>
    </row>
    <row r="2292" spans="1:7" x14ac:dyDescent="0.25">
      <c r="A2292">
        <v>1631284060</v>
      </c>
      <c r="B2292" t="s">
        <v>9130</v>
      </c>
      <c r="C2292">
        <v>3381594332</v>
      </c>
      <c r="D2292">
        <v>243371234</v>
      </c>
      <c r="E2292" t="s">
        <v>94</v>
      </c>
      <c r="F2292" t="s">
        <v>23</v>
      </c>
      <c r="G2292" t="s">
        <v>2993</v>
      </c>
    </row>
    <row r="2293" spans="1:7" x14ac:dyDescent="0.25">
      <c r="A2293">
        <v>1631284062</v>
      </c>
      <c r="B2293" t="s">
        <v>639</v>
      </c>
      <c r="C2293">
        <v>243371040</v>
      </c>
      <c r="D2293">
        <v>3478657357</v>
      </c>
      <c r="E2293" t="s">
        <v>867</v>
      </c>
      <c r="F2293" t="s">
        <v>31</v>
      </c>
      <c r="G2293" t="s">
        <v>2995</v>
      </c>
    </row>
    <row r="2294" spans="1:7" x14ac:dyDescent="0.25">
      <c r="A2294">
        <v>1631284083</v>
      </c>
      <c r="B2294" t="s">
        <v>9131</v>
      </c>
      <c r="C2294">
        <v>3486703477</v>
      </c>
      <c r="D2294">
        <v>243371294</v>
      </c>
      <c r="E2294" t="s">
        <v>2588</v>
      </c>
      <c r="F2294" t="s">
        <v>12</v>
      </c>
      <c r="G2294" t="s">
        <v>2996</v>
      </c>
    </row>
    <row r="2295" spans="1:7" x14ac:dyDescent="0.25">
      <c r="A2295">
        <v>1631284109</v>
      </c>
      <c r="B2295" t="s">
        <v>9132</v>
      </c>
      <c r="C2295">
        <v>3465273784</v>
      </c>
      <c r="D2295">
        <v>243371234</v>
      </c>
      <c r="E2295" t="s">
        <v>87</v>
      </c>
      <c r="F2295" t="s">
        <v>22</v>
      </c>
      <c r="G2295" t="s">
        <v>2997</v>
      </c>
    </row>
    <row r="2296" spans="1:7" x14ac:dyDescent="0.25">
      <c r="A2296">
        <v>1631284114</v>
      </c>
      <c r="B2296" t="s">
        <v>9133</v>
      </c>
      <c r="C2296">
        <v>3298550820</v>
      </c>
      <c r="D2296">
        <v>243371234</v>
      </c>
      <c r="E2296" t="s">
        <v>1180</v>
      </c>
      <c r="F2296" t="s">
        <v>15</v>
      </c>
      <c r="G2296" t="s">
        <v>2962</v>
      </c>
    </row>
    <row r="2297" spans="1:7" x14ac:dyDescent="0.25">
      <c r="A2297">
        <v>1631284126</v>
      </c>
      <c r="B2297" t="s">
        <v>9134</v>
      </c>
      <c r="C2297">
        <v>243371010</v>
      </c>
      <c r="D2297">
        <v>243371347</v>
      </c>
      <c r="E2297" t="s">
        <v>168</v>
      </c>
      <c r="F2297" t="s">
        <v>40</v>
      </c>
      <c r="G2297" t="s">
        <v>2999</v>
      </c>
    </row>
    <row r="2298" spans="1:7" x14ac:dyDescent="0.25">
      <c r="A2298">
        <v>1631284127</v>
      </c>
      <c r="B2298" t="s">
        <v>640</v>
      </c>
      <c r="C2298">
        <v>3471720438</v>
      </c>
      <c r="D2298">
        <v>243371265</v>
      </c>
      <c r="E2298" t="s">
        <v>120</v>
      </c>
      <c r="F2298" t="s">
        <v>61</v>
      </c>
      <c r="G2298" t="s">
        <v>2998</v>
      </c>
    </row>
    <row r="2299" spans="1:7" x14ac:dyDescent="0.25">
      <c r="A2299">
        <v>1631284134</v>
      </c>
      <c r="B2299" t="s">
        <v>9135</v>
      </c>
      <c r="C2299">
        <v>243371040</v>
      </c>
      <c r="D2299">
        <v>3470572535</v>
      </c>
      <c r="E2299" t="s">
        <v>165</v>
      </c>
      <c r="F2299" t="s">
        <v>66</v>
      </c>
      <c r="G2299" t="s">
        <v>3000</v>
      </c>
    </row>
    <row r="2300" spans="1:7" x14ac:dyDescent="0.25">
      <c r="A2300">
        <v>1631284197</v>
      </c>
      <c r="B2300" t="s">
        <v>641</v>
      </c>
      <c r="C2300">
        <v>3452385121</v>
      </c>
      <c r="D2300">
        <v>243371294</v>
      </c>
      <c r="E2300" t="s">
        <v>113</v>
      </c>
      <c r="F2300" t="s">
        <v>20</v>
      </c>
      <c r="G2300" t="s">
        <v>3001</v>
      </c>
    </row>
    <row r="2301" spans="1:7" x14ac:dyDescent="0.25">
      <c r="A2301">
        <v>1631284252</v>
      </c>
      <c r="B2301" t="s">
        <v>9136</v>
      </c>
      <c r="C2301">
        <v>3397121680</v>
      </c>
      <c r="D2301">
        <v>243371234</v>
      </c>
      <c r="E2301" t="s">
        <v>105</v>
      </c>
      <c r="F2301" t="s">
        <v>23</v>
      </c>
      <c r="G2301" t="s">
        <v>3003</v>
      </c>
    </row>
    <row r="2302" spans="1:7" x14ac:dyDescent="0.25">
      <c r="A2302">
        <v>1631284293</v>
      </c>
      <c r="B2302" t="s">
        <v>642</v>
      </c>
      <c r="C2302">
        <v>3913529496</v>
      </c>
      <c r="D2302">
        <v>243371234</v>
      </c>
      <c r="E2302" t="s">
        <v>50</v>
      </c>
      <c r="F2302" t="s">
        <v>16</v>
      </c>
      <c r="G2302" t="s">
        <v>3004</v>
      </c>
    </row>
    <row r="2303" spans="1:7" x14ac:dyDescent="0.25">
      <c r="A2303">
        <v>1631284308</v>
      </c>
      <c r="B2303" t="s">
        <v>9137</v>
      </c>
      <c r="C2303">
        <v>3312714498</v>
      </c>
      <c r="D2303">
        <v>243371234</v>
      </c>
      <c r="E2303" t="s">
        <v>161</v>
      </c>
      <c r="F2303" t="s">
        <v>28</v>
      </c>
      <c r="G2303" t="s">
        <v>3006</v>
      </c>
    </row>
    <row r="2304" spans="1:7" x14ac:dyDescent="0.25">
      <c r="A2304">
        <v>1631284322</v>
      </c>
      <c r="B2304" t="s">
        <v>9138</v>
      </c>
      <c r="C2304">
        <v>3341487392</v>
      </c>
      <c r="D2304">
        <v>243371294</v>
      </c>
      <c r="E2304" t="s">
        <v>122</v>
      </c>
      <c r="F2304" t="s">
        <v>47</v>
      </c>
      <c r="G2304" t="s">
        <v>3007</v>
      </c>
    </row>
    <row r="2305" spans="1:7" x14ac:dyDescent="0.25">
      <c r="A2305">
        <v>1631284359</v>
      </c>
      <c r="B2305" t="s">
        <v>9139</v>
      </c>
      <c r="C2305">
        <v>3293503459</v>
      </c>
      <c r="D2305">
        <v>243371234</v>
      </c>
      <c r="E2305" t="s">
        <v>2489</v>
      </c>
      <c r="F2305" t="s">
        <v>22</v>
      </c>
      <c r="G2305" t="s">
        <v>3008</v>
      </c>
    </row>
    <row r="2306" spans="1:7" x14ac:dyDescent="0.25">
      <c r="A2306">
        <v>1631284359</v>
      </c>
      <c r="B2306" t="s">
        <v>9139</v>
      </c>
      <c r="C2306">
        <v>3313697091</v>
      </c>
      <c r="D2306">
        <v>243371234</v>
      </c>
      <c r="E2306" t="s">
        <v>119</v>
      </c>
      <c r="F2306" t="s">
        <v>23</v>
      </c>
      <c r="G2306" t="s">
        <v>3010</v>
      </c>
    </row>
    <row r="2307" spans="1:7" x14ac:dyDescent="0.25">
      <c r="A2307">
        <v>1631284365</v>
      </c>
      <c r="B2307" t="s">
        <v>9140</v>
      </c>
      <c r="C2307">
        <v>3496136218</v>
      </c>
      <c r="D2307">
        <v>243371234</v>
      </c>
      <c r="E2307" t="s">
        <v>121</v>
      </c>
      <c r="F2307" t="s">
        <v>28</v>
      </c>
      <c r="G2307" t="s">
        <v>3009</v>
      </c>
    </row>
    <row r="2308" spans="1:7" x14ac:dyDescent="0.25">
      <c r="A2308">
        <v>1631284375</v>
      </c>
      <c r="B2308" t="s">
        <v>9141</v>
      </c>
      <c r="C2308">
        <v>3489811734</v>
      </c>
      <c r="D2308">
        <v>243371294</v>
      </c>
      <c r="E2308" t="s">
        <v>2588</v>
      </c>
      <c r="F2308" t="s">
        <v>42</v>
      </c>
      <c r="G2308" t="s">
        <v>3011</v>
      </c>
    </row>
    <row r="2309" spans="1:7" x14ac:dyDescent="0.25">
      <c r="A2309">
        <v>1631284385</v>
      </c>
      <c r="B2309" t="s">
        <v>9142</v>
      </c>
      <c r="C2309">
        <v>3421291999</v>
      </c>
      <c r="D2309">
        <v>243371234</v>
      </c>
      <c r="E2309" t="s">
        <v>2613</v>
      </c>
      <c r="F2309" t="s">
        <v>30</v>
      </c>
      <c r="G2309" t="s">
        <v>3012</v>
      </c>
    </row>
    <row r="2310" spans="1:7" x14ac:dyDescent="0.25">
      <c r="A2310">
        <v>1631284395</v>
      </c>
      <c r="B2310" t="s">
        <v>9143</v>
      </c>
      <c r="C2310">
        <v>3757107756</v>
      </c>
      <c r="D2310">
        <v>243371234</v>
      </c>
      <c r="E2310" t="s">
        <v>13</v>
      </c>
      <c r="F2310" t="s">
        <v>15</v>
      </c>
      <c r="G2310" t="s">
        <v>3013</v>
      </c>
    </row>
    <row r="2311" spans="1:7" x14ac:dyDescent="0.25">
      <c r="A2311">
        <v>1631284456</v>
      </c>
      <c r="B2311" t="s">
        <v>9144</v>
      </c>
      <c r="C2311">
        <v>3463562449</v>
      </c>
      <c r="D2311">
        <v>243371234</v>
      </c>
      <c r="E2311" t="s">
        <v>116</v>
      </c>
      <c r="F2311" t="s">
        <v>22</v>
      </c>
      <c r="G2311" t="s">
        <v>3014</v>
      </c>
    </row>
    <row r="2312" spans="1:7" x14ac:dyDescent="0.25">
      <c r="A2312">
        <v>1631284485</v>
      </c>
      <c r="B2312" t="s">
        <v>9145</v>
      </c>
      <c r="C2312">
        <v>3478785808</v>
      </c>
      <c r="D2312">
        <v>243371234</v>
      </c>
      <c r="E2312" t="s">
        <v>54</v>
      </c>
      <c r="F2312" t="s">
        <v>36</v>
      </c>
      <c r="G2312" t="s">
        <v>3016</v>
      </c>
    </row>
    <row r="2313" spans="1:7" x14ac:dyDescent="0.25">
      <c r="A2313">
        <v>1631284513</v>
      </c>
      <c r="B2313" t="s">
        <v>643</v>
      </c>
      <c r="C2313">
        <v>3383101967</v>
      </c>
      <c r="D2313">
        <v>243371234</v>
      </c>
      <c r="E2313" t="s">
        <v>120</v>
      </c>
      <c r="F2313" t="s">
        <v>15</v>
      </c>
      <c r="G2313" t="s">
        <v>3017</v>
      </c>
    </row>
    <row r="2314" spans="1:7" x14ac:dyDescent="0.25">
      <c r="A2314">
        <v>1631284534</v>
      </c>
      <c r="B2314" t="s">
        <v>9146</v>
      </c>
      <c r="C2314">
        <v>3493311521</v>
      </c>
      <c r="D2314">
        <v>243371234</v>
      </c>
      <c r="E2314" t="s">
        <v>2489</v>
      </c>
      <c r="F2314" t="s">
        <v>22</v>
      </c>
      <c r="G2314" t="s">
        <v>3018</v>
      </c>
    </row>
    <row r="2315" spans="1:7" x14ac:dyDescent="0.25">
      <c r="A2315">
        <v>1631284557</v>
      </c>
      <c r="B2315" t="s">
        <v>9147</v>
      </c>
      <c r="C2315">
        <v>3519428286</v>
      </c>
      <c r="D2315">
        <v>243371234</v>
      </c>
      <c r="E2315" t="s">
        <v>122</v>
      </c>
      <c r="F2315" t="s">
        <v>14</v>
      </c>
      <c r="G2315" t="s">
        <v>3019</v>
      </c>
    </row>
    <row r="2316" spans="1:7" x14ac:dyDescent="0.25">
      <c r="A2316">
        <v>1631284571</v>
      </c>
      <c r="B2316" t="s">
        <v>9148</v>
      </c>
      <c r="C2316">
        <v>3456706357</v>
      </c>
      <c r="D2316">
        <v>243371234</v>
      </c>
      <c r="E2316" t="s">
        <v>50</v>
      </c>
      <c r="F2316" t="s">
        <v>16</v>
      </c>
      <c r="G2316" t="s">
        <v>3020</v>
      </c>
    </row>
    <row r="2317" spans="1:7" x14ac:dyDescent="0.25">
      <c r="A2317">
        <v>1631284585</v>
      </c>
      <c r="B2317" t="s">
        <v>9149</v>
      </c>
      <c r="C2317">
        <v>3468871818</v>
      </c>
      <c r="D2317">
        <v>243371294</v>
      </c>
      <c r="E2317" t="s">
        <v>113</v>
      </c>
      <c r="F2317" t="s">
        <v>20</v>
      </c>
      <c r="G2317" t="s">
        <v>3021</v>
      </c>
    </row>
    <row r="2318" spans="1:7" x14ac:dyDescent="0.25">
      <c r="A2318">
        <v>1631284598</v>
      </c>
      <c r="B2318" t="s">
        <v>9150</v>
      </c>
      <c r="C2318">
        <v>243371040</v>
      </c>
      <c r="D2318">
        <v>3494938206</v>
      </c>
      <c r="E2318" t="s">
        <v>867</v>
      </c>
      <c r="F2318" t="s">
        <v>31</v>
      </c>
      <c r="G2318" t="s">
        <v>3023</v>
      </c>
    </row>
    <row r="2319" spans="1:7" x14ac:dyDescent="0.25">
      <c r="A2319">
        <v>1631284603</v>
      </c>
      <c r="B2319" t="s">
        <v>9151</v>
      </c>
      <c r="C2319">
        <v>3421291999</v>
      </c>
      <c r="D2319">
        <v>243371234</v>
      </c>
      <c r="E2319" t="s">
        <v>94</v>
      </c>
      <c r="F2319" t="s">
        <v>30</v>
      </c>
      <c r="G2319" t="s">
        <v>3022</v>
      </c>
    </row>
    <row r="2320" spans="1:7" x14ac:dyDescent="0.25">
      <c r="A2320">
        <v>1631284614</v>
      </c>
      <c r="B2320" t="s">
        <v>9152</v>
      </c>
      <c r="C2320">
        <v>3355907194</v>
      </c>
      <c r="D2320">
        <v>243371234</v>
      </c>
      <c r="E2320" t="s">
        <v>80</v>
      </c>
      <c r="F2320" t="s">
        <v>36</v>
      </c>
      <c r="G2320" t="s">
        <v>3024</v>
      </c>
    </row>
    <row r="2321" spans="1:7" x14ac:dyDescent="0.25">
      <c r="A2321">
        <v>1631284615</v>
      </c>
      <c r="B2321" t="s">
        <v>9153</v>
      </c>
      <c r="C2321">
        <v>3331043307</v>
      </c>
      <c r="D2321">
        <v>243371234</v>
      </c>
      <c r="E2321" t="s">
        <v>185</v>
      </c>
      <c r="F2321" t="s">
        <v>14</v>
      </c>
      <c r="G2321" t="s">
        <v>3025</v>
      </c>
    </row>
    <row r="2322" spans="1:7" x14ac:dyDescent="0.25">
      <c r="A2322">
        <v>1631284644</v>
      </c>
      <c r="B2322" t="s">
        <v>9154</v>
      </c>
      <c r="C2322">
        <v>243371010</v>
      </c>
      <c r="D2322">
        <v>243371347</v>
      </c>
      <c r="E2322" t="s">
        <v>183</v>
      </c>
      <c r="F2322" t="s">
        <v>40</v>
      </c>
      <c r="G2322" t="s">
        <v>3026</v>
      </c>
    </row>
    <row r="2323" spans="1:7" x14ac:dyDescent="0.25">
      <c r="A2323">
        <v>1631284658</v>
      </c>
      <c r="B2323" t="s">
        <v>9155</v>
      </c>
      <c r="C2323">
        <v>3404762187</v>
      </c>
      <c r="D2323">
        <v>243371294</v>
      </c>
      <c r="E2323" t="s">
        <v>113</v>
      </c>
      <c r="F2323" t="s">
        <v>20</v>
      </c>
      <c r="G2323" t="s">
        <v>3027</v>
      </c>
    </row>
    <row r="2324" spans="1:7" x14ac:dyDescent="0.25">
      <c r="A2324">
        <v>1631284673</v>
      </c>
      <c r="B2324" t="s">
        <v>9156</v>
      </c>
      <c r="C2324">
        <v>3292296616</v>
      </c>
      <c r="D2324">
        <v>243371234</v>
      </c>
      <c r="E2324" t="s">
        <v>121</v>
      </c>
      <c r="F2324" t="s">
        <v>28</v>
      </c>
      <c r="G2324" t="s">
        <v>3028</v>
      </c>
    </row>
    <row r="2325" spans="1:7" x14ac:dyDescent="0.25">
      <c r="A2325">
        <v>1631284691</v>
      </c>
      <c r="B2325" t="s">
        <v>9157</v>
      </c>
      <c r="C2325">
        <v>3664112938</v>
      </c>
      <c r="D2325">
        <v>243371234</v>
      </c>
      <c r="E2325" t="s">
        <v>1810</v>
      </c>
      <c r="F2325" t="s">
        <v>22</v>
      </c>
      <c r="G2325" t="s">
        <v>3030</v>
      </c>
    </row>
    <row r="2326" spans="1:7" x14ac:dyDescent="0.25">
      <c r="A2326">
        <v>1631284692</v>
      </c>
      <c r="B2326" t="s">
        <v>9158</v>
      </c>
      <c r="C2326">
        <v>655283480</v>
      </c>
      <c r="D2326">
        <v>243371234</v>
      </c>
      <c r="E2326" t="s">
        <v>87</v>
      </c>
      <c r="F2326" t="s">
        <v>15</v>
      </c>
      <c r="G2326" t="s">
        <v>3029</v>
      </c>
    </row>
    <row r="2327" spans="1:7" x14ac:dyDescent="0.25">
      <c r="A2327">
        <v>1631284708</v>
      </c>
      <c r="B2327" t="s">
        <v>9159</v>
      </c>
      <c r="C2327">
        <v>335237767</v>
      </c>
      <c r="D2327">
        <v>243371294</v>
      </c>
      <c r="E2327" t="s">
        <v>158</v>
      </c>
      <c r="F2327" t="s">
        <v>26</v>
      </c>
      <c r="G2327" t="s">
        <v>3031</v>
      </c>
    </row>
    <row r="2328" spans="1:7" x14ac:dyDescent="0.25">
      <c r="A2328">
        <v>1631284722</v>
      </c>
      <c r="B2328" t="s">
        <v>9160</v>
      </c>
      <c r="C2328">
        <v>8119751001</v>
      </c>
      <c r="D2328">
        <v>243371234</v>
      </c>
      <c r="E2328" t="s">
        <v>116</v>
      </c>
      <c r="F2328" t="s">
        <v>29</v>
      </c>
      <c r="G2328" t="s">
        <v>3032</v>
      </c>
    </row>
    <row r="2329" spans="1:7" x14ac:dyDescent="0.25">
      <c r="A2329">
        <v>1631284748</v>
      </c>
      <c r="B2329" t="s">
        <v>9161</v>
      </c>
      <c r="C2329">
        <v>236743028</v>
      </c>
      <c r="D2329">
        <v>243371234</v>
      </c>
      <c r="E2329" t="s">
        <v>54</v>
      </c>
      <c r="F2329" t="s">
        <v>22</v>
      </c>
      <c r="G2329" t="s">
        <v>3033</v>
      </c>
    </row>
    <row r="2330" spans="1:7" x14ac:dyDescent="0.25">
      <c r="A2330">
        <v>1631284750</v>
      </c>
      <c r="B2330" t="s">
        <v>9162</v>
      </c>
      <c r="C2330">
        <v>3427569230</v>
      </c>
      <c r="D2330">
        <v>243371234</v>
      </c>
      <c r="E2330" t="s">
        <v>13</v>
      </c>
      <c r="F2330" t="s">
        <v>36</v>
      </c>
      <c r="G2330" t="s">
        <v>3034</v>
      </c>
    </row>
    <row r="2331" spans="1:7" x14ac:dyDescent="0.25">
      <c r="A2331">
        <v>1631284759</v>
      </c>
      <c r="B2331" t="s">
        <v>9163</v>
      </c>
      <c r="C2331">
        <v>335452172</v>
      </c>
      <c r="D2331">
        <v>243371234</v>
      </c>
      <c r="E2331" t="s">
        <v>2369</v>
      </c>
      <c r="F2331" t="s">
        <v>36</v>
      </c>
      <c r="G2331" t="s">
        <v>3035</v>
      </c>
    </row>
    <row r="2332" spans="1:7" x14ac:dyDescent="0.25">
      <c r="A2332">
        <v>1631284763</v>
      </c>
      <c r="B2332" t="s">
        <v>9164</v>
      </c>
      <c r="C2332">
        <v>3208909081</v>
      </c>
      <c r="D2332">
        <v>243371234</v>
      </c>
      <c r="E2332" t="s">
        <v>2892</v>
      </c>
      <c r="F2332" t="s">
        <v>36</v>
      </c>
      <c r="G2332" t="s">
        <v>3036</v>
      </c>
    </row>
    <row r="2333" spans="1:7" x14ac:dyDescent="0.25">
      <c r="A2333">
        <v>1631284801</v>
      </c>
      <c r="B2333" t="s">
        <v>9165</v>
      </c>
      <c r="C2333">
        <v>3475460721</v>
      </c>
      <c r="D2333">
        <v>243371294</v>
      </c>
      <c r="E2333" t="s">
        <v>113</v>
      </c>
      <c r="F2333" t="s">
        <v>20</v>
      </c>
      <c r="G2333" t="s">
        <v>3037</v>
      </c>
    </row>
    <row r="2334" spans="1:7" x14ac:dyDescent="0.25">
      <c r="A2334">
        <v>1631284803</v>
      </c>
      <c r="B2334" t="s">
        <v>9166</v>
      </c>
      <c r="C2334">
        <v>458002907</v>
      </c>
      <c r="D2334">
        <v>243371234</v>
      </c>
      <c r="E2334" t="s">
        <v>189</v>
      </c>
      <c r="F2334" t="s">
        <v>15</v>
      </c>
      <c r="G2334" t="s">
        <v>3038</v>
      </c>
    </row>
    <row r="2335" spans="1:7" x14ac:dyDescent="0.25">
      <c r="A2335">
        <v>1631284813</v>
      </c>
      <c r="B2335" t="s">
        <v>644</v>
      </c>
      <c r="C2335">
        <v>3936708038</v>
      </c>
      <c r="D2335">
        <v>243371234</v>
      </c>
      <c r="E2335" t="s">
        <v>105</v>
      </c>
      <c r="F2335" t="s">
        <v>15</v>
      </c>
      <c r="G2335" t="s">
        <v>3039</v>
      </c>
    </row>
    <row r="2336" spans="1:7" x14ac:dyDescent="0.25">
      <c r="A2336">
        <v>1631284813</v>
      </c>
      <c r="B2336" t="s">
        <v>644</v>
      </c>
      <c r="C2336">
        <v>3473545034</v>
      </c>
      <c r="D2336">
        <v>243371234</v>
      </c>
      <c r="E2336" t="s">
        <v>2493</v>
      </c>
      <c r="F2336" t="s">
        <v>29</v>
      </c>
      <c r="G2336" t="s">
        <v>3040</v>
      </c>
    </row>
    <row r="2337" spans="1:7" x14ac:dyDescent="0.25">
      <c r="A2337">
        <v>1631284885</v>
      </c>
      <c r="B2337" t="s">
        <v>9167</v>
      </c>
      <c r="C2337">
        <v>3280004836</v>
      </c>
      <c r="D2337">
        <v>243371234</v>
      </c>
      <c r="E2337" t="s">
        <v>2613</v>
      </c>
      <c r="F2337" t="s">
        <v>15</v>
      </c>
      <c r="G2337" t="s">
        <v>3042</v>
      </c>
    </row>
    <row r="2338" spans="1:7" x14ac:dyDescent="0.25">
      <c r="A2338">
        <v>1631284886</v>
      </c>
      <c r="B2338" t="s">
        <v>9168</v>
      </c>
      <c r="C2338">
        <v>3474100674</v>
      </c>
      <c r="D2338">
        <v>243371294</v>
      </c>
      <c r="E2338" t="s">
        <v>102</v>
      </c>
      <c r="F2338" t="s">
        <v>38</v>
      </c>
      <c r="G2338" t="s">
        <v>3043</v>
      </c>
    </row>
    <row r="2339" spans="1:7" x14ac:dyDescent="0.25">
      <c r="A2339">
        <v>1631284889</v>
      </c>
      <c r="B2339" t="s">
        <v>9169</v>
      </c>
      <c r="C2339">
        <v>3493709244</v>
      </c>
      <c r="D2339">
        <v>243371300</v>
      </c>
      <c r="E2339" t="s">
        <v>166</v>
      </c>
      <c r="F2339" t="s">
        <v>45</v>
      </c>
      <c r="G2339" t="s">
        <v>3041</v>
      </c>
    </row>
    <row r="2340" spans="1:7" x14ac:dyDescent="0.25">
      <c r="A2340">
        <v>1631284922</v>
      </c>
      <c r="B2340" t="s">
        <v>9170</v>
      </c>
      <c r="C2340">
        <v>3471643654</v>
      </c>
      <c r="D2340">
        <v>243371234</v>
      </c>
      <c r="E2340" t="s">
        <v>119</v>
      </c>
      <c r="F2340" t="s">
        <v>29</v>
      </c>
      <c r="G2340" t="s">
        <v>3045</v>
      </c>
    </row>
    <row r="2341" spans="1:7" x14ac:dyDescent="0.25">
      <c r="A2341">
        <v>1631284933</v>
      </c>
      <c r="B2341" t="s">
        <v>645</v>
      </c>
      <c r="C2341">
        <v>3493899777</v>
      </c>
      <c r="D2341">
        <v>243371234</v>
      </c>
      <c r="E2341" t="s">
        <v>174</v>
      </c>
      <c r="F2341" t="s">
        <v>15</v>
      </c>
      <c r="G2341" t="s">
        <v>3046</v>
      </c>
    </row>
    <row r="2342" spans="1:7" x14ac:dyDescent="0.25">
      <c r="A2342">
        <v>1631284957</v>
      </c>
      <c r="B2342" t="s">
        <v>9171</v>
      </c>
      <c r="C2342">
        <v>3355426638</v>
      </c>
      <c r="D2342">
        <v>243371234</v>
      </c>
      <c r="E2342" t="s">
        <v>13</v>
      </c>
      <c r="F2342" t="s">
        <v>56</v>
      </c>
      <c r="G2342" t="s">
        <v>3047</v>
      </c>
    </row>
    <row r="2343" spans="1:7" x14ac:dyDescent="0.25">
      <c r="A2343">
        <v>1631284966</v>
      </c>
      <c r="B2343" t="s">
        <v>646</v>
      </c>
      <c r="C2343">
        <v>3473902740</v>
      </c>
      <c r="D2343">
        <v>243371294</v>
      </c>
      <c r="E2343" t="s">
        <v>2588</v>
      </c>
      <c r="F2343" t="s">
        <v>69</v>
      </c>
      <c r="G2343" t="s">
        <v>3048</v>
      </c>
    </row>
    <row r="2344" spans="1:7" x14ac:dyDescent="0.25">
      <c r="A2344">
        <v>1631284975</v>
      </c>
      <c r="B2344" t="s">
        <v>9172</v>
      </c>
      <c r="C2344">
        <v>3203466241</v>
      </c>
      <c r="D2344">
        <v>243371234</v>
      </c>
      <c r="E2344" t="s">
        <v>116</v>
      </c>
      <c r="F2344" t="s">
        <v>36</v>
      </c>
      <c r="G2344" t="s">
        <v>3049</v>
      </c>
    </row>
    <row r="2345" spans="1:7" x14ac:dyDescent="0.25">
      <c r="A2345">
        <v>1631284986</v>
      </c>
      <c r="B2345" t="s">
        <v>9173</v>
      </c>
      <c r="C2345">
        <v>226680465</v>
      </c>
      <c r="D2345">
        <v>243371294</v>
      </c>
      <c r="E2345" t="s">
        <v>113</v>
      </c>
      <c r="F2345" t="s">
        <v>20</v>
      </c>
      <c r="G2345" t="s">
        <v>3050</v>
      </c>
    </row>
    <row r="2346" spans="1:7" x14ac:dyDescent="0.25">
      <c r="A2346">
        <v>1631284995</v>
      </c>
      <c r="B2346" t="s">
        <v>9174</v>
      </c>
      <c r="C2346">
        <v>825675566</v>
      </c>
      <c r="D2346">
        <v>243371234</v>
      </c>
      <c r="E2346" t="s">
        <v>95</v>
      </c>
      <c r="F2346" t="s">
        <v>51</v>
      </c>
      <c r="G2346" t="s">
        <v>3051</v>
      </c>
    </row>
    <row r="2347" spans="1:7" x14ac:dyDescent="0.25">
      <c r="A2347">
        <v>1631285004</v>
      </c>
      <c r="B2347" t="s">
        <v>647</v>
      </c>
      <c r="C2347">
        <v>3497378960</v>
      </c>
      <c r="D2347">
        <v>243371234</v>
      </c>
      <c r="E2347" t="s">
        <v>2884</v>
      </c>
      <c r="F2347" t="s">
        <v>23</v>
      </c>
      <c r="G2347" t="s">
        <v>3052</v>
      </c>
    </row>
    <row r="2348" spans="1:7" x14ac:dyDescent="0.25">
      <c r="A2348">
        <v>1631285018</v>
      </c>
      <c r="B2348" t="s">
        <v>9175</v>
      </c>
      <c r="C2348">
        <v>243371040</v>
      </c>
      <c r="D2348">
        <v>3284118906</v>
      </c>
      <c r="E2348" t="s">
        <v>165</v>
      </c>
      <c r="F2348" t="s">
        <v>66</v>
      </c>
      <c r="G2348" t="s">
        <v>3054</v>
      </c>
    </row>
    <row r="2349" spans="1:7" x14ac:dyDescent="0.25">
      <c r="A2349">
        <v>1631285021</v>
      </c>
      <c r="B2349" t="s">
        <v>9176</v>
      </c>
      <c r="C2349">
        <v>3394440498</v>
      </c>
      <c r="D2349">
        <v>243371234</v>
      </c>
      <c r="E2349" t="s">
        <v>87</v>
      </c>
      <c r="F2349" t="s">
        <v>15</v>
      </c>
      <c r="G2349" t="s">
        <v>3053</v>
      </c>
    </row>
    <row r="2350" spans="1:7" x14ac:dyDescent="0.25">
      <c r="A2350">
        <v>1631285072</v>
      </c>
      <c r="B2350" t="s">
        <v>9177</v>
      </c>
      <c r="C2350">
        <v>331544311</v>
      </c>
      <c r="D2350">
        <v>243371234</v>
      </c>
      <c r="E2350" t="s">
        <v>2489</v>
      </c>
      <c r="F2350" t="s">
        <v>15</v>
      </c>
      <c r="G2350" t="s">
        <v>3055</v>
      </c>
    </row>
    <row r="2351" spans="1:7" x14ac:dyDescent="0.25">
      <c r="A2351">
        <v>1631285126</v>
      </c>
      <c r="B2351" t="s">
        <v>9178</v>
      </c>
      <c r="C2351">
        <v>3288647110</v>
      </c>
      <c r="D2351">
        <v>243371234</v>
      </c>
      <c r="E2351" t="s">
        <v>104</v>
      </c>
      <c r="F2351" t="s">
        <v>51</v>
      </c>
      <c r="G2351" t="s">
        <v>3056</v>
      </c>
    </row>
    <row r="2352" spans="1:7" x14ac:dyDescent="0.25">
      <c r="A2352">
        <v>1631285153</v>
      </c>
      <c r="B2352" t="s">
        <v>9179</v>
      </c>
      <c r="C2352">
        <v>236743028</v>
      </c>
      <c r="D2352">
        <v>243371234</v>
      </c>
      <c r="E2352" t="s">
        <v>105</v>
      </c>
      <c r="F2352" t="s">
        <v>56</v>
      </c>
      <c r="G2352" t="s">
        <v>3057</v>
      </c>
    </row>
    <row r="2353" spans="1:7" x14ac:dyDescent="0.25">
      <c r="A2353">
        <v>1631285153</v>
      </c>
      <c r="B2353" t="s">
        <v>9179</v>
      </c>
      <c r="C2353">
        <v>3355426638</v>
      </c>
      <c r="D2353">
        <v>243371234</v>
      </c>
      <c r="E2353" t="s">
        <v>94</v>
      </c>
      <c r="F2353" t="s">
        <v>56</v>
      </c>
      <c r="G2353" t="s">
        <v>3047</v>
      </c>
    </row>
    <row r="2354" spans="1:7" x14ac:dyDescent="0.25">
      <c r="A2354">
        <v>1631285177</v>
      </c>
      <c r="B2354" t="s">
        <v>9180</v>
      </c>
      <c r="C2354">
        <v>3470474973</v>
      </c>
      <c r="D2354">
        <v>243371294</v>
      </c>
      <c r="E2354" t="s">
        <v>113</v>
      </c>
      <c r="F2354" t="s">
        <v>20</v>
      </c>
      <c r="G2354" t="s">
        <v>3058</v>
      </c>
    </row>
    <row r="2355" spans="1:7" x14ac:dyDescent="0.25">
      <c r="A2355">
        <v>1631285210</v>
      </c>
      <c r="B2355" t="s">
        <v>9181</v>
      </c>
      <c r="C2355">
        <v>3333062549</v>
      </c>
      <c r="D2355">
        <v>243371294</v>
      </c>
      <c r="E2355" t="s">
        <v>2588</v>
      </c>
      <c r="F2355" t="s">
        <v>69</v>
      </c>
      <c r="G2355" t="s">
        <v>3060</v>
      </c>
    </row>
    <row r="2356" spans="1:7" x14ac:dyDescent="0.25">
      <c r="A2356">
        <v>1631285212</v>
      </c>
      <c r="B2356" t="s">
        <v>9182</v>
      </c>
      <c r="C2356">
        <v>3383403933</v>
      </c>
      <c r="D2356">
        <v>243371234</v>
      </c>
      <c r="E2356" t="s">
        <v>2892</v>
      </c>
      <c r="F2356" t="s">
        <v>36</v>
      </c>
      <c r="G2356" t="s">
        <v>3059</v>
      </c>
    </row>
    <row r="2357" spans="1:7" x14ac:dyDescent="0.25">
      <c r="A2357">
        <v>1631285255</v>
      </c>
      <c r="B2357" t="s">
        <v>9183</v>
      </c>
      <c r="C2357">
        <v>3293277884</v>
      </c>
      <c r="D2357">
        <v>243371294</v>
      </c>
      <c r="E2357" t="s">
        <v>113</v>
      </c>
      <c r="F2357" t="s">
        <v>38</v>
      </c>
      <c r="G2357" t="s">
        <v>3061</v>
      </c>
    </row>
    <row r="2358" spans="1:7" x14ac:dyDescent="0.25">
      <c r="A2358">
        <v>1631285258</v>
      </c>
      <c r="B2358" t="s">
        <v>9184</v>
      </c>
      <c r="C2358">
        <v>3479715805</v>
      </c>
      <c r="D2358">
        <v>243371234</v>
      </c>
      <c r="E2358" t="s">
        <v>1810</v>
      </c>
      <c r="F2358" t="s">
        <v>15</v>
      </c>
      <c r="G2358" t="s">
        <v>3062</v>
      </c>
    </row>
    <row r="2359" spans="1:7" x14ac:dyDescent="0.25">
      <c r="A2359">
        <v>1631285274</v>
      </c>
      <c r="B2359" t="s">
        <v>9185</v>
      </c>
      <c r="C2359">
        <v>3394440498</v>
      </c>
      <c r="D2359">
        <v>243371234</v>
      </c>
      <c r="E2359" t="s">
        <v>2491</v>
      </c>
      <c r="F2359" t="s">
        <v>36</v>
      </c>
      <c r="G2359" t="s">
        <v>3063</v>
      </c>
    </row>
    <row r="2360" spans="1:7" x14ac:dyDescent="0.25">
      <c r="A2360">
        <v>1631285286</v>
      </c>
      <c r="B2360" t="s">
        <v>9186</v>
      </c>
      <c r="C2360">
        <v>50544190</v>
      </c>
      <c r="D2360">
        <v>243371234</v>
      </c>
      <c r="E2360" t="s">
        <v>104</v>
      </c>
      <c r="F2360" t="s">
        <v>18</v>
      </c>
      <c r="G2360" t="s">
        <v>3064</v>
      </c>
    </row>
    <row r="2361" spans="1:7" x14ac:dyDescent="0.25">
      <c r="A2361">
        <v>1631285313</v>
      </c>
      <c r="B2361" t="s">
        <v>9187</v>
      </c>
      <c r="C2361">
        <v>3281199715</v>
      </c>
      <c r="D2361">
        <v>243371294</v>
      </c>
      <c r="E2361" t="s">
        <v>2613</v>
      </c>
      <c r="F2361" t="s">
        <v>45</v>
      </c>
      <c r="G2361" t="s">
        <v>3065</v>
      </c>
    </row>
    <row r="2362" spans="1:7" x14ac:dyDescent="0.25">
      <c r="A2362">
        <v>1631285320</v>
      </c>
      <c r="B2362" t="s">
        <v>9188</v>
      </c>
      <c r="C2362">
        <v>3313697091</v>
      </c>
      <c r="D2362">
        <v>243371234</v>
      </c>
      <c r="E2362" t="s">
        <v>13</v>
      </c>
      <c r="F2362" t="s">
        <v>36</v>
      </c>
      <c r="G2362" t="s">
        <v>3066</v>
      </c>
    </row>
    <row r="2363" spans="1:7" x14ac:dyDescent="0.25">
      <c r="A2363">
        <v>1631285323</v>
      </c>
      <c r="B2363" t="s">
        <v>9189</v>
      </c>
      <c r="C2363">
        <v>50544190</v>
      </c>
      <c r="D2363">
        <v>243371234</v>
      </c>
      <c r="E2363" t="s">
        <v>116</v>
      </c>
      <c r="F2363" t="s">
        <v>18</v>
      </c>
      <c r="G2363" t="s">
        <v>3064</v>
      </c>
    </row>
    <row r="2364" spans="1:7" x14ac:dyDescent="0.25">
      <c r="A2364">
        <v>1631285329</v>
      </c>
      <c r="B2364" t="s">
        <v>9190</v>
      </c>
      <c r="C2364">
        <v>3347156468</v>
      </c>
      <c r="D2364">
        <v>243371234</v>
      </c>
      <c r="E2364" t="s">
        <v>189</v>
      </c>
      <c r="F2364" t="s">
        <v>15</v>
      </c>
      <c r="G2364" t="s">
        <v>3069</v>
      </c>
    </row>
    <row r="2365" spans="1:7" x14ac:dyDescent="0.25">
      <c r="A2365">
        <v>1631285330</v>
      </c>
      <c r="B2365" t="s">
        <v>9191</v>
      </c>
      <c r="C2365">
        <v>3932194120</v>
      </c>
      <c r="D2365">
        <v>243371234</v>
      </c>
      <c r="E2365" t="s">
        <v>87</v>
      </c>
      <c r="F2365" t="s">
        <v>22</v>
      </c>
      <c r="G2365" t="s">
        <v>3068</v>
      </c>
    </row>
    <row r="2366" spans="1:7" x14ac:dyDescent="0.25">
      <c r="A2366">
        <v>1631285351</v>
      </c>
      <c r="B2366" t="s">
        <v>9192</v>
      </c>
      <c r="C2366">
        <v>332201463</v>
      </c>
      <c r="D2366">
        <v>243371234</v>
      </c>
      <c r="E2366" t="s">
        <v>168</v>
      </c>
      <c r="F2366" t="s">
        <v>46</v>
      </c>
      <c r="G2366" t="s">
        <v>3070</v>
      </c>
    </row>
    <row r="2367" spans="1:7" x14ac:dyDescent="0.25">
      <c r="A2367">
        <v>1631285360</v>
      </c>
      <c r="B2367" t="s">
        <v>9193</v>
      </c>
      <c r="C2367">
        <v>3474050703</v>
      </c>
      <c r="D2367">
        <v>243371234</v>
      </c>
      <c r="E2367" t="s">
        <v>174</v>
      </c>
      <c r="F2367" t="s">
        <v>22</v>
      </c>
      <c r="G2367" t="s">
        <v>3071</v>
      </c>
    </row>
    <row r="2368" spans="1:7" x14ac:dyDescent="0.25">
      <c r="A2368">
        <v>1631285421</v>
      </c>
      <c r="B2368" t="s">
        <v>9194</v>
      </c>
      <c r="C2368">
        <v>3518869092</v>
      </c>
      <c r="D2368">
        <v>243371234</v>
      </c>
      <c r="E2368" t="s">
        <v>73</v>
      </c>
      <c r="F2368" t="s">
        <v>29</v>
      </c>
      <c r="G2368" t="s">
        <v>3073</v>
      </c>
    </row>
    <row r="2369" spans="1:7" x14ac:dyDescent="0.25">
      <c r="A2369">
        <v>1631285425</v>
      </c>
      <c r="B2369" t="s">
        <v>9195</v>
      </c>
      <c r="C2369">
        <v>3403162906</v>
      </c>
      <c r="D2369">
        <v>243371234</v>
      </c>
      <c r="E2369" t="s">
        <v>166</v>
      </c>
      <c r="F2369" t="s">
        <v>36</v>
      </c>
      <c r="G2369" t="s">
        <v>3072</v>
      </c>
    </row>
    <row r="2370" spans="1:7" x14ac:dyDescent="0.25">
      <c r="A2370">
        <v>1631285429</v>
      </c>
      <c r="B2370" t="s">
        <v>9196</v>
      </c>
      <c r="C2370">
        <v>3515839771</v>
      </c>
      <c r="D2370">
        <v>243371234</v>
      </c>
      <c r="E2370" t="s">
        <v>2489</v>
      </c>
      <c r="F2370" t="s">
        <v>22</v>
      </c>
      <c r="G2370" t="s">
        <v>3075</v>
      </c>
    </row>
    <row r="2371" spans="1:7" x14ac:dyDescent="0.25">
      <c r="A2371">
        <v>1631285430</v>
      </c>
      <c r="B2371" t="s">
        <v>9197</v>
      </c>
      <c r="C2371">
        <v>302701022</v>
      </c>
      <c r="D2371">
        <v>243371234</v>
      </c>
      <c r="E2371" t="s">
        <v>80</v>
      </c>
      <c r="F2371" t="s">
        <v>37</v>
      </c>
      <c r="G2371" t="s">
        <v>3074</v>
      </c>
    </row>
    <row r="2372" spans="1:7" x14ac:dyDescent="0.25">
      <c r="A2372">
        <v>1631285435</v>
      </c>
      <c r="B2372" t="s">
        <v>9198</v>
      </c>
      <c r="C2372">
        <v>3408290175</v>
      </c>
      <c r="D2372">
        <v>243371234</v>
      </c>
      <c r="E2372" t="s">
        <v>183</v>
      </c>
      <c r="F2372" t="s">
        <v>28</v>
      </c>
      <c r="G2372" t="s">
        <v>3076</v>
      </c>
    </row>
    <row r="2373" spans="1:7" x14ac:dyDescent="0.25">
      <c r="A2373">
        <v>1631285446</v>
      </c>
      <c r="B2373" t="s">
        <v>9199</v>
      </c>
      <c r="C2373">
        <v>3491690945</v>
      </c>
      <c r="D2373">
        <v>243371234</v>
      </c>
      <c r="E2373" t="s">
        <v>185</v>
      </c>
      <c r="F2373" t="s">
        <v>29</v>
      </c>
      <c r="G2373" t="s">
        <v>3077</v>
      </c>
    </row>
    <row r="2374" spans="1:7" x14ac:dyDescent="0.25">
      <c r="A2374">
        <v>1631285473</v>
      </c>
      <c r="B2374" t="s">
        <v>9200</v>
      </c>
      <c r="C2374">
        <v>3937170573</v>
      </c>
      <c r="D2374">
        <v>243371234</v>
      </c>
      <c r="E2374" t="s">
        <v>2577</v>
      </c>
      <c r="F2374" t="s">
        <v>18</v>
      </c>
      <c r="G2374" t="s">
        <v>3078</v>
      </c>
    </row>
    <row r="2375" spans="1:7" x14ac:dyDescent="0.25">
      <c r="A2375">
        <v>1631285482</v>
      </c>
      <c r="B2375" t="s">
        <v>9201</v>
      </c>
      <c r="C2375">
        <v>3403926585</v>
      </c>
      <c r="D2375">
        <v>243371234</v>
      </c>
      <c r="E2375" t="s">
        <v>121</v>
      </c>
      <c r="F2375" t="s">
        <v>28</v>
      </c>
      <c r="G2375" t="s">
        <v>3079</v>
      </c>
    </row>
    <row r="2376" spans="1:7" x14ac:dyDescent="0.25">
      <c r="A2376">
        <v>1631285512</v>
      </c>
      <c r="B2376" t="s">
        <v>9202</v>
      </c>
      <c r="C2376">
        <v>321882477</v>
      </c>
      <c r="D2376">
        <v>243371234</v>
      </c>
      <c r="E2376" t="s">
        <v>174</v>
      </c>
      <c r="F2376" t="s">
        <v>65</v>
      </c>
      <c r="G2376" t="s">
        <v>3081</v>
      </c>
    </row>
    <row r="2377" spans="1:7" x14ac:dyDescent="0.25">
      <c r="A2377">
        <v>1631285519</v>
      </c>
      <c r="B2377" t="s">
        <v>9203</v>
      </c>
      <c r="C2377">
        <v>3476549751</v>
      </c>
      <c r="D2377">
        <v>243371234</v>
      </c>
      <c r="E2377" t="s">
        <v>2884</v>
      </c>
      <c r="F2377" t="s">
        <v>15</v>
      </c>
      <c r="G2377" t="s">
        <v>3080</v>
      </c>
    </row>
    <row r="2378" spans="1:7" x14ac:dyDescent="0.25">
      <c r="A2378">
        <v>1631285551</v>
      </c>
      <c r="B2378" t="s">
        <v>9204</v>
      </c>
      <c r="C2378">
        <v>3337453608</v>
      </c>
      <c r="D2378">
        <v>243371234</v>
      </c>
      <c r="E2378" t="s">
        <v>94</v>
      </c>
      <c r="F2378" t="s">
        <v>29</v>
      </c>
      <c r="G2378" t="s">
        <v>3082</v>
      </c>
    </row>
    <row r="2379" spans="1:7" x14ac:dyDescent="0.25">
      <c r="A2379">
        <v>1631285557</v>
      </c>
      <c r="B2379" t="s">
        <v>9205</v>
      </c>
      <c r="C2379">
        <v>3491258922</v>
      </c>
      <c r="D2379">
        <v>243371294</v>
      </c>
      <c r="E2379" t="s">
        <v>2588</v>
      </c>
      <c r="F2379" t="s">
        <v>20</v>
      </c>
      <c r="G2379" t="s">
        <v>3083</v>
      </c>
    </row>
    <row r="2380" spans="1:7" x14ac:dyDescent="0.25">
      <c r="A2380">
        <v>1631285571</v>
      </c>
      <c r="B2380" t="s">
        <v>9206</v>
      </c>
      <c r="C2380">
        <v>3392230691</v>
      </c>
      <c r="D2380">
        <v>243371234</v>
      </c>
      <c r="E2380" t="s">
        <v>13</v>
      </c>
      <c r="F2380" t="s">
        <v>29</v>
      </c>
      <c r="G2380" t="s">
        <v>3084</v>
      </c>
    </row>
    <row r="2381" spans="1:7" x14ac:dyDescent="0.25">
      <c r="A2381">
        <v>1631285587</v>
      </c>
      <c r="B2381" t="s">
        <v>9207</v>
      </c>
      <c r="C2381">
        <v>3474917026</v>
      </c>
      <c r="D2381">
        <v>243371234</v>
      </c>
      <c r="E2381" t="s">
        <v>2892</v>
      </c>
      <c r="F2381" t="s">
        <v>36</v>
      </c>
      <c r="G2381" t="s">
        <v>3085</v>
      </c>
    </row>
    <row r="2382" spans="1:7" x14ac:dyDescent="0.25">
      <c r="A2382">
        <v>1631285594</v>
      </c>
      <c r="B2382" t="s">
        <v>9208</v>
      </c>
      <c r="C2382">
        <v>3405927055</v>
      </c>
      <c r="D2382">
        <v>243371234</v>
      </c>
      <c r="E2382" t="s">
        <v>103</v>
      </c>
      <c r="F2382" t="s">
        <v>28</v>
      </c>
      <c r="G2382" t="s">
        <v>3086</v>
      </c>
    </row>
    <row r="2383" spans="1:7" x14ac:dyDescent="0.25">
      <c r="A2383">
        <v>1631285595</v>
      </c>
      <c r="B2383" t="s">
        <v>9209</v>
      </c>
      <c r="C2383">
        <v>3703675562</v>
      </c>
      <c r="D2383">
        <v>243371234</v>
      </c>
      <c r="E2383" t="s">
        <v>185</v>
      </c>
      <c r="F2383" t="s">
        <v>36</v>
      </c>
      <c r="G2383" t="s">
        <v>3087</v>
      </c>
    </row>
    <row r="2384" spans="1:7" x14ac:dyDescent="0.25">
      <c r="A2384">
        <v>1631285601</v>
      </c>
      <c r="B2384" t="s">
        <v>9210</v>
      </c>
      <c r="C2384">
        <v>3333275309</v>
      </c>
      <c r="D2384">
        <v>243371294</v>
      </c>
      <c r="E2384" t="s">
        <v>2588</v>
      </c>
      <c r="F2384" t="s">
        <v>20</v>
      </c>
      <c r="G2384" t="s">
        <v>3088</v>
      </c>
    </row>
    <row r="2385" spans="1:7" x14ac:dyDescent="0.25">
      <c r="A2385">
        <v>1631285627</v>
      </c>
      <c r="B2385" t="s">
        <v>9211</v>
      </c>
      <c r="C2385">
        <v>3493709244</v>
      </c>
      <c r="D2385">
        <v>243371294</v>
      </c>
      <c r="E2385" t="s">
        <v>102</v>
      </c>
      <c r="F2385" t="s">
        <v>20</v>
      </c>
      <c r="G2385" t="s">
        <v>3089</v>
      </c>
    </row>
    <row r="2386" spans="1:7" x14ac:dyDescent="0.25">
      <c r="A2386">
        <v>1631285636</v>
      </c>
      <c r="B2386" t="s">
        <v>648</v>
      </c>
      <c r="C2386">
        <v>13168955</v>
      </c>
      <c r="D2386">
        <v>243371234</v>
      </c>
      <c r="E2386" t="s">
        <v>104</v>
      </c>
      <c r="F2386" t="s">
        <v>51</v>
      </c>
      <c r="G2386" t="s">
        <v>3090</v>
      </c>
    </row>
    <row r="2387" spans="1:7" x14ac:dyDescent="0.25">
      <c r="A2387">
        <v>1631285636</v>
      </c>
      <c r="B2387" t="s">
        <v>648</v>
      </c>
      <c r="C2387">
        <v>3392659829</v>
      </c>
      <c r="D2387">
        <v>243371234</v>
      </c>
      <c r="E2387" t="s">
        <v>87</v>
      </c>
      <c r="F2387" t="s">
        <v>22</v>
      </c>
      <c r="G2387" t="s">
        <v>3091</v>
      </c>
    </row>
    <row r="2388" spans="1:7" x14ac:dyDescent="0.25">
      <c r="A2388">
        <v>1631285645</v>
      </c>
      <c r="B2388" t="s">
        <v>9212</v>
      </c>
      <c r="C2388">
        <v>3922012297</v>
      </c>
      <c r="D2388">
        <v>243371294</v>
      </c>
      <c r="E2388" t="s">
        <v>158</v>
      </c>
      <c r="F2388" t="s">
        <v>20</v>
      </c>
      <c r="G2388" t="s">
        <v>3092</v>
      </c>
    </row>
    <row r="2389" spans="1:7" x14ac:dyDescent="0.25">
      <c r="A2389">
        <v>1631285654</v>
      </c>
      <c r="B2389" t="s">
        <v>9213</v>
      </c>
      <c r="C2389">
        <v>3356433438</v>
      </c>
      <c r="D2389">
        <v>243371234</v>
      </c>
      <c r="E2389" t="s">
        <v>105</v>
      </c>
      <c r="F2389" t="s">
        <v>15</v>
      </c>
      <c r="G2389" t="s">
        <v>3093</v>
      </c>
    </row>
    <row r="2390" spans="1:7" x14ac:dyDescent="0.25">
      <c r="A2390">
        <v>1631285666</v>
      </c>
      <c r="B2390" t="s">
        <v>9214</v>
      </c>
      <c r="C2390">
        <v>3934615402</v>
      </c>
      <c r="D2390">
        <v>243371294</v>
      </c>
      <c r="E2390" t="s">
        <v>120</v>
      </c>
      <c r="F2390" t="s">
        <v>47</v>
      </c>
      <c r="G2390" t="s">
        <v>3094</v>
      </c>
    </row>
    <row r="2391" spans="1:7" x14ac:dyDescent="0.25">
      <c r="A2391">
        <v>1631285684</v>
      </c>
      <c r="B2391" t="s">
        <v>9215</v>
      </c>
      <c r="C2391">
        <v>3484096434</v>
      </c>
      <c r="D2391">
        <v>243371234</v>
      </c>
      <c r="E2391" t="s">
        <v>2369</v>
      </c>
      <c r="F2391" t="s">
        <v>35</v>
      </c>
      <c r="G2391" t="s">
        <v>3095</v>
      </c>
    </row>
    <row r="2392" spans="1:7" x14ac:dyDescent="0.25">
      <c r="A2392">
        <v>1631285692</v>
      </c>
      <c r="B2392" t="s">
        <v>9216</v>
      </c>
      <c r="C2392">
        <v>3274775070</v>
      </c>
      <c r="D2392">
        <v>243371234</v>
      </c>
      <c r="E2392" t="s">
        <v>80</v>
      </c>
      <c r="F2392" t="s">
        <v>36</v>
      </c>
      <c r="G2392" t="s">
        <v>3096</v>
      </c>
    </row>
    <row r="2393" spans="1:7" x14ac:dyDescent="0.25">
      <c r="A2393">
        <v>1631285693</v>
      </c>
      <c r="B2393" t="s">
        <v>649</v>
      </c>
      <c r="C2393">
        <v>243371010</v>
      </c>
      <c r="D2393">
        <v>243371347</v>
      </c>
      <c r="E2393" t="s">
        <v>183</v>
      </c>
      <c r="F2393" t="s">
        <v>40</v>
      </c>
      <c r="G2393" t="s">
        <v>3097</v>
      </c>
    </row>
    <row r="2394" spans="1:7" x14ac:dyDescent="0.25">
      <c r="A2394">
        <v>1631285697</v>
      </c>
      <c r="B2394" t="s">
        <v>9217</v>
      </c>
      <c r="C2394">
        <v>3381147946</v>
      </c>
      <c r="D2394">
        <v>243371265</v>
      </c>
      <c r="E2394" t="s">
        <v>2892</v>
      </c>
      <c r="F2394" t="s">
        <v>61</v>
      </c>
      <c r="G2394" t="s">
        <v>3098</v>
      </c>
    </row>
    <row r="2395" spans="1:7" x14ac:dyDescent="0.25">
      <c r="A2395">
        <v>1631285704</v>
      </c>
      <c r="B2395" t="s">
        <v>650</v>
      </c>
      <c r="C2395">
        <v>3283814518</v>
      </c>
      <c r="D2395">
        <v>243371234</v>
      </c>
      <c r="E2395" t="s">
        <v>73</v>
      </c>
      <c r="F2395" t="s">
        <v>29</v>
      </c>
      <c r="G2395" t="s">
        <v>3099</v>
      </c>
    </row>
    <row r="2396" spans="1:7" x14ac:dyDescent="0.25">
      <c r="A2396">
        <v>1631285761</v>
      </c>
      <c r="B2396" t="s">
        <v>9218</v>
      </c>
      <c r="C2396">
        <v>18565760</v>
      </c>
      <c r="D2396">
        <v>243371234</v>
      </c>
      <c r="E2396" t="s">
        <v>121</v>
      </c>
      <c r="F2396" t="s">
        <v>51</v>
      </c>
      <c r="G2396" t="s">
        <v>3100</v>
      </c>
    </row>
    <row r="2397" spans="1:7" x14ac:dyDescent="0.25">
      <c r="A2397">
        <v>1631285764</v>
      </c>
      <c r="B2397" t="s">
        <v>9219</v>
      </c>
      <c r="C2397">
        <v>3801423451</v>
      </c>
      <c r="D2397">
        <v>243371234</v>
      </c>
      <c r="E2397" t="s">
        <v>2489</v>
      </c>
      <c r="F2397" t="s">
        <v>23</v>
      </c>
      <c r="G2397" t="s">
        <v>3101</v>
      </c>
    </row>
    <row r="2398" spans="1:7" x14ac:dyDescent="0.25">
      <c r="A2398">
        <v>1631285777</v>
      </c>
      <c r="B2398" t="s">
        <v>9220</v>
      </c>
      <c r="C2398">
        <v>3478671514</v>
      </c>
      <c r="D2398">
        <v>243371234</v>
      </c>
      <c r="E2398" t="s">
        <v>95</v>
      </c>
      <c r="F2398" t="s">
        <v>28</v>
      </c>
      <c r="G2398" t="s">
        <v>3102</v>
      </c>
    </row>
    <row r="2399" spans="1:7" x14ac:dyDescent="0.25">
      <c r="A2399">
        <v>1631285782</v>
      </c>
      <c r="B2399" t="s">
        <v>651</v>
      </c>
      <c r="C2399">
        <v>3475524424</v>
      </c>
      <c r="D2399">
        <v>243371234</v>
      </c>
      <c r="E2399" t="s">
        <v>116</v>
      </c>
      <c r="F2399" t="s">
        <v>15</v>
      </c>
      <c r="G2399" t="s">
        <v>3103</v>
      </c>
    </row>
    <row r="2400" spans="1:7" x14ac:dyDescent="0.25">
      <c r="A2400">
        <v>1631285813</v>
      </c>
      <c r="B2400" t="s">
        <v>9221</v>
      </c>
      <c r="C2400">
        <v>3403926585</v>
      </c>
      <c r="D2400">
        <v>243371234</v>
      </c>
      <c r="E2400" t="s">
        <v>2369</v>
      </c>
      <c r="F2400" t="s">
        <v>36</v>
      </c>
      <c r="G2400" t="s">
        <v>3105</v>
      </c>
    </row>
    <row r="2401" spans="1:7" x14ac:dyDescent="0.25">
      <c r="A2401">
        <v>1631285826</v>
      </c>
      <c r="B2401" t="s">
        <v>9222</v>
      </c>
      <c r="C2401">
        <v>3498731694</v>
      </c>
      <c r="D2401">
        <v>243371234</v>
      </c>
      <c r="E2401" t="s">
        <v>87</v>
      </c>
      <c r="F2401" t="s">
        <v>22</v>
      </c>
      <c r="G2401" t="s">
        <v>3106</v>
      </c>
    </row>
    <row r="2402" spans="1:7" x14ac:dyDescent="0.25">
      <c r="A2402">
        <v>1631285868</v>
      </c>
      <c r="B2402" t="s">
        <v>9223</v>
      </c>
      <c r="C2402">
        <v>3470400043</v>
      </c>
      <c r="D2402">
        <v>243371234</v>
      </c>
      <c r="E2402" t="s">
        <v>174</v>
      </c>
      <c r="F2402" t="s">
        <v>36</v>
      </c>
      <c r="G2402" t="s">
        <v>3107</v>
      </c>
    </row>
    <row r="2403" spans="1:7" x14ac:dyDescent="0.25">
      <c r="A2403">
        <v>1631285869</v>
      </c>
      <c r="B2403" t="s">
        <v>9224</v>
      </c>
      <c r="C2403">
        <v>3466942144</v>
      </c>
      <c r="D2403">
        <v>243371234</v>
      </c>
      <c r="E2403" t="s">
        <v>2577</v>
      </c>
      <c r="F2403" t="s">
        <v>16</v>
      </c>
      <c r="G2403" t="s">
        <v>3108</v>
      </c>
    </row>
    <row r="2404" spans="1:7" x14ac:dyDescent="0.25">
      <c r="A2404">
        <v>1631285872</v>
      </c>
      <c r="B2404" t="s">
        <v>9225</v>
      </c>
      <c r="C2404">
        <v>3314284997</v>
      </c>
      <c r="D2404">
        <v>243371234</v>
      </c>
      <c r="E2404" t="s">
        <v>1810</v>
      </c>
      <c r="F2404" t="s">
        <v>15</v>
      </c>
      <c r="G2404" t="s">
        <v>3109</v>
      </c>
    </row>
    <row r="2405" spans="1:7" x14ac:dyDescent="0.25">
      <c r="A2405">
        <v>1631285887</v>
      </c>
      <c r="B2405" t="s">
        <v>9226</v>
      </c>
      <c r="C2405">
        <v>3381147946</v>
      </c>
      <c r="D2405">
        <v>243371265</v>
      </c>
      <c r="E2405" t="s">
        <v>2613</v>
      </c>
      <c r="F2405" t="s">
        <v>61</v>
      </c>
      <c r="G2405" t="s">
        <v>3110</v>
      </c>
    </row>
    <row r="2406" spans="1:7" x14ac:dyDescent="0.25">
      <c r="A2406">
        <v>1631285903</v>
      </c>
      <c r="B2406" t="s">
        <v>9227</v>
      </c>
      <c r="C2406">
        <v>3334043330</v>
      </c>
      <c r="D2406">
        <v>243371294</v>
      </c>
      <c r="E2406" t="s">
        <v>189</v>
      </c>
      <c r="F2406" t="s">
        <v>45</v>
      </c>
      <c r="G2406" t="s">
        <v>3111</v>
      </c>
    </row>
    <row r="2407" spans="1:7" x14ac:dyDescent="0.25">
      <c r="A2407">
        <v>1631285917</v>
      </c>
      <c r="B2407" t="s">
        <v>9228</v>
      </c>
      <c r="C2407">
        <v>3286965868</v>
      </c>
      <c r="D2407">
        <v>243371234</v>
      </c>
      <c r="E2407" t="s">
        <v>185</v>
      </c>
      <c r="F2407" t="s">
        <v>14</v>
      </c>
      <c r="G2407" t="s">
        <v>3112</v>
      </c>
    </row>
    <row r="2408" spans="1:7" x14ac:dyDescent="0.25">
      <c r="A2408">
        <v>1631285928</v>
      </c>
      <c r="B2408" t="s">
        <v>652</v>
      </c>
      <c r="C2408">
        <v>3403672350</v>
      </c>
      <c r="D2408">
        <v>243371234</v>
      </c>
      <c r="E2408" t="s">
        <v>73</v>
      </c>
      <c r="F2408" t="s">
        <v>23</v>
      </c>
      <c r="G2408" t="s">
        <v>3113</v>
      </c>
    </row>
    <row r="2409" spans="1:7" x14ac:dyDescent="0.25">
      <c r="A2409">
        <v>1631285946</v>
      </c>
      <c r="B2409" t="s">
        <v>9229</v>
      </c>
      <c r="C2409">
        <v>3479033665</v>
      </c>
      <c r="D2409">
        <v>243371294</v>
      </c>
      <c r="E2409" t="s">
        <v>158</v>
      </c>
      <c r="F2409" t="s">
        <v>26</v>
      </c>
      <c r="G2409" t="s">
        <v>3114</v>
      </c>
    </row>
    <row r="2410" spans="1:7" x14ac:dyDescent="0.25">
      <c r="A2410">
        <v>1631285954</v>
      </c>
      <c r="B2410" t="s">
        <v>9230</v>
      </c>
      <c r="C2410">
        <v>3491258922</v>
      </c>
      <c r="D2410">
        <v>243371294</v>
      </c>
      <c r="E2410" t="s">
        <v>64</v>
      </c>
      <c r="F2410" t="s">
        <v>26</v>
      </c>
      <c r="G2410" t="s">
        <v>3115</v>
      </c>
    </row>
    <row r="2411" spans="1:7" x14ac:dyDescent="0.25">
      <c r="A2411">
        <v>1631285969</v>
      </c>
      <c r="B2411" t="s">
        <v>9231</v>
      </c>
      <c r="C2411">
        <v>3207085679</v>
      </c>
      <c r="D2411">
        <v>243371234</v>
      </c>
      <c r="E2411" t="s">
        <v>87</v>
      </c>
      <c r="F2411" t="s">
        <v>22</v>
      </c>
      <c r="G2411" t="s">
        <v>3116</v>
      </c>
    </row>
    <row r="2412" spans="1:7" x14ac:dyDescent="0.25">
      <c r="A2412">
        <v>1631285970</v>
      </c>
      <c r="B2412" t="s">
        <v>9232</v>
      </c>
      <c r="C2412">
        <v>3899270209</v>
      </c>
      <c r="D2412">
        <v>243371234</v>
      </c>
      <c r="E2412" t="s">
        <v>183</v>
      </c>
      <c r="F2412" t="s">
        <v>28</v>
      </c>
      <c r="G2412" t="s">
        <v>3117</v>
      </c>
    </row>
    <row r="2413" spans="1:7" x14ac:dyDescent="0.25">
      <c r="A2413">
        <v>1631285977</v>
      </c>
      <c r="B2413" t="s">
        <v>653</v>
      </c>
      <c r="C2413">
        <v>3384281938</v>
      </c>
      <c r="D2413">
        <v>243371234</v>
      </c>
      <c r="E2413" t="s">
        <v>174</v>
      </c>
      <c r="F2413" t="s">
        <v>22</v>
      </c>
      <c r="G2413" t="s">
        <v>3118</v>
      </c>
    </row>
    <row r="2414" spans="1:7" x14ac:dyDescent="0.25">
      <c r="A2414">
        <v>1631285981</v>
      </c>
      <c r="B2414" t="s">
        <v>9233</v>
      </c>
      <c r="C2414">
        <v>3358117192</v>
      </c>
      <c r="D2414">
        <v>243371294</v>
      </c>
      <c r="E2414" t="s">
        <v>113</v>
      </c>
      <c r="F2414" t="s">
        <v>26</v>
      </c>
      <c r="G2414" t="s">
        <v>3119</v>
      </c>
    </row>
    <row r="2415" spans="1:7" x14ac:dyDescent="0.25">
      <c r="A2415">
        <v>1631285993</v>
      </c>
      <c r="B2415" t="s">
        <v>9234</v>
      </c>
      <c r="C2415">
        <v>3207889315</v>
      </c>
      <c r="D2415">
        <v>243371234</v>
      </c>
      <c r="E2415" t="s">
        <v>2577</v>
      </c>
      <c r="F2415" t="s">
        <v>51</v>
      </c>
      <c r="G2415" t="s">
        <v>3120</v>
      </c>
    </row>
    <row r="2416" spans="1:7" x14ac:dyDescent="0.25">
      <c r="A2416">
        <v>1631286002</v>
      </c>
      <c r="B2416" t="s">
        <v>9235</v>
      </c>
      <c r="C2416">
        <v>3899377136</v>
      </c>
      <c r="D2416">
        <v>243371234</v>
      </c>
      <c r="E2416" t="s">
        <v>2884</v>
      </c>
      <c r="F2416" t="s">
        <v>15</v>
      </c>
      <c r="G2416" t="s">
        <v>3121</v>
      </c>
    </row>
    <row r="2417" spans="1:7" x14ac:dyDescent="0.25">
      <c r="A2417">
        <v>1631286008</v>
      </c>
      <c r="B2417" t="s">
        <v>9236</v>
      </c>
      <c r="C2417">
        <v>3355426638</v>
      </c>
      <c r="D2417">
        <v>243371234</v>
      </c>
      <c r="E2417" t="s">
        <v>27</v>
      </c>
      <c r="F2417" t="s">
        <v>56</v>
      </c>
      <c r="G2417" t="s">
        <v>3047</v>
      </c>
    </row>
    <row r="2418" spans="1:7" x14ac:dyDescent="0.25">
      <c r="A2418">
        <v>1631286016</v>
      </c>
      <c r="B2418" t="s">
        <v>9237</v>
      </c>
      <c r="C2418">
        <v>3463905976</v>
      </c>
      <c r="D2418">
        <v>243371234</v>
      </c>
      <c r="E2418" t="s">
        <v>54</v>
      </c>
      <c r="F2418" t="s">
        <v>22</v>
      </c>
      <c r="G2418" t="s">
        <v>3122</v>
      </c>
    </row>
    <row r="2419" spans="1:7" x14ac:dyDescent="0.25">
      <c r="A2419">
        <v>1631286017</v>
      </c>
      <c r="B2419" t="s">
        <v>9238</v>
      </c>
      <c r="C2419">
        <v>3331111333</v>
      </c>
      <c r="D2419">
        <v>243371294</v>
      </c>
      <c r="E2419" t="s">
        <v>2491</v>
      </c>
      <c r="F2419" t="s">
        <v>47</v>
      </c>
      <c r="G2419" t="s">
        <v>3123</v>
      </c>
    </row>
    <row r="2420" spans="1:7" x14ac:dyDescent="0.25">
      <c r="A2420">
        <v>1631286049</v>
      </c>
      <c r="B2420" t="s">
        <v>9239</v>
      </c>
      <c r="C2420">
        <v>3387640793</v>
      </c>
      <c r="D2420">
        <v>243371294</v>
      </c>
      <c r="E2420" t="s">
        <v>91</v>
      </c>
      <c r="F2420" t="s">
        <v>76</v>
      </c>
      <c r="G2420" t="s">
        <v>3124</v>
      </c>
    </row>
    <row r="2421" spans="1:7" x14ac:dyDescent="0.25">
      <c r="A2421">
        <v>1631286063</v>
      </c>
      <c r="B2421" t="s">
        <v>654</v>
      </c>
      <c r="C2421">
        <v>3338686338</v>
      </c>
      <c r="D2421">
        <v>243371234</v>
      </c>
      <c r="E2421" t="s">
        <v>2493</v>
      </c>
      <c r="F2421" t="s">
        <v>36</v>
      </c>
      <c r="G2421" t="s">
        <v>3125</v>
      </c>
    </row>
    <row r="2422" spans="1:7" x14ac:dyDescent="0.25">
      <c r="A2422">
        <v>1631286076</v>
      </c>
      <c r="B2422" t="s">
        <v>9240</v>
      </c>
      <c r="C2422">
        <v>3465273784</v>
      </c>
      <c r="D2422">
        <v>243371234</v>
      </c>
      <c r="E2422" t="s">
        <v>2613</v>
      </c>
      <c r="F2422" t="s">
        <v>36</v>
      </c>
      <c r="G2422" t="s">
        <v>3126</v>
      </c>
    </row>
    <row r="2423" spans="1:7" x14ac:dyDescent="0.25">
      <c r="A2423">
        <v>1631286083</v>
      </c>
      <c r="B2423" t="s">
        <v>9241</v>
      </c>
      <c r="C2423">
        <v>661597185</v>
      </c>
      <c r="D2423">
        <v>243371234</v>
      </c>
      <c r="E2423" t="s">
        <v>118</v>
      </c>
      <c r="F2423" t="s">
        <v>15</v>
      </c>
      <c r="G2423" t="s">
        <v>3127</v>
      </c>
    </row>
    <row r="2424" spans="1:7" x14ac:dyDescent="0.25">
      <c r="A2424">
        <v>1631286105</v>
      </c>
      <c r="B2424" t="s">
        <v>9242</v>
      </c>
      <c r="C2424">
        <v>3483627940</v>
      </c>
      <c r="D2424">
        <v>243371234</v>
      </c>
      <c r="E2424" t="s">
        <v>87</v>
      </c>
      <c r="F2424" t="s">
        <v>14</v>
      </c>
      <c r="G2424" t="s">
        <v>3129</v>
      </c>
    </row>
    <row r="2425" spans="1:7" x14ac:dyDescent="0.25">
      <c r="A2425">
        <v>1631286112</v>
      </c>
      <c r="B2425" t="s">
        <v>9243</v>
      </c>
      <c r="C2425">
        <v>3458473903</v>
      </c>
      <c r="D2425">
        <v>243371294</v>
      </c>
      <c r="E2425" t="s">
        <v>113</v>
      </c>
      <c r="F2425" t="s">
        <v>42</v>
      </c>
      <c r="G2425" t="s">
        <v>3130</v>
      </c>
    </row>
    <row r="2426" spans="1:7" x14ac:dyDescent="0.25">
      <c r="A2426">
        <v>1631286115</v>
      </c>
      <c r="B2426" t="s">
        <v>9244</v>
      </c>
      <c r="C2426">
        <v>3494650573</v>
      </c>
      <c r="D2426">
        <v>243371294</v>
      </c>
      <c r="E2426" t="s">
        <v>166</v>
      </c>
      <c r="F2426" t="s">
        <v>45</v>
      </c>
      <c r="G2426" t="s">
        <v>3128</v>
      </c>
    </row>
    <row r="2427" spans="1:7" x14ac:dyDescent="0.25">
      <c r="A2427">
        <v>1631286138</v>
      </c>
      <c r="B2427" t="s">
        <v>9245</v>
      </c>
      <c r="C2427">
        <v>3281199715</v>
      </c>
      <c r="D2427">
        <v>243371294</v>
      </c>
      <c r="E2427" t="s">
        <v>2369</v>
      </c>
      <c r="F2427" t="s">
        <v>45</v>
      </c>
      <c r="G2427" t="s">
        <v>3131</v>
      </c>
    </row>
    <row r="2428" spans="1:7" x14ac:dyDescent="0.25">
      <c r="A2428">
        <v>1631286155</v>
      </c>
      <c r="B2428" t="s">
        <v>9246</v>
      </c>
      <c r="C2428">
        <v>3398125617</v>
      </c>
      <c r="D2428">
        <v>243371234</v>
      </c>
      <c r="E2428" t="s">
        <v>104</v>
      </c>
      <c r="F2428" t="s">
        <v>51</v>
      </c>
      <c r="G2428" t="s">
        <v>3132</v>
      </c>
    </row>
    <row r="2429" spans="1:7" x14ac:dyDescent="0.25">
      <c r="A2429">
        <v>1631286165</v>
      </c>
      <c r="B2429" t="s">
        <v>9247</v>
      </c>
      <c r="C2429">
        <v>3206018533</v>
      </c>
      <c r="D2429">
        <v>243371234</v>
      </c>
      <c r="E2429" t="s">
        <v>161</v>
      </c>
      <c r="F2429" t="s">
        <v>51</v>
      </c>
      <c r="G2429" t="s">
        <v>3133</v>
      </c>
    </row>
    <row r="2430" spans="1:7" x14ac:dyDescent="0.25">
      <c r="A2430">
        <v>1631286174</v>
      </c>
      <c r="B2430" t="s">
        <v>9248</v>
      </c>
      <c r="C2430">
        <v>40303046</v>
      </c>
      <c r="D2430">
        <v>243371234</v>
      </c>
      <c r="E2430" t="s">
        <v>121</v>
      </c>
      <c r="F2430" t="s">
        <v>3135</v>
      </c>
      <c r="G2430" t="s">
        <v>3134</v>
      </c>
    </row>
    <row r="2431" spans="1:7" x14ac:dyDescent="0.25">
      <c r="A2431">
        <v>1631286206</v>
      </c>
      <c r="B2431" t="s">
        <v>9249</v>
      </c>
      <c r="C2431">
        <v>3334559468</v>
      </c>
      <c r="D2431">
        <v>243371234</v>
      </c>
      <c r="E2431" t="s">
        <v>174</v>
      </c>
      <c r="F2431" t="s">
        <v>22</v>
      </c>
      <c r="G2431" t="s">
        <v>3136</v>
      </c>
    </row>
    <row r="2432" spans="1:7" x14ac:dyDescent="0.25">
      <c r="A2432">
        <v>1631286222</v>
      </c>
      <c r="B2432" t="s">
        <v>9250</v>
      </c>
      <c r="C2432">
        <v>243371040</v>
      </c>
      <c r="D2432">
        <v>3391046340</v>
      </c>
      <c r="E2432" t="s">
        <v>165</v>
      </c>
      <c r="F2432" t="s">
        <v>66</v>
      </c>
      <c r="G2432" t="s">
        <v>3137</v>
      </c>
    </row>
    <row r="2433" spans="1:7" x14ac:dyDescent="0.25">
      <c r="A2433">
        <v>1631286226</v>
      </c>
      <c r="B2433" t="s">
        <v>9251</v>
      </c>
      <c r="C2433">
        <v>3337453608</v>
      </c>
      <c r="D2433">
        <v>243371234</v>
      </c>
      <c r="E2433" t="s">
        <v>2491</v>
      </c>
      <c r="F2433" t="s">
        <v>29</v>
      </c>
      <c r="G2433" t="s">
        <v>3082</v>
      </c>
    </row>
    <row r="2434" spans="1:7" x14ac:dyDescent="0.25">
      <c r="A2434">
        <v>1631286244</v>
      </c>
      <c r="B2434" t="s">
        <v>9252</v>
      </c>
      <c r="C2434">
        <v>243371040</v>
      </c>
      <c r="D2434">
        <v>3355795598</v>
      </c>
      <c r="E2434" t="s">
        <v>120</v>
      </c>
      <c r="F2434" t="s">
        <v>31</v>
      </c>
      <c r="G2434" t="s">
        <v>3138</v>
      </c>
    </row>
    <row r="2435" spans="1:7" x14ac:dyDescent="0.25">
      <c r="A2435">
        <v>1631286312</v>
      </c>
      <c r="B2435" t="s">
        <v>9253</v>
      </c>
      <c r="C2435">
        <v>3495700980</v>
      </c>
      <c r="D2435">
        <v>243371234</v>
      </c>
      <c r="E2435" t="s">
        <v>2884</v>
      </c>
      <c r="F2435" t="s">
        <v>29</v>
      </c>
      <c r="G2435" t="s">
        <v>3139</v>
      </c>
    </row>
    <row r="2436" spans="1:7" x14ac:dyDescent="0.25">
      <c r="A2436">
        <v>1631286318</v>
      </c>
      <c r="B2436" t="s">
        <v>655</v>
      </c>
      <c r="C2436">
        <v>3490073395</v>
      </c>
      <c r="D2436">
        <v>243371234</v>
      </c>
      <c r="E2436" t="s">
        <v>189</v>
      </c>
      <c r="F2436" t="s">
        <v>67</v>
      </c>
      <c r="G2436" t="s">
        <v>3140</v>
      </c>
    </row>
    <row r="2437" spans="1:7" x14ac:dyDescent="0.25">
      <c r="A2437">
        <v>1631286327</v>
      </c>
      <c r="B2437" t="s">
        <v>9254</v>
      </c>
      <c r="C2437">
        <v>3497286190</v>
      </c>
      <c r="D2437">
        <v>243371294</v>
      </c>
      <c r="E2437" t="s">
        <v>2588</v>
      </c>
      <c r="F2437" t="s">
        <v>20</v>
      </c>
      <c r="G2437" t="s">
        <v>3141</v>
      </c>
    </row>
    <row r="2438" spans="1:7" x14ac:dyDescent="0.25">
      <c r="A2438">
        <v>1631286328</v>
      </c>
      <c r="B2438" t="s">
        <v>9255</v>
      </c>
      <c r="C2438">
        <v>421311506</v>
      </c>
      <c r="D2438">
        <v>243371234</v>
      </c>
      <c r="E2438" t="s">
        <v>2613</v>
      </c>
      <c r="F2438" t="s">
        <v>15</v>
      </c>
      <c r="G2438" t="s">
        <v>3142</v>
      </c>
    </row>
    <row r="2439" spans="1:7" x14ac:dyDescent="0.25">
      <c r="A2439">
        <v>1631286330</v>
      </c>
      <c r="B2439" t="s">
        <v>9256</v>
      </c>
      <c r="C2439">
        <v>243371040</v>
      </c>
      <c r="D2439">
        <v>3332520915</v>
      </c>
      <c r="E2439" t="s">
        <v>73</v>
      </c>
      <c r="F2439" t="s">
        <v>31</v>
      </c>
      <c r="G2439" t="s">
        <v>3143</v>
      </c>
    </row>
    <row r="2440" spans="1:7" x14ac:dyDescent="0.25">
      <c r="A2440">
        <v>1631286347</v>
      </c>
      <c r="B2440" t="s">
        <v>9257</v>
      </c>
      <c r="C2440">
        <v>3480089384</v>
      </c>
      <c r="D2440">
        <v>243371234</v>
      </c>
      <c r="E2440" t="s">
        <v>87</v>
      </c>
      <c r="F2440" t="s">
        <v>22</v>
      </c>
      <c r="G2440" t="s">
        <v>3144</v>
      </c>
    </row>
    <row r="2441" spans="1:7" x14ac:dyDescent="0.25">
      <c r="A2441">
        <v>1631286349</v>
      </c>
      <c r="B2441" t="s">
        <v>9258</v>
      </c>
      <c r="C2441">
        <v>415701892</v>
      </c>
      <c r="D2441">
        <v>243371234</v>
      </c>
      <c r="E2441" t="s">
        <v>2493</v>
      </c>
      <c r="F2441" t="s">
        <v>15</v>
      </c>
      <c r="G2441" t="s">
        <v>3145</v>
      </c>
    </row>
    <row r="2442" spans="1:7" x14ac:dyDescent="0.25">
      <c r="A2442">
        <v>1631286362</v>
      </c>
      <c r="B2442" t="s">
        <v>9259</v>
      </c>
      <c r="C2442">
        <v>3425504194</v>
      </c>
      <c r="D2442">
        <v>243371294</v>
      </c>
      <c r="E2442" t="s">
        <v>113</v>
      </c>
      <c r="F2442" t="s">
        <v>12</v>
      </c>
      <c r="G2442" t="s">
        <v>3146</v>
      </c>
    </row>
    <row r="2443" spans="1:7" x14ac:dyDescent="0.25">
      <c r="A2443">
        <v>1631286363</v>
      </c>
      <c r="B2443" t="s">
        <v>9260</v>
      </c>
      <c r="C2443">
        <v>3334043330</v>
      </c>
      <c r="D2443">
        <v>243371294</v>
      </c>
      <c r="E2443" t="s">
        <v>183</v>
      </c>
      <c r="F2443" t="s">
        <v>45</v>
      </c>
      <c r="G2443" t="s">
        <v>3111</v>
      </c>
    </row>
    <row r="2444" spans="1:7" x14ac:dyDescent="0.25">
      <c r="A2444">
        <v>1631286426</v>
      </c>
      <c r="B2444" t="s">
        <v>9261</v>
      </c>
      <c r="C2444">
        <v>3331111333</v>
      </c>
      <c r="D2444">
        <v>243371294</v>
      </c>
      <c r="E2444" t="s">
        <v>185</v>
      </c>
      <c r="F2444" t="s">
        <v>45</v>
      </c>
      <c r="G2444" t="s">
        <v>3147</v>
      </c>
    </row>
    <row r="2445" spans="1:7" x14ac:dyDescent="0.25">
      <c r="A2445">
        <v>1631286466</v>
      </c>
      <c r="B2445" t="s">
        <v>9262</v>
      </c>
      <c r="C2445">
        <v>3485680974</v>
      </c>
      <c r="D2445">
        <v>243371294</v>
      </c>
      <c r="E2445" t="s">
        <v>158</v>
      </c>
      <c r="F2445" t="s">
        <v>20</v>
      </c>
      <c r="G2445" t="s">
        <v>3148</v>
      </c>
    </row>
    <row r="2446" spans="1:7" x14ac:dyDescent="0.25">
      <c r="A2446">
        <v>1631286468</v>
      </c>
      <c r="B2446" t="s">
        <v>9263</v>
      </c>
      <c r="C2446">
        <v>243371010</v>
      </c>
      <c r="D2446">
        <v>243371346</v>
      </c>
      <c r="E2446" t="s">
        <v>161</v>
      </c>
      <c r="F2446" t="s">
        <v>152</v>
      </c>
      <c r="G2446" t="s">
        <v>3149</v>
      </c>
    </row>
    <row r="2447" spans="1:7" x14ac:dyDescent="0.25">
      <c r="A2447">
        <v>1631286485</v>
      </c>
      <c r="B2447" t="s">
        <v>9264</v>
      </c>
      <c r="C2447">
        <v>3804387919</v>
      </c>
      <c r="D2447">
        <v>243371234</v>
      </c>
      <c r="E2447" t="s">
        <v>94</v>
      </c>
      <c r="F2447" t="s">
        <v>15</v>
      </c>
      <c r="G2447" t="s">
        <v>3150</v>
      </c>
    </row>
    <row r="2448" spans="1:7" x14ac:dyDescent="0.25">
      <c r="A2448">
        <v>1631286488</v>
      </c>
      <c r="B2448" t="s">
        <v>9265</v>
      </c>
      <c r="C2448">
        <v>3395360374</v>
      </c>
      <c r="D2448">
        <v>243371294</v>
      </c>
      <c r="E2448" t="s">
        <v>73</v>
      </c>
      <c r="F2448" t="s">
        <v>45</v>
      </c>
      <c r="G2448" t="s">
        <v>3151</v>
      </c>
    </row>
    <row r="2449" spans="1:7" x14ac:dyDescent="0.25">
      <c r="A2449">
        <v>1631286490</v>
      </c>
      <c r="B2449" t="s">
        <v>9266</v>
      </c>
      <c r="C2449">
        <v>243371040</v>
      </c>
      <c r="D2449">
        <v>3491972846</v>
      </c>
      <c r="E2449" t="s">
        <v>165</v>
      </c>
      <c r="F2449" t="s">
        <v>66</v>
      </c>
      <c r="G2449" t="s">
        <v>3152</v>
      </c>
    </row>
    <row r="2450" spans="1:7" x14ac:dyDescent="0.25">
      <c r="A2450">
        <v>1631286496</v>
      </c>
      <c r="B2450" t="s">
        <v>9267</v>
      </c>
      <c r="C2450">
        <v>3403926585</v>
      </c>
      <c r="D2450">
        <v>243371234</v>
      </c>
      <c r="E2450" t="s">
        <v>2577</v>
      </c>
      <c r="F2450" t="s">
        <v>36</v>
      </c>
      <c r="G2450" t="s">
        <v>3105</v>
      </c>
    </row>
    <row r="2451" spans="1:7" x14ac:dyDescent="0.25">
      <c r="A2451">
        <v>1631286508</v>
      </c>
      <c r="B2451" t="s">
        <v>9268</v>
      </c>
      <c r="C2451">
        <v>35682355</v>
      </c>
      <c r="D2451">
        <v>243371234</v>
      </c>
      <c r="E2451" t="s">
        <v>121</v>
      </c>
      <c r="F2451" t="s">
        <v>51</v>
      </c>
      <c r="G2451" t="s">
        <v>3153</v>
      </c>
    </row>
    <row r="2452" spans="1:7" x14ac:dyDescent="0.25">
      <c r="A2452">
        <v>1631286525</v>
      </c>
      <c r="B2452" t="s">
        <v>9269</v>
      </c>
      <c r="C2452">
        <v>3406475892</v>
      </c>
      <c r="D2452">
        <v>243371294</v>
      </c>
      <c r="E2452" t="s">
        <v>113</v>
      </c>
      <c r="F2452" t="s">
        <v>42</v>
      </c>
      <c r="G2452" t="s">
        <v>3154</v>
      </c>
    </row>
    <row r="2453" spans="1:7" x14ac:dyDescent="0.25">
      <c r="A2453">
        <v>1631286558</v>
      </c>
      <c r="B2453" t="s">
        <v>9270</v>
      </c>
      <c r="C2453">
        <v>3493178277</v>
      </c>
      <c r="D2453">
        <v>243371234</v>
      </c>
      <c r="E2453" t="s">
        <v>54</v>
      </c>
      <c r="F2453" t="s">
        <v>22</v>
      </c>
      <c r="G2453" t="s">
        <v>3155</v>
      </c>
    </row>
    <row r="2454" spans="1:7" x14ac:dyDescent="0.25">
      <c r="A2454">
        <v>1631286563</v>
      </c>
      <c r="B2454" t="s">
        <v>9271</v>
      </c>
      <c r="C2454">
        <v>3389599512</v>
      </c>
      <c r="D2454">
        <v>243371234</v>
      </c>
      <c r="E2454" t="s">
        <v>103</v>
      </c>
      <c r="F2454" t="s">
        <v>16</v>
      </c>
      <c r="G2454" t="s">
        <v>3156</v>
      </c>
    </row>
    <row r="2455" spans="1:7" x14ac:dyDescent="0.25">
      <c r="A2455">
        <v>1631286572</v>
      </c>
      <c r="B2455" t="s">
        <v>9272</v>
      </c>
      <c r="C2455">
        <v>3246965327</v>
      </c>
      <c r="D2455">
        <v>243371294</v>
      </c>
      <c r="E2455" t="s">
        <v>158</v>
      </c>
      <c r="F2455" t="s">
        <v>42</v>
      </c>
      <c r="G2455" t="s">
        <v>3158</v>
      </c>
    </row>
    <row r="2456" spans="1:7" x14ac:dyDescent="0.25">
      <c r="A2456">
        <v>1631286573</v>
      </c>
      <c r="B2456" t="s">
        <v>9273</v>
      </c>
      <c r="C2456">
        <v>335237536</v>
      </c>
      <c r="D2456">
        <v>243371234</v>
      </c>
      <c r="E2456" t="s">
        <v>2491</v>
      </c>
      <c r="F2456" t="s">
        <v>29</v>
      </c>
      <c r="G2456" t="s">
        <v>3157</v>
      </c>
    </row>
    <row r="2457" spans="1:7" x14ac:dyDescent="0.25">
      <c r="A2457">
        <v>1631286598</v>
      </c>
      <c r="B2457" t="s">
        <v>9274</v>
      </c>
      <c r="C2457">
        <v>18565760</v>
      </c>
      <c r="D2457">
        <v>243371234</v>
      </c>
      <c r="E2457" t="s">
        <v>104</v>
      </c>
      <c r="F2457" t="s">
        <v>51</v>
      </c>
      <c r="G2457" t="s">
        <v>3159</v>
      </c>
    </row>
    <row r="2458" spans="1:7" x14ac:dyDescent="0.25">
      <c r="A2458">
        <v>1631286625</v>
      </c>
      <c r="B2458" t="s">
        <v>9275</v>
      </c>
      <c r="C2458">
        <v>3484096434</v>
      </c>
      <c r="D2458">
        <v>243371234</v>
      </c>
      <c r="E2458" t="s">
        <v>2369</v>
      </c>
      <c r="F2458" t="s">
        <v>35</v>
      </c>
      <c r="G2458" t="s">
        <v>3160</v>
      </c>
    </row>
    <row r="2459" spans="1:7" x14ac:dyDescent="0.25">
      <c r="A2459">
        <v>1631286628</v>
      </c>
      <c r="B2459" t="s">
        <v>9276</v>
      </c>
      <c r="C2459">
        <v>3348861270</v>
      </c>
      <c r="D2459">
        <v>243371234</v>
      </c>
      <c r="E2459" t="s">
        <v>121</v>
      </c>
      <c r="F2459" t="s">
        <v>51</v>
      </c>
      <c r="G2459" t="s">
        <v>3161</v>
      </c>
    </row>
    <row r="2460" spans="1:7" x14ac:dyDescent="0.25">
      <c r="A2460">
        <v>1631286641</v>
      </c>
      <c r="B2460" t="s">
        <v>9277</v>
      </c>
      <c r="C2460">
        <v>3286965868</v>
      </c>
      <c r="D2460">
        <v>243371234</v>
      </c>
      <c r="E2460" t="s">
        <v>105</v>
      </c>
      <c r="F2460" t="s">
        <v>14</v>
      </c>
      <c r="G2460" t="s">
        <v>3162</v>
      </c>
    </row>
    <row r="2461" spans="1:7" x14ac:dyDescent="0.25">
      <c r="A2461">
        <v>1631286645</v>
      </c>
      <c r="B2461" t="s">
        <v>9278</v>
      </c>
      <c r="C2461">
        <v>3296729426</v>
      </c>
      <c r="D2461">
        <v>243371234</v>
      </c>
      <c r="E2461" t="s">
        <v>2884</v>
      </c>
      <c r="F2461" t="s">
        <v>36</v>
      </c>
      <c r="G2461" t="s">
        <v>3163</v>
      </c>
    </row>
    <row r="2462" spans="1:7" x14ac:dyDescent="0.25">
      <c r="A2462">
        <v>1631286648</v>
      </c>
      <c r="B2462" t="s">
        <v>656</v>
      </c>
      <c r="C2462">
        <v>3355728217</v>
      </c>
      <c r="D2462">
        <v>243371234</v>
      </c>
      <c r="E2462" t="s">
        <v>174</v>
      </c>
      <c r="F2462" t="s">
        <v>22</v>
      </c>
      <c r="G2462" t="s">
        <v>3165</v>
      </c>
    </row>
    <row r="2463" spans="1:7" x14ac:dyDescent="0.25">
      <c r="A2463">
        <v>1631286679</v>
      </c>
      <c r="B2463" t="s">
        <v>9279</v>
      </c>
      <c r="C2463">
        <v>236743028</v>
      </c>
      <c r="D2463">
        <v>243371234</v>
      </c>
      <c r="E2463" t="s">
        <v>121</v>
      </c>
      <c r="F2463" t="s">
        <v>56</v>
      </c>
      <c r="G2463" t="s">
        <v>3057</v>
      </c>
    </row>
    <row r="2464" spans="1:7" x14ac:dyDescent="0.25">
      <c r="A2464">
        <v>1631286688</v>
      </c>
      <c r="B2464" t="s">
        <v>9280</v>
      </c>
      <c r="C2464">
        <v>3397398237</v>
      </c>
      <c r="D2464">
        <v>243371234</v>
      </c>
      <c r="E2464" t="s">
        <v>185</v>
      </c>
      <c r="F2464" t="s">
        <v>23</v>
      </c>
      <c r="G2464" t="s">
        <v>3166</v>
      </c>
    </row>
    <row r="2465" spans="1:7" x14ac:dyDescent="0.25">
      <c r="A2465">
        <v>1631286702</v>
      </c>
      <c r="B2465" t="s">
        <v>9281</v>
      </c>
      <c r="C2465">
        <v>14365056</v>
      </c>
      <c r="D2465">
        <v>243371234</v>
      </c>
      <c r="E2465" t="s">
        <v>174</v>
      </c>
      <c r="F2465" t="s">
        <v>22</v>
      </c>
      <c r="G2465" t="s">
        <v>3167</v>
      </c>
    </row>
    <row r="2466" spans="1:7" x14ac:dyDescent="0.25">
      <c r="A2466">
        <v>1631286703</v>
      </c>
      <c r="B2466" t="s">
        <v>657</v>
      </c>
      <c r="C2466">
        <v>3485680974</v>
      </c>
      <c r="D2466">
        <v>243371294</v>
      </c>
      <c r="E2466" t="s">
        <v>158</v>
      </c>
      <c r="F2466" t="s">
        <v>20</v>
      </c>
      <c r="G2466" t="s">
        <v>3168</v>
      </c>
    </row>
    <row r="2467" spans="1:7" x14ac:dyDescent="0.25">
      <c r="A2467">
        <v>1631286739</v>
      </c>
      <c r="B2467" t="s">
        <v>9282</v>
      </c>
      <c r="C2467">
        <v>456570255</v>
      </c>
      <c r="D2467">
        <v>243371234</v>
      </c>
      <c r="E2467" t="s">
        <v>2892</v>
      </c>
      <c r="F2467" t="s">
        <v>29</v>
      </c>
      <c r="G2467" t="s">
        <v>3170</v>
      </c>
    </row>
    <row r="2468" spans="1:7" x14ac:dyDescent="0.25">
      <c r="A2468">
        <v>1631286746</v>
      </c>
      <c r="B2468" t="s">
        <v>9283</v>
      </c>
      <c r="C2468">
        <v>3395269481</v>
      </c>
      <c r="D2468">
        <v>243371234</v>
      </c>
      <c r="E2468" t="s">
        <v>118</v>
      </c>
      <c r="F2468" t="s">
        <v>36</v>
      </c>
      <c r="G2468" t="s">
        <v>3169</v>
      </c>
    </row>
    <row r="2469" spans="1:7" x14ac:dyDescent="0.25">
      <c r="A2469">
        <v>1631286749</v>
      </c>
      <c r="B2469" t="s">
        <v>9284</v>
      </c>
      <c r="C2469">
        <v>3285636534</v>
      </c>
      <c r="D2469">
        <v>243371234</v>
      </c>
      <c r="E2469" t="s">
        <v>104</v>
      </c>
      <c r="F2469" t="s">
        <v>51</v>
      </c>
      <c r="G2469" t="s">
        <v>3171</v>
      </c>
    </row>
    <row r="2470" spans="1:7" x14ac:dyDescent="0.25">
      <c r="A2470">
        <v>1631286777</v>
      </c>
      <c r="B2470" t="s">
        <v>9285</v>
      </c>
      <c r="C2470">
        <v>3296729426</v>
      </c>
      <c r="D2470">
        <v>243371234</v>
      </c>
      <c r="E2470" t="s">
        <v>95</v>
      </c>
      <c r="F2470" t="s">
        <v>36</v>
      </c>
      <c r="G2470" t="s">
        <v>3163</v>
      </c>
    </row>
    <row r="2471" spans="1:7" x14ac:dyDescent="0.25">
      <c r="A2471">
        <v>1631286819</v>
      </c>
      <c r="B2471" t="s">
        <v>658</v>
      </c>
      <c r="C2471">
        <v>3296289431</v>
      </c>
      <c r="D2471">
        <v>243371234</v>
      </c>
      <c r="E2471" t="s">
        <v>189</v>
      </c>
      <c r="F2471" t="s">
        <v>15</v>
      </c>
      <c r="G2471" t="s">
        <v>3172</v>
      </c>
    </row>
    <row r="2472" spans="1:7" x14ac:dyDescent="0.25">
      <c r="A2472">
        <v>1631286869</v>
      </c>
      <c r="B2472" t="s">
        <v>9286</v>
      </c>
      <c r="C2472">
        <v>3296430374</v>
      </c>
      <c r="D2472">
        <v>243371234</v>
      </c>
      <c r="E2472" t="s">
        <v>2613</v>
      </c>
      <c r="F2472" t="s">
        <v>29</v>
      </c>
      <c r="G2472" t="s">
        <v>3173</v>
      </c>
    </row>
    <row r="2473" spans="1:7" x14ac:dyDescent="0.25">
      <c r="A2473">
        <v>1631286873</v>
      </c>
      <c r="B2473" t="s">
        <v>9287</v>
      </c>
      <c r="C2473">
        <v>3397715151</v>
      </c>
      <c r="D2473">
        <v>243371234</v>
      </c>
      <c r="E2473" t="s">
        <v>73</v>
      </c>
      <c r="F2473" t="s">
        <v>15</v>
      </c>
      <c r="G2473" t="s">
        <v>3174</v>
      </c>
    </row>
    <row r="2474" spans="1:7" x14ac:dyDescent="0.25">
      <c r="A2474">
        <v>1631286880</v>
      </c>
      <c r="B2474" t="s">
        <v>9288</v>
      </c>
      <c r="C2474">
        <v>3397398237</v>
      </c>
      <c r="D2474">
        <v>243371234</v>
      </c>
      <c r="E2474" t="s">
        <v>2884</v>
      </c>
      <c r="F2474" t="s">
        <v>23</v>
      </c>
      <c r="G2474" t="s">
        <v>3175</v>
      </c>
    </row>
    <row r="2475" spans="1:7" x14ac:dyDescent="0.25">
      <c r="A2475">
        <v>1631286884</v>
      </c>
      <c r="B2475" t="s">
        <v>9289</v>
      </c>
      <c r="C2475">
        <v>3337453608</v>
      </c>
      <c r="D2475">
        <v>243371234</v>
      </c>
      <c r="E2475" t="s">
        <v>2577</v>
      </c>
      <c r="F2475" t="s">
        <v>29</v>
      </c>
      <c r="G2475" t="s">
        <v>3082</v>
      </c>
    </row>
    <row r="2476" spans="1:7" x14ac:dyDescent="0.25">
      <c r="A2476">
        <v>1631286964</v>
      </c>
      <c r="B2476" t="s">
        <v>9290</v>
      </c>
      <c r="C2476">
        <v>3349892264</v>
      </c>
      <c r="D2476">
        <v>243371234</v>
      </c>
      <c r="E2476" t="s">
        <v>2491</v>
      </c>
      <c r="F2476" t="s">
        <v>29</v>
      </c>
      <c r="G2476" t="s">
        <v>3176</v>
      </c>
    </row>
    <row r="2477" spans="1:7" x14ac:dyDescent="0.25">
      <c r="A2477">
        <v>1631286966</v>
      </c>
      <c r="B2477" t="s">
        <v>9291</v>
      </c>
      <c r="C2477">
        <v>243371010</v>
      </c>
      <c r="D2477">
        <v>243371347</v>
      </c>
      <c r="E2477" t="s">
        <v>95</v>
      </c>
      <c r="F2477" t="s">
        <v>40</v>
      </c>
      <c r="G2477" t="s">
        <v>3178</v>
      </c>
    </row>
    <row r="2478" spans="1:7" x14ac:dyDescent="0.25">
      <c r="A2478">
        <v>1631286968</v>
      </c>
      <c r="B2478" t="s">
        <v>9292</v>
      </c>
      <c r="C2478">
        <v>3408370133</v>
      </c>
      <c r="D2478">
        <v>243371234</v>
      </c>
      <c r="E2478" t="s">
        <v>122</v>
      </c>
      <c r="F2478" t="s">
        <v>36</v>
      </c>
      <c r="G2478" t="s">
        <v>3177</v>
      </c>
    </row>
    <row r="2479" spans="1:7" x14ac:dyDescent="0.25">
      <c r="A2479">
        <v>1631286976</v>
      </c>
      <c r="B2479" t="s">
        <v>9293</v>
      </c>
      <c r="C2479">
        <v>3280217479</v>
      </c>
      <c r="D2479">
        <v>243371234</v>
      </c>
      <c r="E2479" t="s">
        <v>1810</v>
      </c>
      <c r="F2479" t="s">
        <v>22</v>
      </c>
      <c r="G2479" t="s">
        <v>3179</v>
      </c>
    </row>
    <row r="2480" spans="1:7" x14ac:dyDescent="0.25">
      <c r="A2480">
        <v>1631287002</v>
      </c>
      <c r="B2480" t="s">
        <v>9294</v>
      </c>
      <c r="C2480">
        <v>3405560502</v>
      </c>
      <c r="D2480">
        <v>243371294</v>
      </c>
      <c r="E2480" t="s">
        <v>113</v>
      </c>
      <c r="F2480" t="s">
        <v>42</v>
      </c>
      <c r="G2480" t="s">
        <v>3181</v>
      </c>
    </row>
    <row r="2481" spans="1:7" x14ac:dyDescent="0.25">
      <c r="A2481">
        <v>1631287060</v>
      </c>
      <c r="B2481" t="s">
        <v>9295</v>
      </c>
      <c r="C2481">
        <v>3928580818</v>
      </c>
      <c r="D2481">
        <v>243371234</v>
      </c>
      <c r="E2481" t="s">
        <v>2493</v>
      </c>
      <c r="F2481" t="s">
        <v>36</v>
      </c>
      <c r="G2481" t="s">
        <v>3182</v>
      </c>
    </row>
    <row r="2482" spans="1:7" x14ac:dyDescent="0.25">
      <c r="A2482">
        <v>1631287086</v>
      </c>
      <c r="B2482" t="s">
        <v>9296</v>
      </c>
      <c r="C2482">
        <v>3286437948</v>
      </c>
      <c r="D2482">
        <v>243371265</v>
      </c>
      <c r="E2482" t="s">
        <v>185</v>
      </c>
      <c r="F2482" t="s">
        <v>61</v>
      </c>
      <c r="G2482" t="s">
        <v>3183</v>
      </c>
    </row>
    <row r="2483" spans="1:7" x14ac:dyDescent="0.25">
      <c r="A2483">
        <v>1631287106</v>
      </c>
      <c r="B2483" t="s">
        <v>9297</v>
      </c>
      <c r="C2483">
        <v>3387472856</v>
      </c>
      <c r="D2483">
        <v>243371234</v>
      </c>
      <c r="E2483" t="s">
        <v>54</v>
      </c>
      <c r="F2483" t="s">
        <v>23</v>
      </c>
      <c r="G2483" t="s">
        <v>3184</v>
      </c>
    </row>
    <row r="2484" spans="1:7" x14ac:dyDescent="0.25">
      <c r="A2484">
        <v>1631287117</v>
      </c>
      <c r="B2484" t="s">
        <v>9298</v>
      </c>
      <c r="C2484">
        <v>335237536</v>
      </c>
      <c r="D2484">
        <v>243371234</v>
      </c>
      <c r="E2484" t="s">
        <v>80</v>
      </c>
      <c r="F2484" t="s">
        <v>29</v>
      </c>
      <c r="G2484" t="s">
        <v>3185</v>
      </c>
    </row>
    <row r="2485" spans="1:7" x14ac:dyDescent="0.25">
      <c r="A2485">
        <v>1631287162</v>
      </c>
      <c r="B2485" t="s">
        <v>9299</v>
      </c>
      <c r="C2485">
        <v>3407790264</v>
      </c>
      <c r="D2485">
        <v>243371234</v>
      </c>
      <c r="E2485" t="s">
        <v>87</v>
      </c>
      <c r="F2485" t="s">
        <v>15</v>
      </c>
      <c r="G2485" t="s">
        <v>3186</v>
      </c>
    </row>
    <row r="2486" spans="1:7" x14ac:dyDescent="0.25">
      <c r="A2486">
        <v>1631287184</v>
      </c>
      <c r="B2486" t="s">
        <v>9300</v>
      </c>
      <c r="C2486">
        <v>3457847185</v>
      </c>
      <c r="D2486">
        <v>243371234</v>
      </c>
      <c r="E2486" t="s">
        <v>2369</v>
      </c>
      <c r="F2486" t="s">
        <v>14</v>
      </c>
      <c r="G2486" t="s">
        <v>3187</v>
      </c>
    </row>
    <row r="2487" spans="1:7" x14ac:dyDescent="0.25">
      <c r="A2487">
        <v>1631287191</v>
      </c>
      <c r="B2487" t="s">
        <v>9301</v>
      </c>
      <c r="C2487">
        <v>50988180</v>
      </c>
      <c r="D2487">
        <v>243371234</v>
      </c>
      <c r="E2487" t="s">
        <v>2489</v>
      </c>
      <c r="F2487" t="s">
        <v>15</v>
      </c>
      <c r="G2487" t="s">
        <v>3188</v>
      </c>
    </row>
    <row r="2488" spans="1:7" x14ac:dyDescent="0.25">
      <c r="A2488">
        <v>1631287202</v>
      </c>
      <c r="B2488" t="s">
        <v>9302</v>
      </c>
      <c r="C2488">
        <v>3468531433</v>
      </c>
      <c r="D2488">
        <v>243371234</v>
      </c>
      <c r="E2488" t="s">
        <v>73</v>
      </c>
      <c r="F2488" t="s">
        <v>29</v>
      </c>
      <c r="G2488" t="s">
        <v>3189</v>
      </c>
    </row>
    <row r="2489" spans="1:7" x14ac:dyDescent="0.25">
      <c r="A2489">
        <v>1631287215</v>
      </c>
      <c r="B2489" t="s">
        <v>9303</v>
      </c>
      <c r="C2489">
        <v>18565760</v>
      </c>
      <c r="D2489">
        <v>243371234</v>
      </c>
      <c r="E2489" t="s">
        <v>91</v>
      </c>
      <c r="F2489" t="s">
        <v>51</v>
      </c>
      <c r="G2489" t="s">
        <v>3192</v>
      </c>
    </row>
    <row r="2490" spans="1:7" x14ac:dyDescent="0.25">
      <c r="A2490">
        <v>1631287215</v>
      </c>
      <c r="B2490" t="s">
        <v>9303</v>
      </c>
      <c r="C2490">
        <v>51254229</v>
      </c>
      <c r="D2490">
        <v>243371234</v>
      </c>
      <c r="E2490" t="s">
        <v>122</v>
      </c>
      <c r="F2490" t="s">
        <v>29</v>
      </c>
      <c r="G2490" t="s">
        <v>3190</v>
      </c>
    </row>
    <row r="2491" spans="1:7" x14ac:dyDescent="0.25">
      <c r="A2491">
        <v>1631287240</v>
      </c>
      <c r="B2491" t="s">
        <v>9304</v>
      </c>
      <c r="C2491">
        <v>298260331</v>
      </c>
      <c r="D2491">
        <v>243371234</v>
      </c>
      <c r="E2491" t="s">
        <v>121</v>
      </c>
      <c r="F2491" t="s">
        <v>18</v>
      </c>
      <c r="G2491" t="s">
        <v>3193</v>
      </c>
    </row>
    <row r="2492" spans="1:7" x14ac:dyDescent="0.25">
      <c r="A2492">
        <v>1631287244</v>
      </c>
      <c r="B2492" t="s">
        <v>9305</v>
      </c>
      <c r="C2492">
        <v>26465791</v>
      </c>
      <c r="D2492">
        <v>243371294</v>
      </c>
      <c r="E2492" t="s">
        <v>189</v>
      </c>
      <c r="F2492" t="s">
        <v>47</v>
      </c>
      <c r="G2492" t="s">
        <v>3194</v>
      </c>
    </row>
    <row r="2493" spans="1:7" x14ac:dyDescent="0.25">
      <c r="A2493">
        <v>1631287248</v>
      </c>
      <c r="B2493" t="s">
        <v>9306</v>
      </c>
      <c r="C2493">
        <v>10900541</v>
      </c>
      <c r="D2493">
        <v>243371234</v>
      </c>
      <c r="E2493" t="s">
        <v>104</v>
      </c>
      <c r="F2493" t="s">
        <v>51</v>
      </c>
      <c r="G2493" t="s">
        <v>3195</v>
      </c>
    </row>
    <row r="2494" spans="1:7" x14ac:dyDescent="0.25">
      <c r="A2494">
        <v>1631287257</v>
      </c>
      <c r="B2494" t="s">
        <v>9307</v>
      </c>
      <c r="C2494">
        <v>3346583667</v>
      </c>
      <c r="D2494">
        <v>243371265</v>
      </c>
      <c r="E2494" t="s">
        <v>166</v>
      </c>
      <c r="F2494" t="s">
        <v>61</v>
      </c>
      <c r="G2494" t="s">
        <v>3196</v>
      </c>
    </row>
    <row r="2495" spans="1:7" x14ac:dyDescent="0.25">
      <c r="A2495">
        <v>1631287315</v>
      </c>
      <c r="B2495" t="s">
        <v>9308</v>
      </c>
      <c r="C2495">
        <v>3397289527</v>
      </c>
      <c r="D2495">
        <v>243371234</v>
      </c>
      <c r="E2495" t="s">
        <v>54</v>
      </c>
      <c r="F2495" t="s">
        <v>22</v>
      </c>
      <c r="G2495" t="s">
        <v>3198</v>
      </c>
    </row>
    <row r="2496" spans="1:7" x14ac:dyDescent="0.25">
      <c r="A2496">
        <v>1631287328</v>
      </c>
      <c r="B2496" t="s">
        <v>9309</v>
      </c>
      <c r="C2496">
        <v>3387104718</v>
      </c>
      <c r="D2496">
        <v>243371234</v>
      </c>
      <c r="E2496" t="s">
        <v>95</v>
      </c>
      <c r="F2496" t="s">
        <v>46</v>
      </c>
      <c r="G2496" t="s">
        <v>3199</v>
      </c>
    </row>
    <row r="2497" spans="1:7" x14ac:dyDescent="0.25">
      <c r="A2497">
        <v>1631287341</v>
      </c>
      <c r="B2497" t="s">
        <v>9310</v>
      </c>
      <c r="C2497">
        <v>3925702609</v>
      </c>
      <c r="D2497">
        <v>243371234</v>
      </c>
      <c r="E2497" t="s">
        <v>118</v>
      </c>
      <c r="F2497" t="s">
        <v>15</v>
      </c>
      <c r="G2497" t="s">
        <v>3200</v>
      </c>
    </row>
    <row r="2498" spans="1:7" x14ac:dyDescent="0.25">
      <c r="A2498">
        <v>1631287348</v>
      </c>
      <c r="B2498" t="s">
        <v>9311</v>
      </c>
      <c r="C2498">
        <v>3341157297</v>
      </c>
      <c r="D2498">
        <v>243371294</v>
      </c>
      <c r="E2498" t="s">
        <v>113</v>
      </c>
      <c r="F2498" t="s">
        <v>26</v>
      </c>
      <c r="G2498" t="s">
        <v>3202</v>
      </c>
    </row>
    <row r="2499" spans="1:7" x14ac:dyDescent="0.25">
      <c r="A2499">
        <v>1631287351</v>
      </c>
      <c r="B2499" t="s">
        <v>9312</v>
      </c>
      <c r="C2499">
        <v>3296729426</v>
      </c>
      <c r="D2499">
        <v>243371234</v>
      </c>
      <c r="E2499" t="s">
        <v>94</v>
      </c>
      <c r="F2499" t="s">
        <v>36</v>
      </c>
      <c r="G2499" t="s">
        <v>3201</v>
      </c>
    </row>
    <row r="2500" spans="1:7" x14ac:dyDescent="0.25">
      <c r="A2500">
        <v>1631287365</v>
      </c>
      <c r="B2500" t="s">
        <v>9313</v>
      </c>
      <c r="C2500">
        <v>321882477</v>
      </c>
      <c r="D2500">
        <v>243371234</v>
      </c>
      <c r="E2500" t="s">
        <v>161</v>
      </c>
      <c r="F2500" t="s">
        <v>65</v>
      </c>
      <c r="G2500" t="s">
        <v>3081</v>
      </c>
    </row>
    <row r="2501" spans="1:7" x14ac:dyDescent="0.25">
      <c r="A2501">
        <v>1631287402</v>
      </c>
      <c r="B2501" t="s">
        <v>9314</v>
      </c>
      <c r="C2501">
        <v>3357544872</v>
      </c>
      <c r="D2501">
        <v>243371294</v>
      </c>
      <c r="E2501" t="s">
        <v>2588</v>
      </c>
      <c r="F2501" t="s">
        <v>20</v>
      </c>
      <c r="G2501" t="s">
        <v>3203</v>
      </c>
    </row>
    <row r="2502" spans="1:7" x14ac:dyDescent="0.25">
      <c r="A2502">
        <v>1631287411</v>
      </c>
      <c r="B2502" t="s">
        <v>9315</v>
      </c>
      <c r="C2502">
        <v>3319191891</v>
      </c>
      <c r="D2502">
        <v>243371294</v>
      </c>
      <c r="E2502" t="s">
        <v>183</v>
      </c>
      <c r="F2502" t="s">
        <v>62</v>
      </c>
      <c r="G2502" t="s">
        <v>3204</v>
      </c>
    </row>
    <row r="2503" spans="1:7" x14ac:dyDescent="0.25">
      <c r="A2503">
        <v>1631287449</v>
      </c>
      <c r="B2503" t="s">
        <v>9316</v>
      </c>
      <c r="C2503">
        <v>3343805722</v>
      </c>
      <c r="D2503">
        <v>243371294</v>
      </c>
      <c r="E2503" t="s">
        <v>2491</v>
      </c>
      <c r="F2503" t="s">
        <v>47</v>
      </c>
      <c r="G2503" t="s">
        <v>3205</v>
      </c>
    </row>
    <row r="2504" spans="1:7" x14ac:dyDescent="0.25">
      <c r="A2504">
        <v>1631287452</v>
      </c>
      <c r="B2504" t="s">
        <v>9317</v>
      </c>
      <c r="C2504">
        <v>655174213</v>
      </c>
      <c r="D2504">
        <v>243371234</v>
      </c>
      <c r="E2504" t="s">
        <v>105</v>
      </c>
      <c r="F2504" t="s">
        <v>15</v>
      </c>
      <c r="G2504" t="s">
        <v>3206</v>
      </c>
    </row>
    <row r="2505" spans="1:7" x14ac:dyDescent="0.25">
      <c r="A2505">
        <v>1631287459</v>
      </c>
      <c r="B2505" t="s">
        <v>9318</v>
      </c>
      <c r="C2505">
        <v>298260331</v>
      </c>
      <c r="D2505">
        <v>243371234</v>
      </c>
      <c r="E2505" t="s">
        <v>80</v>
      </c>
      <c r="F2505" t="s">
        <v>18</v>
      </c>
      <c r="G2505" t="s">
        <v>3193</v>
      </c>
    </row>
    <row r="2506" spans="1:7" x14ac:dyDescent="0.25">
      <c r="A2506">
        <v>1631287465</v>
      </c>
      <c r="B2506" t="s">
        <v>9319</v>
      </c>
      <c r="C2506">
        <v>3296729426</v>
      </c>
      <c r="D2506">
        <v>243371234</v>
      </c>
      <c r="E2506" t="s">
        <v>91</v>
      </c>
      <c r="F2506" t="s">
        <v>36</v>
      </c>
      <c r="G2506" t="s">
        <v>3201</v>
      </c>
    </row>
    <row r="2507" spans="1:7" x14ac:dyDescent="0.25">
      <c r="A2507">
        <v>1631287501</v>
      </c>
      <c r="B2507" t="s">
        <v>9320</v>
      </c>
      <c r="C2507">
        <v>3664284730</v>
      </c>
      <c r="D2507">
        <v>243371294</v>
      </c>
      <c r="E2507" t="s">
        <v>2588</v>
      </c>
      <c r="F2507" t="s">
        <v>26</v>
      </c>
      <c r="G2507" t="s">
        <v>3207</v>
      </c>
    </row>
    <row r="2508" spans="1:7" x14ac:dyDescent="0.25">
      <c r="A2508">
        <v>1631287542</v>
      </c>
      <c r="B2508" t="s">
        <v>9321</v>
      </c>
      <c r="C2508">
        <v>3895662437</v>
      </c>
      <c r="D2508">
        <v>243371234</v>
      </c>
      <c r="E2508" t="s">
        <v>2884</v>
      </c>
      <c r="F2508" t="s">
        <v>15</v>
      </c>
      <c r="G2508" t="s">
        <v>3208</v>
      </c>
    </row>
    <row r="2509" spans="1:7" x14ac:dyDescent="0.25">
      <c r="A2509">
        <v>1631287545</v>
      </c>
      <c r="B2509" t="s">
        <v>9322</v>
      </c>
      <c r="C2509">
        <v>3687270243</v>
      </c>
      <c r="D2509">
        <v>243371234</v>
      </c>
      <c r="E2509" t="s">
        <v>122</v>
      </c>
      <c r="F2509" t="s">
        <v>29</v>
      </c>
      <c r="G2509" t="s">
        <v>3209</v>
      </c>
    </row>
    <row r="2510" spans="1:7" x14ac:dyDescent="0.25">
      <c r="A2510">
        <v>1631287545</v>
      </c>
      <c r="B2510" t="s">
        <v>9322</v>
      </c>
      <c r="C2510">
        <v>3427972811</v>
      </c>
      <c r="D2510">
        <v>243371234</v>
      </c>
      <c r="E2510" t="s">
        <v>2369</v>
      </c>
      <c r="F2510" t="s">
        <v>15</v>
      </c>
      <c r="G2510" t="s">
        <v>3210</v>
      </c>
    </row>
    <row r="2511" spans="1:7" x14ac:dyDescent="0.25">
      <c r="A2511">
        <v>1631287584</v>
      </c>
      <c r="B2511" t="s">
        <v>9323</v>
      </c>
      <c r="C2511">
        <v>40757253317</v>
      </c>
      <c r="D2511">
        <v>243371234</v>
      </c>
      <c r="E2511" t="s">
        <v>183</v>
      </c>
      <c r="F2511" t="s">
        <v>46</v>
      </c>
      <c r="G2511" t="s">
        <v>3211</v>
      </c>
    </row>
    <row r="2512" spans="1:7" x14ac:dyDescent="0.25">
      <c r="A2512">
        <v>1631287586</v>
      </c>
      <c r="B2512" t="s">
        <v>9324</v>
      </c>
      <c r="C2512">
        <v>3343520984</v>
      </c>
      <c r="D2512">
        <v>243371234</v>
      </c>
      <c r="E2512" t="s">
        <v>2493</v>
      </c>
      <c r="F2512" t="s">
        <v>29</v>
      </c>
      <c r="G2512" t="s">
        <v>3212</v>
      </c>
    </row>
    <row r="2513" spans="1:7" x14ac:dyDescent="0.25">
      <c r="A2513">
        <v>1631287590</v>
      </c>
      <c r="B2513" t="s">
        <v>9325</v>
      </c>
      <c r="C2513">
        <v>3756062729</v>
      </c>
      <c r="D2513">
        <v>243371294</v>
      </c>
      <c r="E2513" t="s">
        <v>2892</v>
      </c>
      <c r="F2513" t="s">
        <v>63</v>
      </c>
      <c r="G2513" t="s">
        <v>3213</v>
      </c>
    </row>
    <row r="2514" spans="1:7" x14ac:dyDescent="0.25">
      <c r="A2514">
        <v>1631287598</v>
      </c>
      <c r="B2514" t="s">
        <v>9326</v>
      </c>
      <c r="C2514">
        <v>3396811435</v>
      </c>
      <c r="D2514">
        <v>243371294</v>
      </c>
      <c r="E2514" t="s">
        <v>94</v>
      </c>
      <c r="F2514" t="s">
        <v>45</v>
      </c>
      <c r="G2514" t="s">
        <v>3214</v>
      </c>
    </row>
    <row r="2515" spans="1:7" x14ac:dyDescent="0.25">
      <c r="A2515">
        <v>1631287622</v>
      </c>
      <c r="B2515" t="s">
        <v>9327</v>
      </c>
      <c r="C2515">
        <v>3247976915</v>
      </c>
      <c r="D2515">
        <v>243371294</v>
      </c>
      <c r="E2515" t="s">
        <v>113</v>
      </c>
      <c r="F2515" t="s">
        <v>38</v>
      </c>
      <c r="G2515" t="s">
        <v>3215</v>
      </c>
    </row>
    <row r="2516" spans="1:7" x14ac:dyDescent="0.25">
      <c r="A2516">
        <v>1631287656</v>
      </c>
      <c r="B2516" t="s">
        <v>659</v>
      </c>
      <c r="C2516">
        <v>3394248623</v>
      </c>
      <c r="D2516">
        <v>243371234</v>
      </c>
      <c r="E2516" t="s">
        <v>87</v>
      </c>
      <c r="F2516" t="s">
        <v>36</v>
      </c>
      <c r="G2516" t="s">
        <v>3216</v>
      </c>
    </row>
    <row r="2517" spans="1:7" x14ac:dyDescent="0.25">
      <c r="A2517">
        <v>1631287749</v>
      </c>
      <c r="B2517" t="s">
        <v>9328</v>
      </c>
      <c r="C2517">
        <v>3392505099</v>
      </c>
      <c r="D2517">
        <v>243371234</v>
      </c>
      <c r="E2517" t="s">
        <v>2489</v>
      </c>
      <c r="F2517" t="s">
        <v>22</v>
      </c>
      <c r="G2517" t="s">
        <v>3217</v>
      </c>
    </row>
    <row r="2518" spans="1:7" x14ac:dyDescent="0.25">
      <c r="A2518">
        <v>1631287774</v>
      </c>
      <c r="B2518" t="s">
        <v>9329</v>
      </c>
      <c r="C2518">
        <v>55435786</v>
      </c>
      <c r="D2518">
        <v>243371265</v>
      </c>
      <c r="E2518" t="s">
        <v>2491</v>
      </c>
      <c r="F2518" t="s">
        <v>61</v>
      </c>
      <c r="G2518" t="s">
        <v>3219</v>
      </c>
    </row>
    <row r="2519" spans="1:7" x14ac:dyDescent="0.25">
      <c r="A2519">
        <v>1631287780</v>
      </c>
      <c r="B2519" t="s">
        <v>9330</v>
      </c>
      <c r="C2519">
        <v>3484203420</v>
      </c>
      <c r="D2519">
        <v>243371294</v>
      </c>
      <c r="E2519" t="s">
        <v>157</v>
      </c>
      <c r="F2519" t="s">
        <v>26</v>
      </c>
      <c r="G2519" t="s">
        <v>3218</v>
      </c>
    </row>
    <row r="2520" spans="1:7" x14ac:dyDescent="0.25">
      <c r="A2520">
        <v>1631287781</v>
      </c>
      <c r="B2520" t="s">
        <v>9331</v>
      </c>
      <c r="C2520">
        <v>3396389011</v>
      </c>
      <c r="D2520">
        <v>243371234</v>
      </c>
      <c r="E2520" t="s">
        <v>1810</v>
      </c>
      <c r="F2520" t="s">
        <v>15</v>
      </c>
      <c r="G2520" t="s">
        <v>3220</v>
      </c>
    </row>
    <row r="2521" spans="1:7" x14ac:dyDescent="0.25">
      <c r="A2521">
        <v>1631287784</v>
      </c>
      <c r="B2521" t="s">
        <v>9332</v>
      </c>
      <c r="C2521">
        <v>3441969583</v>
      </c>
      <c r="D2521">
        <v>243371234</v>
      </c>
      <c r="E2521" t="s">
        <v>54</v>
      </c>
      <c r="F2521" t="s">
        <v>36</v>
      </c>
      <c r="G2521" t="s">
        <v>3221</v>
      </c>
    </row>
    <row r="2522" spans="1:7" x14ac:dyDescent="0.25">
      <c r="A2522">
        <v>1631287822</v>
      </c>
      <c r="B2522" t="s">
        <v>9333</v>
      </c>
      <c r="C2522">
        <v>3276272320</v>
      </c>
      <c r="D2522">
        <v>243371234</v>
      </c>
      <c r="E2522" t="s">
        <v>105</v>
      </c>
      <c r="F2522" t="s">
        <v>15</v>
      </c>
      <c r="G2522" t="s">
        <v>3222</v>
      </c>
    </row>
    <row r="2523" spans="1:7" x14ac:dyDescent="0.25">
      <c r="A2523">
        <v>1631287848</v>
      </c>
      <c r="B2523" t="s">
        <v>9334</v>
      </c>
      <c r="C2523">
        <v>3381478196</v>
      </c>
      <c r="D2523">
        <v>243371234</v>
      </c>
      <c r="E2523" t="s">
        <v>27</v>
      </c>
      <c r="F2523" t="s">
        <v>51</v>
      </c>
      <c r="G2523" t="s">
        <v>3223</v>
      </c>
    </row>
    <row r="2524" spans="1:7" x14ac:dyDescent="0.25">
      <c r="A2524">
        <v>1631287866</v>
      </c>
      <c r="B2524" t="s">
        <v>9335</v>
      </c>
      <c r="C2524">
        <v>3392718769</v>
      </c>
      <c r="D2524">
        <v>243371234</v>
      </c>
      <c r="E2524" t="s">
        <v>121</v>
      </c>
      <c r="F2524" t="s">
        <v>28</v>
      </c>
      <c r="G2524" t="s">
        <v>3224</v>
      </c>
    </row>
    <row r="2525" spans="1:7" x14ac:dyDescent="0.25">
      <c r="A2525">
        <v>1631287875</v>
      </c>
      <c r="B2525" t="s">
        <v>9336</v>
      </c>
      <c r="C2525">
        <v>3484240764</v>
      </c>
      <c r="D2525">
        <v>243371234</v>
      </c>
      <c r="E2525" t="s">
        <v>2493</v>
      </c>
      <c r="F2525" t="s">
        <v>56</v>
      </c>
      <c r="G2525" t="s">
        <v>3225</v>
      </c>
    </row>
    <row r="2526" spans="1:7" x14ac:dyDescent="0.25">
      <c r="A2526">
        <v>1631287909</v>
      </c>
      <c r="B2526" t="s">
        <v>9337</v>
      </c>
      <c r="C2526">
        <v>3397398237</v>
      </c>
      <c r="D2526">
        <v>243371234</v>
      </c>
      <c r="E2526" t="s">
        <v>95</v>
      </c>
      <c r="F2526" t="s">
        <v>16</v>
      </c>
      <c r="G2526" t="s">
        <v>3226</v>
      </c>
    </row>
    <row r="2527" spans="1:7" x14ac:dyDescent="0.25">
      <c r="A2527">
        <v>1631287933</v>
      </c>
      <c r="B2527" t="s">
        <v>9338</v>
      </c>
      <c r="C2527">
        <v>3484031735</v>
      </c>
      <c r="D2527">
        <v>243371294</v>
      </c>
      <c r="E2527" t="s">
        <v>2588</v>
      </c>
      <c r="F2527" t="s">
        <v>72</v>
      </c>
      <c r="G2527" t="s">
        <v>3227</v>
      </c>
    </row>
    <row r="2528" spans="1:7" x14ac:dyDescent="0.25">
      <c r="A2528">
        <v>1631287942</v>
      </c>
      <c r="B2528" t="s">
        <v>9339</v>
      </c>
      <c r="C2528">
        <v>3497286190</v>
      </c>
      <c r="D2528">
        <v>243371294</v>
      </c>
      <c r="E2528" t="s">
        <v>157</v>
      </c>
      <c r="F2528" t="s">
        <v>20</v>
      </c>
      <c r="G2528" t="s">
        <v>3228</v>
      </c>
    </row>
    <row r="2529" spans="1:7" x14ac:dyDescent="0.25">
      <c r="A2529">
        <v>1631287974</v>
      </c>
      <c r="B2529" t="s">
        <v>660</v>
      </c>
      <c r="C2529">
        <v>3397715151</v>
      </c>
      <c r="D2529">
        <v>243371234</v>
      </c>
      <c r="E2529" t="s">
        <v>87</v>
      </c>
      <c r="F2529" t="s">
        <v>15</v>
      </c>
      <c r="G2529" t="s">
        <v>3229</v>
      </c>
    </row>
    <row r="2530" spans="1:7" x14ac:dyDescent="0.25">
      <c r="A2530">
        <v>1631288000</v>
      </c>
      <c r="B2530" t="s">
        <v>9340</v>
      </c>
      <c r="C2530">
        <v>3346311037</v>
      </c>
      <c r="D2530">
        <v>243371234</v>
      </c>
      <c r="E2530" t="s">
        <v>2369</v>
      </c>
      <c r="F2530" t="s">
        <v>15</v>
      </c>
      <c r="G2530" t="s">
        <v>3230</v>
      </c>
    </row>
    <row r="2531" spans="1:7" x14ac:dyDescent="0.25">
      <c r="A2531">
        <v>1631288026</v>
      </c>
      <c r="B2531" t="s">
        <v>9341</v>
      </c>
      <c r="C2531">
        <v>3398163277</v>
      </c>
      <c r="D2531">
        <v>243371234</v>
      </c>
      <c r="E2531" t="s">
        <v>174</v>
      </c>
      <c r="F2531" t="s">
        <v>37</v>
      </c>
      <c r="G2531" t="s">
        <v>3232</v>
      </c>
    </row>
    <row r="2532" spans="1:7" x14ac:dyDescent="0.25">
      <c r="A2532">
        <v>1631288030</v>
      </c>
      <c r="B2532" t="s">
        <v>9342</v>
      </c>
      <c r="C2532">
        <v>3355823745</v>
      </c>
      <c r="D2532">
        <v>243371234</v>
      </c>
      <c r="E2532" t="s">
        <v>122</v>
      </c>
      <c r="F2532" t="s">
        <v>29</v>
      </c>
      <c r="G2532" t="s">
        <v>3231</v>
      </c>
    </row>
    <row r="2533" spans="1:7" x14ac:dyDescent="0.25">
      <c r="A2533">
        <v>1631288063</v>
      </c>
      <c r="B2533" t="s">
        <v>9343</v>
      </c>
      <c r="C2533">
        <v>3495234051</v>
      </c>
      <c r="D2533">
        <v>243371234</v>
      </c>
      <c r="E2533" t="s">
        <v>118</v>
      </c>
      <c r="F2533" t="s">
        <v>23</v>
      </c>
      <c r="G2533" t="s">
        <v>3233</v>
      </c>
    </row>
    <row r="2534" spans="1:7" x14ac:dyDescent="0.25">
      <c r="A2534">
        <v>1631288081</v>
      </c>
      <c r="B2534" t="s">
        <v>9344</v>
      </c>
      <c r="C2534">
        <v>3934429433</v>
      </c>
      <c r="D2534">
        <v>243371234</v>
      </c>
      <c r="E2534" t="s">
        <v>2491</v>
      </c>
      <c r="F2534" t="s">
        <v>36</v>
      </c>
      <c r="G2534" t="s">
        <v>3234</v>
      </c>
    </row>
    <row r="2535" spans="1:7" x14ac:dyDescent="0.25">
      <c r="A2535">
        <v>1631288101</v>
      </c>
      <c r="B2535" t="s">
        <v>9345</v>
      </c>
      <c r="C2535">
        <v>3355823745</v>
      </c>
      <c r="D2535">
        <v>243371234</v>
      </c>
      <c r="E2535" t="s">
        <v>2489</v>
      </c>
      <c r="F2535" t="s">
        <v>29</v>
      </c>
      <c r="G2535" t="s">
        <v>3231</v>
      </c>
    </row>
    <row r="2536" spans="1:7" x14ac:dyDescent="0.25">
      <c r="A2536">
        <v>1631288123</v>
      </c>
      <c r="B2536" t="s">
        <v>9346</v>
      </c>
      <c r="C2536">
        <v>270125100</v>
      </c>
      <c r="D2536">
        <v>243371234</v>
      </c>
      <c r="E2536" t="s">
        <v>120</v>
      </c>
      <c r="F2536" t="s">
        <v>29</v>
      </c>
      <c r="G2536" t="s">
        <v>3236</v>
      </c>
    </row>
    <row r="2537" spans="1:7" x14ac:dyDescent="0.25">
      <c r="A2537">
        <v>1631288163</v>
      </c>
      <c r="B2537" t="s">
        <v>661</v>
      </c>
      <c r="C2537">
        <v>3484253998</v>
      </c>
      <c r="D2537">
        <v>243371234</v>
      </c>
      <c r="E2537" t="s">
        <v>2884</v>
      </c>
      <c r="F2537" t="s">
        <v>29</v>
      </c>
      <c r="G2537" t="s">
        <v>3238</v>
      </c>
    </row>
    <row r="2538" spans="1:7" x14ac:dyDescent="0.25">
      <c r="A2538">
        <v>1631288164</v>
      </c>
      <c r="B2538" t="s">
        <v>9347</v>
      </c>
      <c r="C2538">
        <v>3389151499</v>
      </c>
      <c r="D2538">
        <v>243371265</v>
      </c>
      <c r="E2538" t="s">
        <v>2613</v>
      </c>
      <c r="F2538" t="s">
        <v>61</v>
      </c>
      <c r="G2538" t="s">
        <v>3237</v>
      </c>
    </row>
    <row r="2539" spans="1:7" x14ac:dyDescent="0.25">
      <c r="A2539">
        <v>1631288168</v>
      </c>
      <c r="B2539" t="s">
        <v>9348</v>
      </c>
      <c r="C2539">
        <v>3286769850</v>
      </c>
      <c r="D2539">
        <v>243371234</v>
      </c>
      <c r="E2539" t="s">
        <v>54</v>
      </c>
      <c r="F2539" t="s">
        <v>22</v>
      </c>
      <c r="G2539" t="s">
        <v>3239</v>
      </c>
    </row>
    <row r="2540" spans="1:7" x14ac:dyDescent="0.25">
      <c r="A2540">
        <v>1631288178</v>
      </c>
      <c r="B2540" t="s">
        <v>9349</v>
      </c>
      <c r="C2540">
        <v>3400086183</v>
      </c>
      <c r="D2540">
        <v>243371234</v>
      </c>
      <c r="E2540" t="s">
        <v>122</v>
      </c>
      <c r="F2540" t="s">
        <v>29</v>
      </c>
      <c r="G2540" t="s">
        <v>3240</v>
      </c>
    </row>
    <row r="2541" spans="1:7" x14ac:dyDescent="0.25">
      <c r="A2541">
        <v>1631288215</v>
      </c>
      <c r="B2541" t="s">
        <v>9350</v>
      </c>
      <c r="C2541">
        <v>3381439261</v>
      </c>
      <c r="D2541">
        <v>243371234</v>
      </c>
      <c r="E2541" t="s">
        <v>87</v>
      </c>
      <c r="F2541" t="s">
        <v>22</v>
      </c>
      <c r="G2541" t="s">
        <v>3241</v>
      </c>
    </row>
    <row r="2542" spans="1:7" x14ac:dyDescent="0.25">
      <c r="A2542">
        <v>1631288224</v>
      </c>
      <c r="B2542" t="s">
        <v>9351</v>
      </c>
      <c r="C2542">
        <v>3483506270</v>
      </c>
      <c r="D2542">
        <v>243371234</v>
      </c>
      <c r="E2542" t="s">
        <v>2577</v>
      </c>
      <c r="F2542" t="s">
        <v>16</v>
      </c>
      <c r="G2542" t="s">
        <v>3242</v>
      </c>
    </row>
    <row r="2543" spans="1:7" x14ac:dyDescent="0.25">
      <c r="A2543">
        <v>1631288241</v>
      </c>
      <c r="B2543" t="s">
        <v>9352</v>
      </c>
      <c r="C2543">
        <v>192512569</v>
      </c>
      <c r="D2543">
        <v>243371234</v>
      </c>
      <c r="E2543" t="s">
        <v>80</v>
      </c>
      <c r="F2543" t="s">
        <v>15</v>
      </c>
      <c r="G2543" t="s">
        <v>3243</v>
      </c>
    </row>
    <row r="2544" spans="1:7" x14ac:dyDescent="0.25">
      <c r="A2544">
        <v>1631288245</v>
      </c>
      <c r="B2544" t="s">
        <v>9353</v>
      </c>
      <c r="C2544">
        <v>3481556160</v>
      </c>
      <c r="D2544">
        <v>243371294</v>
      </c>
      <c r="E2544" t="s">
        <v>2369</v>
      </c>
      <c r="F2544" t="s">
        <v>45</v>
      </c>
      <c r="G2544" t="s">
        <v>3244</v>
      </c>
    </row>
    <row r="2545" spans="1:7" x14ac:dyDescent="0.25">
      <c r="A2545">
        <v>1631288260</v>
      </c>
      <c r="B2545" t="s">
        <v>662</v>
      </c>
      <c r="C2545">
        <v>3314443436</v>
      </c>
      <c r="D2545">
        <v>243371234</v>
      </c>
      <c r="E2545" t="s">
        <v>2493</v>
      </c>
      <c r="F2545" t="s">
        <v>29</v>
      </c>
      <c r="G2545" t="s">
        <v>3245</v>
      </c>
    </row>
    <row r="2546" spans="1:7" x14ac:dyDescent="0.25">
      <c r="A2546">
        <v>1631288267</v>
      </c>
      <c r="B2546" t="s">
        <v>9354</v>
      </c>
      <c r="C2546">
        <v>55756698</v>
      </c>
      <c r="D2546">
        <v>243371234</v>
      </c>
      <c r="E2546" t="s">
        <v>174</v>
      </c>
      <c r="F2546" t="s">
        <v>22</v>
      </c>
      <c r="G2546" t="s">
        <v>3246</v>
      </c>
    </row>
    <row r="2547" spans="1:7" x14ac:dyDescent="0.25">
      <c r="A2547">
        <v>1631288287</v>
      </c>
      <c r="B2547" t="s">
        <v>9355</v>
      </c>
      <c r="C2547">
        <v>35298357</v>
      </c>
      <c r="D2547">
        <v>243371234</v>
      </c>
      <c r="E2547" t="s">
        <v>2491</v>
      </c>
      <c r="F2547" t="s">
        <v>29</v>
      </c>
      <c r="G2547" t="s">
        <v>3247</v>
      </c>
    </row>
    <row r="2548" spans="1:7" x14ac:dyDescent="0.25">
      <c r="A2548">
        <v>1631288287</v>
      </c>
      <c r="B2548" t="s">
        <v>9355</v>
      </c>
      <c r="C2548">
        <v>3473090762</v>
      </c>
      <c r="D2548">
        <v>243371234</v>
      </c>
      <c r="E2548" t="s">
        <v>118</v>
      </c>
      <c r="F2548" t="s">
        <v>23</v>
      </c>
      <c r="G2548" t="s">
        <v>3248</v>
      </c>
    </row>
    <row r="2549" spans="1:7" x14ac:dyDescent="0.25">
      <c r="A2549">
        <v>1631288301</v>
      </c>
      <c r="B2549" t="s">
        <v>9356</v>
      </c>
      <c r="C2549">
        <v>243371010</v>
      </c>
      <c r="D2549">
        <v>243371347</v>
      </c>
      <c r="E2549" t="s">
        <v>157</v>
      </c>
      <c r="F2549" t="s">
        <v>40</v>
      </c>
      <c r="G2549" t="s">
        <v>3249</v>
      </c>
    </row>
    <row r="2550" spans="1:7" x14ac:dyDescent="0.25">
      <c r="A2550">
        <v>1631288305</v>
      </c>
      <c r="B2550" t="s">
        <v>9357</v>
      </c>
      <c r="C2550">
        <v>3208310794</v>
      </c>
      <c r="D2550">
        <v>243371294</v>
      </c>
      <c r="E2550" t="s">
        <v>113</v>
      </c>
      <c r="F2550" t="s">
        <v>42</v>
      </c>
      <c r="G2550" t="s">
        <v>3250</v>
      </c>
    </row>
    <row r="2551" spans="1:7" x14ac:dyDescent="0.25">
      <c r="A2551">
        <v>1631288309</v>
      </c>
      <c r="B2551" t="s">
        <v>9358</v>
      </c>
      <c r="C2551">
        <v>3402243481</v>
      </c>
      <c r="D2551">
        <v>243371234</v>
      </c>
      <c r="E2551" t="s">
        <v>168</v>
      </c>
      <c r="F2551" t="s">
        <v>51</v>
      </c>
      <c r="G2551" t="s">
        <v>3251</v>
      </c>
    </row>
    <row r="2552" spans="1:7" x14ac:dyDescent="0.25">
      <c r="A2552">
        <v>1631288351</v>
      </c>
      <c r="B2552" t="s">
        <v>9359</v>
      </c>
      <c r="C2552">
        <v>3495234051</v>
      </c>
      <c r="D2552">
        <v>243371234</v>
      </c>
      <c r="E2552" t="s">
        <v>2613</v>
      </c>
      <c r="F2552" t="s">
        <v>36</v>
      </c>
      <c r="G2552" t="s">
        <v>3252</v>
      </c>
    </row>
    <row r="2553" spans="1:7" x14ac:dyDescent="0.25">
      <c r="A2553">
        <v>1631288359</v>
      </c>
      <c r="B2553" t="s">
        <v>9360</v>
      </c>
      <c r="C2553">
        <v>3383026169</v>
      </c>
      <c r="D2553">
        <v>243371234</v>
      </c>
      <c r="E2553" t="s">
        <v>121</v>
      </c>
      <c r="F2553" t="s">
        <v>18</v>
      </c>
      <c r="G2553" t="s">
        <v>3253</v>
      </c>
    </row>
    <row r="2554" spans="1:7" x14ac:dyDescent="0.25">
      <c r="A2554">
        <v>1631288364</v>
      </c>
      <c r="B2554" t="s">
        <v>9361</v>
      </c>
      <c r="C2554">
        <v>3398163277</v>
      </c>
      <c r="D2554">
        <v>243371234</v>
      </c>
      <c r="E2554" t="s">
        <v>2369</v>
      </c>
      <c r="F2554" t="s">
        <v>36</v>
      </c>
      <c r="G2554" t="s">
        <v>3254</v>
      </c>
    </row>
    <row r="2555" spans="1:7" x14ac:dyDescent="0.25">
      <c r="A2555">
        <v>1631288379</v>
      </c>
      <c r="B2555" t="s">
        <v>9362</v>
      </c>
      <c r="C2555">
        <v>3476577176</v>
      </c>
      <c r="D2555">
        <v>243371234</v>
      </c>
      <c r="E2555" t="s">
        <v>54</v>
      </c>
      <c r="F2555" t="s">
        <v>23</v>
      </c>
      <c r="G2555" t="s">
        <v>3255</v>
      </c>
    </row>
    <row r="2556" spans="1:7" x14ac:dyDescent="0.25">
      <c r="A2556">
        <v>1631288401</v>
      </c>
      <c r="B2556" t="s">
        <v>9363</v>
      </c>
      <c r="C2556">
        <v>3478746090</v>
      </c>
      <c r="D2556">
        <v>243371234</v>
      </c>
      <c r="E2556" t="s">
        <v>2884</v>
      </c>
      <c r="F2556" t="s">
        <v>23</v>
      </c>
      <c r="G2556" t="s">
        <v>3256</v>
      </c>
    </row>
    <row r="2557" spans="1:7" x14ac:dyDescent="0.25">
      <c r="A2557">
        <v>1631288412</v>
      </c>
      <c r="B2557" t="s">
        <v>9364</v>
      </c>
      <c r="C2557">
        <v>3466142386</v>
      </c>
      <c r="D2557">
        <v>243371234</v>
      </c>
      <c r="E2557" t="s">
        <v>2491</v>
      </c>
      <c r="F2557" t="s">
        <v>23</v>
      </c>
      <c r="G2557" t="s">
        <v>3258</v>
      </c>
    </row>
    <row r="2558" spans="1:7" x14ac:dyDescent="0.25">
      <c r="A2558">
        <v>1631288415</v>
      </c>
      <c r="B2558" t="s">
        <v>9365</v>
      </c>
      <c r="C2558">
        <v>3356535741</v>
      </c>
      <c r="D2558">
        <v>243371234</v>
      </c>
      <c r="E2558" t="s">
        <v>120</v>
      </c>
      <c r="F2558" t="s">
        <v>36</v>
      </c>
      <c r="G2558" t="s">
        <v>3257</v>
      </c>
    </row>
    <row r="2559" spans="1:7" x14ac:dyDescent="0.25">
      <c r="A2559">
        <v>1631288425</v>
      </c>
      <c r="B2559" t="s">
        <v>9366</v>
      </c>
      <c r="C2559">
        <v>3713985333</v>
      </c>
      <c r="D2559">
        <v>243371294</v>
      </c>
      <c r="E2559" t="s">
        <v>103</v>
      </c>
      <c r="F2559" t="s">
        <v>69</v>
      </c>
      <c r="G2559" t="s">
        <v>3259</v>
      </c>
    </row>
    <row r="2560" spans="1:7" x14ac:dyDescent="0.25">
      <c r="A2560">
        <v>1631288464</v>
      </c>
      <c r="B2560" t="s">
        <v>9367</v>
      </c>
      <c r="C2560">
        <v>3356691175</v>
      </c>
      <c r="D2560">
        <v>243371234</v>
      </c>
      <c r="E2560" t="s">
        <v>2493</v>
      </c>
      <c r="F2560" t="s">
        <v>15</v>
      </c>
      <c r="G2560" t="s">
        <v>3260</v>
      </c>
    </row>
    <row r="2561" spans="1:7" x14ac:dyDescent="0.25">
      <c r="A2561">
        <v>1631288471</v>
      </c>
      <c r="B2561" t="s">
        <v>9368</v>
      </c>
      <c r="C2561">
        <v>3756062729</v>
      </c>
      <c r="D2561">
        <v>243371294</v>
      </c>
      <c r="E2561" t="s">
        <v>113</v>
      </c>
      <c r="F2561" t="s">
        <v>63</v>
      </c>
      <c r="G2561" t="s">
        <v>3213</v>
      </c>
    </row>
    <row r="2562" spans="1:7" x14ac:dyDescent="0.25">
      <c r="A2562">
        <v>1631288472</v>
      </c>
      <c r="B2562" t="s">
        <v>9369</v>
      </c>
      <c r="C2562">
        <v>3495234051</v>
      </c>
      <c r="D2562">
        <v>243371234</v>
      </c>
      <c r="E2562" t="s">
        <v>168</v>
      </c>
      <c r="F2562" t="s">
        <v>36</v>
      </c>
      <c r="G2562" t="s">
        <v>3252</v>
      </c>
    </row>
    <row r="2563" spans="1:7" x14ac:dyDescent="0.25">
      <c r="A2563">
        <v>1631288477</v>
      </c>
      <c r="B2563" t="s">
        <v>9370</v>
      </c>
      <c r="C2563">
        <v>3470434437</v>
      </c>
      <c r="D2563">
        <v>243371294</v>
      </c>
      <c r="E2563" t="s">
        <v>2613</v>
      </c>
      <c r="F2563" t="s">
        <v>59</v>
      </c>
      <c r="G2563" t="s">
        <v>3261</v>
      </c>
    </row>
    <row r="2564" spans="1:7" x14ac:dyDescent="0.25">
      <c r="A2564">
        <v>1631288520</v>
      </c>
      <c r="B2564" t="s">
        <v>9371</v>
      </c>
      <c r="C2564">
        <v>3479046632</v>
      </c>
      <c r="D2564">
        <v>243371234</v>
      </c>
      <c r="E2564" t="s">
        <v>95</v>
      </c>
      <c r="F2564" t="s">
        <v>28</v>
      </c>
      <c r="G2564" t="s">
        <v>3262</v>
      </c>
    </row>
    <row r="2565" spans="1:7" x14ac:dyDescent="0.25">
      <c r="A2565">
        <v>1631288522</v>
      </c>
      <c r="B2565" t="s">
        <v>9372</v>
      </c>
      <c r="C2565">
        <v>3396540802</v>
      </c>
      <c r="D2565">
        <v>243371234</v>
      </c>
      <c r="E2565" t="s">
        <v>105</v>
      </c>
      <c r="F2565" t="s">
        <v>36</v>
      </c>
      <c r="G2565" t="s">
        <v>3263</v>
      </c>
    </row>
    <row r="2566" spans="1:7" x14ac:dyDescent="0.25">
      <c r="A2566">
        <v>1631288523</v>
      </c>
      <c r="B2566" t="s">
        <v>9373</v>
      </c>
      <c r="C2566">
        <v>3452348629</v>
      </c>
      <c r="D2566">
        <v>243371234</v>
      </c>
      <c r="E2566" t="s">
        <v>27</v>
      </c>
      <c r="F2566" t="s">
        <v>28</v>
      </c>
      <c r="G2566" t="s">
        <v>3264</v>
      </c>
    </row>
    <row r="2567" spans="1:7" x14ac:dyDescent="0.25">
      <c r="A2567">
        <v>1631288538</v>
      </c>
      <c r="B2567" t="s">
        <v>9374</v>
      </c>
      <c r="C2567">
        <v>653099939</v>
      </c>
      <c r="D2567">
        <v>243371234</v>
      </c>
      <c r="E2567" t="s">
        <v>80</v>
      </c>
      <c r="F2567" t="s">
        <v>15</v>
      </c>
      <c r="G2567" t="s">
        <v>3266</v>
      </c>
    </row>
    <row r="2568" spans="1:7" x14ac:dyDescent="0.25">
      <c r="A2568">
        <v>1631288539</v>
      </c>
      <c r="B2568" t="s">
        <v>9375</v>
      </c>
      <c r="C2568">
        <v>3925702609</v>
      </c>
      <c r="D2568">
        <v>243371234</v>
      </c>
      <c r="E2568" t="s">
        <v>54</v>
      </c>
      <c r="F2568" t="s">
        <v>22</v>
      </c>
      <c r="G2568" t="s">
        <v>3267</v>
      </c>
    </row>
    <row r="2569" spans="1:7" x14ac:dyDescent="0.25">
      <c r="A2569">
        <v>1631288541</v>
      </c>
      <c r="B2569" t="s">
        <v>9376</v>
      </c>
      <c r="C2569">
        <v>3391531817</v>
      </c>
      <c r="D2569">
        <v>243371234</v>
      </c>
      <c r="E2569" t="s">
        <v>168</v>
      </c>
      <c r="F2569" t="s">
        <v>28</v>
      </c>
      <c r="G2569" t="s">
        <v>3268</v>
      </c>
    </row>
    <row r="2570" spans="1:7" x14ac:dyDescent="0.25">
      <c r="A2570">
        <v>1631288546</v>
      </c>
      <c r="B2570" t="s">
        <v>9377</v>
      </c>
      <c r="C2570">
        <v>3479203947</v>
      </c>
      <c r="D2570">
        <v>243371234</v>
      </c>
      <c r="E2570" t="s">
        <v>2884</v>
      </c>
      <c r="F2570" t="s">
        <v>15</v>
      </c>
      <c r="G2570" t="s">
        <v>3265</v>
      </c>
    </row>
    <row r="2571" spans="1:7" x14ac:dyDescent="0.25">
      <c r="A2571">
        <v>1631288565</v>
      </c>
      <c r="B2571" t="s">
        <v>9378</v>
      </c>
      <c r="C2571">
        <v>3347279021</v>
      </c>
      <c r="D2571">
        <v>243371234</v>
      </c>
      <c r="E2571" t="s">
        <v>121</v>
      </c>
      <c r="F2571" t="s">
        <v>16</v>
      </c>
      <c r="G2571" t="s">
        <v>3270</v>
      </c>
    </row>
    <row r="2572" spans="1:7" x14ac:dyDescent="0.25">
      <c r="A2572">
        <v>1631288587</v>
      </c>
      <c r="B2572" t="s">
        <v>9379</v>
      </c>
      <c r="C2572">
        <v>3479777257</v>
      </c>
      <c r="D2572">
        <v>243371234</v>
      </c>
      <c r="E2572" t="s">
        <v>174</v>
      </c>
      <c r="F2572" t="s">
        <v>22</v>
      </c>
      <c r="G2572" t="s">
        <v>3271</v>
      </c>
    </row>
    <row r="2573" spans="1:7" x14ac:dyDescent="0.25">
      <c r="A2573">
        <v>1631288598</v>
      </c>
      <c r="B2573" t="s">
        <v>9380</v>
      </c>
      <c r="C2573">
        <v>3929674575</v>
      </c>
      <c r="D2573">
        <v>243371234</v>
      </c>
      <c r="E2573" t="s">
        <v>2577</v>
      </c>
      <c r="F2573" t="s">
        <v>28</v>
      </c>
      <c r="G2573" t="s">
        <v>3272</v>
      </c>
    </row>
    <row r="2574" spans="1:7" x14ac:dyDescent="0.25">
      <c r="A2574">
        <v>1631288628</v>
      </c>
      <c r="B2574" t="s">
        <v>9381</v>
      </c>
      <c r="C2574">
        <v>3281682982</v>
      </c>
      <c r="D2574">
        <v>243371234</v>
      </c>
      <c r="E2574" t="s">
        <v>120</v>
      </c>
      <c r="F2574" t="s">
        <v>36</v>
      </c>
      <c r="G2574" t="s">
        <v>3273</v>
      </c>
    </row>
    <row r="2575" spans="1:7" x14ac:dyDescent="0.25">
      <c r="A2575">
        <v>1631288629</v>
      </c>
      <c r="B2575" t="s">
        <v>663</v>
      </c>
      <c r="C2575">
        <v>3333930272</v>
      </c>
      <c r="D2575">
        <v>243371234</v>
      </c>
      <c r="E2575" t="s">
        <v>168</v>
      </c>
      <c r="F2575" t="s">
        <v>28</v>
      </c>
      <c r="G2575" t="s">
        <v>3274</v>
      </c>
    </row>
    <row r="2576" spans="1:7" x14ac:dyDescent="0.25">
      <c r="A2576">
        <v>1631288630</v>
      </c>
      <c r="B2576" t="s">
        <v>9382</v>
      </c>
      <c r="C2576">
        <v>3408613137</v>
      </c>
      <c r="D2576">
        <v>243371234</v>
      </c>
      <c r="E2576" t="s">
        <v>2489</v>
      </c>
      <c r="F2576" t="s">
        <v>22</v>
      </c>
      <c r="G2576" t="s">
        <v>3275</v>
      </c>
    </row>
    <row r="2577" spans="1:7" x14ac:dyDescent="0.25">
      <c r="A2577">
        <v>1631288637</v>
      </c>
      <c r="B2577" t="s">
        <v>9383</v>
      </c>
      <c r="C2577">
        <v>3474768328</v>
      </c>
      <c r="D2577">
        <v>243371234</v>
      </c>
      <c r="E2577" t="s">
        <v>91</v>
      </c>
      <c r="F2577" t="s">
        <v>16</v>
      </c>
      <c r="G2577" t="s">
        <v>3276</v>
      </c>
    </row>
    <row r="2578" spans="1:7" x14ac:dyDescent="0.25">
      <c r="A2578">
        <v>1631288660</v>
      </c>
      <c r="B2578" t="s">
        <v>9384</v>
      </c>
      <c r="C2578">
        <v>3491023488</v>
      </c>
      <c r="D2578">
        <v>243371294</v>
      </c>
      <c r="E2578" t="s">
        <v>113</v>
      </c>
      <c r="F2578" t="s">
        <v>38</v>
      </c>
      <c r="G2578" t="s">
        <v>3277</v>
      </c>
    </row>
    <row r="2579" spans="1:7" x14ac:dyDescent="0.25">
      <c r="A2579">
        <v>1631288663</v>
      </c>
      <c r="B2579" t="s">
        <v>9385</v>
      </c>
      <c r="C2579">
        <v>3332909030</v>
      </c>
      <c r="D2579">
        <v>243371234</v>
      </c>
      <c r="E2579" t="s">
        <v>2892</v>
      </c>
      <c r="F2579" t="s">
        <v>15</v>
      </c>
      <c r="G2579" t="s">
        <v>3278</v>
      </c>
    </row>
    <row r="2580" spans="1:7" x14ac:dyDescent="0.25">
      <c r="A2580">
        <v>1631288712</v>
      </c>
      <c r="B2580" t="s">
        <v>9386</v>
      </c>
      <c r="C2580">
        <v>3484031735</v>
      </c>
      <c r="D2580">
        <v>243371294</v>
      </c>
      <c r="E2580" t="s">
        <v>2786</v>
      </c>
      <c r="F2580" t="s">
        <v>72</v>
      </c>
      <c r="G2580" t="s">
        <v>3227</v>
      </c>
    </row>
    <row r="2581" spans="1:7" x14ac:dyDescent="0.25">
      <c r="A2581">
        <v>1631288717</v>
      </c>
      <c r="B2581" t="s">
        <v>9387</v>
      </c>
      <c r="C2581">
        <v>3519965879</v>
      </c>
      <c r="D2581">
        <v>243371294</v>
      </c>
      <c r="E2581" t="s">
        <v>2369</v>
      </c>
      <c r="F2581" t="s">
        <v>47</v>
      </c>
      <c r="G2581" t="s">
        <v>3279</v>
      </c>
    </row>
    <row r="2582" spans="1:7" x14ac:dyDescent="0.25">
      <c r="A2582">
        <v>1631288766</v>
      </c>
      <c r="B2582" t="s">
        <v>9388</v>
      </c>
      <c r="C2582">
        <v>3271263153</v>
      </c>
      <c r="D2582">
        <v>243371294</v>
      </c>
      <c r="E2582" t="s">
        <v>92</v>
      </c>
      <c r="F2582" t="s">
        <v>38</v>
      </c>
      <c r="G2582" t="s">
        <v>3281</v>
      </c>
    </row>
    <row r="2583" spans="1:7" x14ac:dyDescent="0.25">
      <c r="A2583">
        <v>1631288776</v>
      </c>
      <c r="B2583" t="s">
        <v>9389</v>
      </c>
      <c r="C2583">
        <v>3391116435</v>
      </c>
      <c r="D2583">
        <v>243371234</v>
      </c>
      <c r="E2583" t="s">
        <v>87</v>
      </c>
      <c r="F2583" t="s">
        <v>36</v>
      </c>
      <c r="G2583" t="s">
        <v>3282</v>
      </c>
    </row>
    <row r="2584" spans="1:7" x14ac:dyDescent="0.25">
      <c r="A2584">
        <v>1631288776</v>
      </c>
      <c r="B2584" t="s">
        <v>9389</v>
      </c>
      <c r="C2584">
        <v>141997263</v>
      </c>
      <c r="D2584">
        <v>243371234</v>
      </c>
      <c r="E2584" t="s">
        <v>2577</v>
      </c>
      <c r="F2584" t="s">
        <v>28</v>
      </c>
      <c r="G2584" t="s">
        <v>3283</v>
      </c>
    </row>
    <row r="2585" spans="1:7" x14ac:dyDescent="0.25">
      <c r="A2585">
        <v>1631288815</v>
      </c>
      <c r="B2585" t="s">
        <v>9390</v>
      </c>
      <c r="C2585">
        <v>335425510</v>
      </c>
      <c r="D2585">
        <v>243371234</v>
      </c>
      <c r="E2585" t="s">
        <v>54</v>
      </c>
      <c r="F2585" t="s">
        <v>15</v>
      </c>
      <c r="G2585" t="s">
        <v>3285</v>
      </c>
    </row>
    <row r="2586" spans="1:7" x14ac:dyDescent="0.25">
      <c r="A2586">
        <v>1631288854</v>
      </c>
      <c r="B2586" t="s">
        <v>9391</v>
      </c>
      <c r="C2586">
        <v>3470630771</v>
      </c>
      <c r="D2586">
        <v>243371234</v>
      </c>
      <c r="E2586" t="s">
        <v>2491</v>
      </c>
      <c r="F2586" t="s">
        <v>30</v>
      </c>
      <c r="G2586" t="s">
        <v>3286</v>
      </c>
    </row>
    <row r="2587" spans="1:7" x14ac:dyDescent="0.25">
      <c r="A2587">
        <v>1631288858</v>
      </c>
      <c r="B2587" t="s">
        <v>9392</v>
      </c>
      <c r="C2587">
        <v>3895662437</v>
      </c>
      <c r="D2587">
        <v>243371234</v>
      </c>
      <c r="E2587" t="s">
        <v>2493</v>
      </c>
      <c r="F2587" t="s">
        <v>15</v>
      </c>
      <c r="G2587" t="s">
        <v>3287</v>
      </c>
    </row>
    <row r="2588" spans="1:7" x14ac:dyDescent="0.25">
      <c r="A2588">
        <v>1631288860</v>
      </c>
      <c r="B2588" t="s">
        <v>9393</v>
      </c>
      <c r="C2588">
        <v>3337406189</v>
      </c>
      <c r="D2588">
        <v>243371234</v>
      </c>
      <c r="E2588" t="s">
        <v>80</v>
      </c>
      <c r="F2588" t="s">
        <v>36</v>
      </c>
      <c r="G2588" t="s">
        <v>3288</v>
      </c>
    </row>
    <row r="2589" spans="1:7" x14ac:dyDescent="0.25">
      <c r="A2589">
        <v>1631288949</v>
      </c>
      <c r="B2589" t="s">
        <v>9394</v>
      </c>
      <c r="C2589">
        <v>35297783</v>
      </c>
      <c r="D2589">
        <v>243371234</v>
      </c>
      <c r="E2589" t="s">
        <v>91</v>
      </c>
      <c r="F2589" t="s">
        <v>51</v>
      </c>
      <c r="G2589" t="s">
        <v>3289</v>
      </c>
    </row>
    <row r="2590" spans="1:7" x14ac:dyDescent="0.25">
      <c r="A2590">
        <v>1631289023</v>
      </c>
      <c r="B2590" t="s">
        <v>9395</v>
      </c>
      <c r="C2590">
        <v>243371010</v>
      </c>
      <c r="D2590">
        <v>243371346</v>
      </c>
      <c r="E2590" t="s">
        <v>92</v>
      </c>
      <c r="F2590" t="s">
        <v>152</v>
      </c>
      <c r="G2590" t="s">
        <v>3290</v>
      </c>
    </row>
    <row r="2591" spans="1:7" x14ac:dyDescent="0.25">
      <c r="A2591">
        <v>1631289052</v>
      </c>
      <c r="B2591" t="s">
        <v>9396</v>
      </c>
      <c r="C2591">
        <v>3387879643</v>
      </c>
      <c r="D2591">
        <v>243371234</v>
      </c>
      <c r="E2591" t="s">
        <v>95</v>
      </c>
      <c r="F2591" t="s">
        <v>3135</v>
      </c>
      <c r="G2591" t="s">
        <v>3291</v>
      </c>
    </row>
    <row r="2592" spans="1:7" x14ac:dyDescent="0.25">
      <c r="A2592">
        <v>1631289053</v>
      </c>
      <c r="B2592" t="s">
        <v>9397</v>
      </c>
      <c r="C2592">
        <v>3341885275</v>
      </c>
      <c r="D2592">
        <v>243371294</v>
      </c>
      <c r="E2592" t="s">
        <v>1847</v>
      </c>
      <c r="F2592" t="s">
        <v>26</v>
      </c>
      <c r="G2592" t="s">
        <v>3292</v>
      </c>
    </row>
    <row r="2593" spans="1:7" x14ac:dyDescent="0.25">
      <c r="A2593">
        <v>1631289057</v>
      </c>
      <c r="B2593" t="s">
        <v>664</v>
      </c>
      <c r="C2593">
        <v>243371010</v>
      </c>
      <c r="D2593">
        <v>243371347</v>
      </c>
      <c r="E2593" t="s">
        <v>183</v>
      </c>
      <c r="F2593" t="s">
        <v>40</v>
      </c>
      <c r="G2593" t="s">
        <v>3293</v>
      </c>
    </row>
    <row r="2594" spans="1:7" x14ac:dyDescent="0.25">
      <c r="A2594">
        <v>1631289074</v>
      </c>
      <c r="B2594" t="s">
        <v>9398</v>
      </c>
      <c r="C2594">
        <v>3495426489</v>
      </c>
      <c r="D2594">
        <v>243371234</v>
      </c>
      <c r="E2594" t="s">
        <v>104</v>
      </c>
      <c r="F2594" t="s">
        <v>18</v>
      </c>
      <c r="G2594" t="s">
        <v>3295</v>
      </c>
    </row>
    <row r="2595" spans="1:7" x14ac:dyDescent="0.25">
      <c r="A2595">
        <v>1631289076</v>
      </c>
      <c r="B2595" t="s">
        <v>9399</v>
      </c>
      <c r="C2595">
        <v>3807768576</v>
      </c>
      <c r="D2595">
        <v>243371234</v>
      </c>
      <c r="E2595" t="s">
        <v>2884</v>
      </c>
      <c r="F2595" t="s">
        <v>36</v>
      </c>
      <c r="G2595" t="s">
        <v>3294</v>
      </c>
    </row>
    <row r="2596" spans="1:7" x14ac:dyDescent="0.25">
      <c r="A2596">
        <v>1631289113</v>
      </c>
      <c r="B2596" t="s">
        <v>9400</v>
      </c>
      <c r="C2596">
        <v>3495426489</v>
      </c>
      <c r="D2596">
        <v>243371234</v>
      </c>
      <c r="E2596" t="s">
        <v>2892</v>
      </c>
      <c r="F2596" t="s">
        <v>18</v>
      </c>
      <c r="G2596" t="s">
        <v>3295</v>
      </c>
    </row>
    <row r="2597" spans="1:7" x14ac:dyDescent="0.25">
      <c r="A2597">
        <v>1631289121</v>
      </c>
      <c r="B2597" t="s">
        <v>9401</v>
      </c>
      <c r="C2597">
        <v>3929984462</v>
      </c>
      <c r="D2597">
        <v>243371234</v>
      </c>
      <c r="E2597" t="s">
        <v>73</v>
      </c>
      <c r="F2597" t="s">
        <v>29</v>
      </c>
      <c r="G2597" t="s">
        <v>3296</v>
      </c>
    </row>
    <row r="2598" spans="1:7" x14ac:dyDescent="0.25">
      <c r="A2598">
        <v>1631289129</v>
      </c>
      <c r="B2598" t="s">
        <v>9402</v>
      </c>
      <c r="C2598">
        <v>3470286242</v>
      </c>
      <c r="D2598">
        <v>243371234</v>
      </c>
      <c r="E2598" t="s">
        <v>2577</v>
      </c>
      <c r="F2598" t="s">
        <v>16</v>
      </c>
      <c r="G2598" t="s">
        <v>3297</v>
      </c>
    </row>
    <row r="2599" spans="1:7" x14ac:dyDescent="0.25">
      <c r="A2599">
        <v>1631289134</v>
      </c>
      <c r="B2599" t="s">
        <v>9403</v>
      </c>
      <c r="C2599">
        <v>3386720456</v>
      </c>
      <c r="D2599">
        <v>243371294</v>
      </c>
      <c r="E2599" t="s">
        <v>104</v>
      </c>
      <c r="F2599" t="s">
        <v>38</v>
      </c>
      <c r="G2599" t="s">
        <v>3298</v>
      </c>
    </row>
    <row r="2600" spans="1:7" x14ac:dyDescent="0.25">
      <c r="A2600">
        <v>1631289141</v>
      </c>
      <c r="B2600" t="s">
        <v>9404</v>
      </c>
      <c r="C2600">
        <v>3393366303</v>
      </c>
      <c r="D2600">
        <v>243371294</v>
      </c>
      <c r="E2600" t="s">
        <v>94</v>
      </c>
      <c r="F2600" t="s">
        <v>33</v>
      </c>
      <c r="G2600" t="s">
        <v>3299</v>
      </c>
    </row>
    <row r="2601" spans="1:7" x14ac:dyDescent="0.25">
      <c r="A2601">
        <v>1631289145</v>
      </c>
      <c r="B2601" t="s">
        <v>9405</v>
      </c>
      <c r="C2601">
        <v>3391580430</v>
      </c>
      <c r="D2601">
        <v>243371234</v>
      </c>
      <c r="E2601" t="s">
        <v>2613</v>
      </c>
      <c r="F2601" t="s">
        <v>23</v>
      </c>
      <c r="G2601" t="s">
        <v>3300</v>
      </c>
    </row>
    <row r="2602" spans="1:7" x14ac:dyDescent="0.25">
      <c r="A2602">
        <v>1631289146</v>
      </c>
      <c r="B2602" t="s">
        <v>9406</v>
      </c>
      <c r="C2602">
        <v>3356433438</v>
      </c>
      <c r="D2602">
        <v>243371234</v>
      </c>
      <c r="E2602" t="s">
        <v>121</v>
      </c>
      <c r="F2602" t="s">
        <v>16</v>
      </c>
      <c r="G2602" t="s">
        <v>3301</v>
      </c>
    </row>
    <row r="2603" spans="1:7" x14ac:dyDescent="0.25">
      <c r="A2603">
        <v>1631289158</v>
      </c>
      <c r="B2603" t="s">
        <v>9407</v>
      </c>
      <c r="C2603">
        <v>243371040</v>
      </c>
      <c r="D2603">
        <v>3386835881</v>
      </c>
      <c r="E2603" t="s">
        <v>165</v>
      </c>
      <c r="F2603" t="s">
        <v>66</v>
      </c>
      <c r="G2603" t="s">
        <v>3303</v>
      </c>
    </row>
    <row r="2604" spans="1:7" x14ac:dyDescent="0.25">
      <c r="A2604">
        <v>1631289160</v>
      </c>
      <c r="B2604" t="s">
        <v>9408</v>
      </c>
      <c r="C2604">
        <v>3286769856</v>
      </c>
      <c r="D2604">
        <v>243371234</v>
      </c>
      <c r="E2604" t="s">
        <v>2489</v>
      </c>
      <c r="F2604" t="s">
        <v>22</v>
      </c>
      <c r="G2604" t="s">
        <v>3302</v>
      </c>
    </row>
    <row r="2605" spans="1:7" x14ac:dyDescent="0.25">
      <c r="A2605">
        <v>1631289172</v>
      </c>
      <c r="B2605" t="s">
        <v>9409</v>
      </c>
      <c r="C2605">
        <v>3288237186</v>
      </c>
      <c r="D2605">
        <v>243371234</v>
      </c>
      <c r="E2605" t="s">
        <v>168</v>
      </c>
      <c r="F2605" t="s">
        <v>16</v>
      </c>
      <c r="G2605" t="s">
        <v>3304</v>
      </c>
    </row>
    <row r="2606" spans="1:7" x14ac:dyDescent="0.25">
      <c r="A2606">
        <v>1631289193</v>
      </c>
      <c r="B2606" t="s">
        <v>9410</v>
      </c>
      <c r="C2606">
        <v>243371010</v>
      </c>
      <c r="D2606">
        <v>243371347</v>
      </c>
      <c r="E2606" t="s">
        <v>103</v>
      </c>
      <c r="F2606" t="s">
        <v>40</v>
      </c>
      <c r="G2606" t="s">
        <v>3305</v>
      </c>
    </row>
    <row r="2607" spans="1:7" x14ac:dyDescent="0.25">
      <c r="A2607">
        <v>1631289227</v>
      </c>
      <c r="B2607" t="s">
        <v>9411</v>
      </c>
      <c r="C2607">
        <v>3396389011</v>
      </c>
      <c r="D2607">
        <v>243371234</v>
      </c>
      <c r="E2607" t="s">
        <v>2369</v>
      </c>
      <c r="F2607" t="s">
        <v>15</v>
      </c>
      <c r="G2607" t="s">
        <v>3306</v>
      </c>
    </row>
    <row r="2608" spans="1:7" x14ac:dyDescent="0.25">
      <c r="A2608">
        <v>1631289235</v>
      </c>
      <c r="B2608" t="s">
        <v>665</v>
      </c>
      <c r="C2608">
        <v>3477631253</v>
      </c>
      <c r="D2608">
        <v>243371294</v>
      </c>
      <c r="E2608" t="s">
        <v>92</v>
      </c>
      <c r="F2608" t="s">
        <v>42</v>
      </c>
      <c r="G2608" t="s">
        <v>3307</v>
      </c>
    </row>
    <row r="2609" spans="1:7" x14ac:dyDescent="0.25">
      <c r="A2609">
        <v>1631289264</v>
      </c>
      <c r="B2609" t="s">
        <v>9412</v>
      </c>
      <c r="C2609">
        <v>243371010</v>
      </c>
      <c r="D2609">
        <v>243371347</v>
      </c>
      <c r="E2609" t="s">
        <v>183</v>
      </c>
      <c r="F2609" t="s">
        <v>40</v>
      </c>
      <c r="G2609" t="s">
        <v>3308</v>
      </c>
    </row>
    <row r="2610" spans="1:7" x14ac:dyDescent="0.25">
      <c r="A2610">
        <v>1631289277</v>
      </c>
      <c r="B2610" t="s">
        <v>9413</v>
      </c>
      <c r="C2610">
        <v>3286769850</v>
      </c>
      <c r="D2610">
        <v>243371234</v>
      </c>
      <c r="E2610" t="s">
        <v>87</v>
      </c>
      <c r="F2610" t="s">
        <v>22</v>
      </c>
      <c r="G2610" t="s">
        <v>3309</v>
      </c>
    </row>
    <row r="2611" spans="1:7" x14ac:dyDescent="0.25">
      <c r="A2611">
        <v>1631289284</v>
      </c>
      <c r="B2611" t="s">
        <v>9414</v>
      </c>
      <c r="C2611">
        <v>3287180722</v>
      </c>
      <c r="D2611">
        <v>243371234</v>
      </c>
      <c r="E2611" t="s">
        <v>80</v>
      </c>
      <c r="F2611" t="s">
        <v>23</v>
      </c>
      <c r="G2611" t="s">
        <v>3310</v>
      </c>
    </row>
    <row r="2612" spans="1:7" x14ac:dyDescent="0.25">
      <c r="A2612">
        <v>1631289308</v>
      </c>
      <c r="B2612" t="s">
        <v>9415</v>
      </c>
      <c r="C2612" t="s">
        <v>60</v>
      </c>
      <c r="D2612">
        <v>243371234</v>
      </c>
      <c r="E2612" t="s">
        <v>2493</v>
      </c>
      <c r="F2612" t="s">
        <v>29</v>
      </c>
      <c r="G2612" t="s">
        <v>3311</v>
      </c>
    </row>
    <row r="2613" spans="1:7" x14ac:dyDescent="0.25">
      <c r="A2613">
        <v>1631289315</v>
      </c>
      <c r="B2613" t="s">
        <v>9416</v>
      </c>
      <c r="C2613">
        <v>3479113871</v>
      </c>
      <c r="D2613">
        <v>243371234</v>
      </c>
      <c r="E2613" t="s">
        <v>2491</v>
      </c>
      <c r="F2613" t="s">
        <v>23</v>
      </c>
      <c r="G2613" t="s">
        <v>3312</v>
      </c>
    </row>
    <row r="2614" spans="1:7" x14ac:dyDescent="0.25">
      <c r="A2614">
        <v>1631289319</v>
      </c>
      <c r="B2614" t="s">
        <v>9417</v>
      </c>
      <c r="C2614">
        <v>3485790951</v>
      </c>
      <c r="D2614">
        <v>243371234</v>
      </c>
      <c r="E2614" t="s">
        <v>95</v>
      </c>
      <c r="F2614" t="s">
        <v>28</v>
      </c>
      <c r="G2614" t="s">
        <v>3313</v>
      </c>
    </row>
    <row r="2615" spans="1:7" x14ac:dyDescent="0.25">
      <c r="A2615">
        <v>1631289339</v>
      </c>
      <c r="B2615" t="s">
        <v>9418</v>
      </c>
      <c r="C2615">
        <v>3519470448</v>
      </c>
      <c r="D2615">
        <v>243371234</v>
      </c>
      <c r="E2615" t="s">
        <v>118</v>
      </c>
      <c r="F2615" t="s">
        <v>15</v>
      </c>
      <c r="G2615" t="s">
        <v>3315</v>
      </c>
    </row>
    <row r="2616" spans="1:7" x14ac:dyDescent="0.25">
      <c r="A2616">
        <v>1631289342</v>
      </c>
      <c r="B2616" t="s">
        <v>9419</v>
      </c>
      <c r="C2616">
        <v>3381657731</v>
      </c>
      <c r="D2616">
        <v>243371234</v>
      </c>
      <c r="E2616" t="s">
        <v>2489</v>
      </c>
      <c r="F2616" t="s">
        <v>36</v>
      </c>
      <c r="G2616" t="s">
        <v>3316</v>
      </c>
    </row>
    <row r="2617" spans="1:7" x14ac:dyDescent="0.25">
      <c r="A2617">
        <v>1631289352</v>
      </c>
      <c r="B2617" t="s">
        <v>9420</v>
      </c>
      <c r="C2617">
        <v>3465878840</v>
      </c>
      <c r="D2617">
        <v>243371234</v>
      </c>
      <c r="E2617" t="s">
        <v>105</v>
      </c>
      <c r="F2617" t="s">
        <v>23</v>
      </c>
      <c r="G2617" t="s">
        <v>3317</v>
      </c>
    </row>
    <row r="2618" spans="1:7" x14ac:dyDescent="0.25">
      <c r="A2618">
        <v>1631289355</v>
      </c>
      <c r="B2618" t="s">
        <v>9421</v>
      </c>
      <c r="C2618">
        <v>3333617915</v>
      </c>
      <c r="D2618">
        <v>243371234</v>
      </c>
      <c r="E2618" t="s">
        <v>54</v>
      </c>
      <c r="F2618" t="s">
        <v>15</v>
      </c>
      <c r="G2618" t="s">
        <v>3318</v>
      </c>
    </row>
    <row r="2619" spans="1:7" x14ac:dyDescent="0.25">
      <c r="A2619">
        <v>1631289370</v>
      </c>
      <c r="B2619" t="s">
        <v>9422</v>
      </c>
      <c r="C2619">
        <v>243371010</v>
      </c>
      <c r="D2619">
        <v>243371347</v>
      </c>
      <c r="E2619" t="s">
        <v>91</v>
      </c>
      <c r="F2619" t="s">
        <v>40</v>
      </c>
      <c r="G2619" t="s">
        <v>3319</v>
      </c>
    </row>
    <row r="2620" spans="1:7" x14ac:dyDescent="0.25">
      <c r="A2620">
        <v>1631289377</v>
      </c>
      <c r="B2620" t="s">
        <v>9423</v>
      </c>
      <c r="C2620">
        <v>3668323516</v>
      </c>
      <c r="D2620">
        <v>243371234</v>
      </c>
      <c r="E2620" t="s">
        <v>2613</v>
      </c>
      <c r="F2620" t="s">
        <v>37</v>
      </c>
      <c r="G2620" t="s">
        <v>3320</v>
      </c>
    </row>
    <row r="2621" spans="1:7" x14ac:dyDescent="0.25">
      <c r="A2621">
        <v>1631289385</v>
      </c>
      <c r="B2621" t="s">
        <v>9424</v>
      </c>
      <c r="C2621">
        <v>3485822826</v>
      </c>
      <c r="D2621">
        <v>243371234</v>
      </c>
      <c r="E2621" t="s">
        <v>2577</v>
      </c>
      <c r="F2621" t="s">
        <v>16</v>
      </c>
      <c r="G2621" t="s">
        <v>3321</v>
      </c>
    </row>
    <row r="2622" spans="1:7" x14ac:dyDescent="0.25">
      <c r="A2622">
        <v>1631289392</v>
      </c>
      <c r="B2622" t="s">
        <v>9425</v>
      </c>
      <c r="C2622">
        <v>3474045899</v>
      </c>
      <c r="D2622">
        <v>243371294</v>
      </c>
      <c r="E2622" t="s">
        <v>92</v>
      </c>
      <c r="F2622" t="s">
        <v>12</v>
      </c>
      <c r="G2622" t="s">
        <v>3322</v>
      </c>
    </row>
    <row r="2623" spans="1:7" x14ac:dyDescent="0.25">
      <c r="A2623">
        <v>1631289448</v>
      </c>
      <c r="B2623" t="s">
        <v>9426</v>
      </c>
      <c r="C2623">
        <v>3452348629</v>
      </c>
      <c r="D2623">
        <v>243371234</v>
      </c>
      <c r="E2623" t="s">
        <v>95</v>
      </c>
      <c r="F2623" t="s">
        <v>28</v>
      </c>
      <c r="G2623" t="s">
        <v>3323</v>
      </c>
    </row>
    <row r="2624" spans="1:7" x14ac:dyDescent="0.25">
      <c r="A2624">
        <v>1631289459</v>
      </c>
      <c r="B2624" t="s">
        <v>9427</v>
      </c>
      <c r="C2624">
        <v>3293551467</v>
      </c>
      <c r="D2624">
        <v>243371234</v>
      </c>
      <c r="E2624" t="s">
        <v>2489</v>
      </c>
      <c r="F2624" t="s">
        <v>22</v>
      </c>
      <c r="G2624" t="s">
        <v>3324</v>
      </c>
    </row>
    <row r="2625" spans="1:7" x14ac:dyDescent="0.25">
      <c r="A2625">
        <v>1631289464</v>
      </c>
      <c r="B2625" t="s">
        <v>9428</v>
      </c>
      <c r="C2625">
        <v>243371040</v>
      </c>
      <c r="D2625">
        <v>3383691006</v>
      </c>
      <c r="E2625" t="s">
        <v>165</v>
      </c>
      <c r="F2625" t="s">
        <v>66</v>
      </c>
      <c r="G2625" t="s">
        <v>3326</v>
      </c>
    </row>
    <row r="2626" spans="1:7" x14ac:dyDescent="0.25">
      <c r="A2626">
        <v>1631289473</v>
      </c>
      <c r="B2626" t="s">
        <v>9429</v>
      </c>
      <c r="C2626">
        <v>3481556160</v>
      </c>
      <c r="D2626">
        <v>243371294</v>
      </c>
      <c r="E2626" t="s">
        <v>2374</v>
      </c>
      <c r="F2626" t="s">
        <v>20</v>
      </c>
      <c r="G2626" t="s">
        <v>3325</v>
      </c>
    </row>
    <row r="2627" spans="1:7" x14ac:dyDescent="0.25">
      <c r="A2627">
        <v>1631289475</v>
      </c>
      <c r="B2627" t="s">
        <v>9430</v>
      </c>
      <c r="C2627">
        <v>3407790264</v>
      </c>
      <c r="D2627">
        <v>243371234</v>
      </c>
      <c r="E2627" t="s">
        <v>73</v>
      </c>
      <c r="F2627" t="s">
        <v>15</v>
      </c>
      <c r="G2627" t="s">
        <v>3327</v>
      </c>
    </row>
    <row r="2628" spans="1:7" x14ac:dyDescent="0.25">
      <c r="A2628">
        <v>1631289486</v>
      </c>
      <c r="B2628" t="s">
        <v>9431</v>
      </c>
      <c r="C2628">
        <v>3317879276</v>
      </c>
      <c r="D2628">
        <v>243371234</v>
      </c>
      <c r="E2628" t="s">
        <v>94</v>
      </c>
      <c r="F2628" t="s">
        <v>15</v>
      </c>
      <c r="G2628" t="s">
        <v>3328</v>
      </c>
    </row>
    <row r="2629" spans="1:7" x14ac:dyDescent="0.25">
      <c r="A2629">
        <v>1631289513</v>
      </c>
      <c r="B2629" t="s">
        <v>9432</v>
      </c>
      <c r="C2629">
        <v>3473806213</v>
      </c>
      <c r="D2629">
        <v>243371294</v>
      </c>
      <c r="E2629" t="s">
        <v>1847</v>
      </c>
      <c r="F2629" t="s">
        <v>20</v>
      </c>
      <c r="G2629" t="s">
        <v>3329</v>
      </c>
    </row>
    <row r="2630" spans="1:7" x14ac:dyDescent="0.25">
      <c r="A2630">
        <v>1631289520</v>
      </c>
      <c r="B2630" t="s">
        <v>9433</v>
      </c>
      <c r="C2630">
        <v>3494490643</v>
      </c>
      <c r="D2630">
        <v>243371234</v>
      </c>
      <c r="E2630" t="s">
        <v>121</v>
      </c>
      <c r="F2630" t="s">
        <v>28</v>
      </c>
      <c r="G2630" t="s">
        <v>3330</v>
      </c>
    </row>
    <row r="2631" spans="1:7" x14ac:dyDescent="0.25">
      <c r="A2631">
        <v>1631289532</v>
      </c>
      <c r="B2631" t="s">
        <v>9434</v>
      </c>
      <c r="C2631">
        <v>3398163277</v>
      </c>
      <c r="D2631">
        <v>243371234</v>
      </c>
      <c r="E2631" t="s">
        <v>54</v>
      </c>
      <c r="F2631" t="s">
        <v>36</v>
      </c>
      <c r="G2631" t="s">
        <v>3331</v>
      </c>
    </row>
    <row r="2632" spans="1:7" x14ac:dyDescent="0.25">
      <c r="A2632">
        <v>1631289537</v>
      </c>
      <c r="B2632" t="s">
        <v>9435</v>
      </c>
      <c r="C2632">
        <v>3476071811</v>
      </c>
      <c r="D2632">
        <v>243371234</v>
      </c>
      <c r="E2632" t="s">
        <v>120</v>
      </c>
      <c r="F2632" t="s">
        <v>36</v>
      </c>
      <c r="G2632" t="s">
        <v>3332</v>
      </c>
    </row>
    <row r="2633" spans="1:7" x14ac:dyDescent="0.25">
      <c r="A2633">
        <v>1631289549</v>
      </c>
      <c r="B2633" t="s">
        <v>9436</v>
      </c>
      <c r="C2633">
        <v>3452348629</v>
      </c>
      <c r="D2633">
        <v>243371234</v>
      </c>
      <c r="E2633" t="s">
        <v>2613</v>
      </c>
      <c r="F2633" t="s">
        <v>28</v>
      </c>
      <c r="G2633" t="s">
        <v>3323</v>
      </c>
    </row>
    <row r="2634" spans="1:7" x14ac:dyDescent="0.25">
      <c r="A2634">
        <v>1631289559</v>
      </c>
      <c r="B2634" t="s">
        <v>9437</v>
      </c>
      <c r="C2634">
        <v>3408595225</v>
      </c>
      <c r="D2634">
        <v>243371234</v>
      </c>
      <c r="E2634" t="s">
        <v>118</v>
      </c>
      <c r="F2634" t="s">
        <v>29</v>
      </c>
      <c r="G2634" t="s">
        <v>3333</v>
      </c>
    </row>
    <row r="2635" spans="1:7" x14ac:dyDescent="0.25">
      <c r="A2635">
        <v>1631289572</v>
      </c>
      <c r="B2635" t="s">
        <v>9438</v>
      </c>
      <c r="C2635">
        <v>3343822196</v>
      </c>
      <c r="D2635">
        <v>243371234</v>
      </c>
      <c r="E2635" t="s">
        <v>2489</v>
      </c>
      <c r="F2635" t="s">
        <v>22</v>
      </c>
      <c r="G2635" t="s">
        <v>3335</v>
      </c>
    </row>
    <row r="2636" spans="1:7" x14ac:dyDescent="0.25">
      <c r="A2636">
        <v>1631289573</v>
      </c>
      <c r="B2636" t="s">
        <v>9439</v>
      </c>
      <c r="C2636">
        <v>3332713962</v>
      </c>
      <c r="D2636">
        <v>243371234</v>
      </c>
      <c r="E2636" t="s">
        <v>168</v>
      </c>
      <c r="F2636" t="s">
        <v>16</v>
      </c>
      <c r="G2636" t="s">
        <v>3334</v>
      </c>
    </row>
    <row r="2637" spans="1:7" x14ac:dyDescent="0.25">
      <c r="A2637">
        <v>1631289580</v>
      </c>
      <c r="B2637" t="s">
        <v>9440</v>
      </c>
      <c r="C2637">
        <v>3391531817</v>
      </c>
      <c r="D2637">
        <v>243371234</v>
      </c>
      <c r="E2637" t="s">
        <v>95</v>
      </c>
      <c r="F2637" t="s">
        <v>16</v>
      </c>
      <c r="G2637" t="s">
        <v>3336</v>
      </c>
    </row>
    <row r="2638" spans="1:7" x14ac:dyDescent="0.25">
      <c r="A2638">
        <v>1631289597</v>
      </c>
      <c r="B2638" t="s">
        <v>9441</v>
      </c>
      <c r="C2638">
        <v>3668323516</v>
      </c>
      <c r="D2638">
        <v>243371234</v>
      </c>
      <c r="E2638" t="s">
        <v>2892</v>
      </c>
      <c r="F2638" t="s">
        <v>15</v>
      </c>
      <c r="G2638" t="s">
        <v>3337</v>
      </c>
    </row>
    <row r="2639" spans="1:7" x14ac:dyDescent="0.25">
      <c r="A2639">
        <v>1631289620</v>
      </c>
      <c r="B2639" t="s">
        <v>9442</v>
      </c>
      <c r="C2639">
        <v>3396536351</v>
      </c>
      <c r="D2639">
        <v>243371294</v>
      </c>
      <c r="E2639" t="s">
        <v>73</v>
      </c>
      <c r="F2639" t="s">
        <v>63</v>
      </c>
      <c r="G2639" t="s">
        <v>3338</v>
      </c>
    </row>
    <row r="2640" spans="1:7" x14ac:dyDescent="0.25">
      <c r="A2640">
        <v>1631289621</v>
      </c>
      <c r="B2640" t="s">
        <v>9443</v>
      </c>
      <c r="C2640">
        <v>583276406</v>
      </c>
      <c r="D2640">
        <v>243371234</v>
      </c>
      <c r="E2640" t="s">
        <v>180</v>
      </c>
      <c r="F2640" t="s">
        <v>29</v>
      </c>
      <c r="G2640" t="s">
        <v>3339</v>
      </c>
    </row>
    <row r="2641" spans="1:7" x14ac:dyDescent="0.25">
      <c r="A2641">
        <v>1631289641</v>
      </c>
      <c r="B2641" t="s">
        <v>9444</v>
      </c>
      <c r="C2641">
        <v>243371040</v>
      </c>
      <c r="D2641">
        <v>3483861235</v>
      </c>
      <c r="E2641" t="s">
        <v>110</v>
      </c>
      <c r="F2641" t="s">
        <v>66</v>
      </c>
      <c r="G2641" t="s">
        <v>3340</v>
      </c>
    </row>
    <row r="2642" spans="1:7" x14ac:dyDescent="0.25">
      <c r="A2642">
        <v>1631289676</v>
      </c>
      <c r="B2642" t="s">
        <v>9445</v>
      </c>
      <c r="C2642">
        <v>3496512949</v>
      </c>
      <c r="D2642">
        <v>243371234</v>
      </c>
      <c r="E2642" t="s">
        <v>104</v>
      </c>
      <c r="F2642" t="s">
        <v>18</v>
      </c>
      <c r="G2642" t="s">
        <v>3341</v>
      </c>
    </row>
    <row r="2643" spans="1:7" x14ac:dyDescent="0.25">
      <c r="A2643">
        <v>1631289696</v>
      </c>
      <c r="B2643" t="s">
        <v>9446</v>
      </c>
      <c r="C2643">
        <v>3387462847</v>
      </c>
      <c r="D2643">
        <v>243371294</v>
      </c>
      <c r="E2643" t="s">
        <v>183</v>
      </c>
      <c r="F2643" t="s">
        <v>42</v>
      </c>
      <c r="G2643" t="s">
        <v>3342</v>
      </c>
    </row>
    <row r="2644" spans="1:7" x14ac:dyDescent="0.25">
      <c r="A2644">
        <v>1631289697</v>
      </c>
      <c r="B2644" t="s">
        <v>9447</v>
      </c>
      <c r="C2644">
        <v>3381219433</v>
      </c>
      <c r="D2644">
        <v>243371294</v>
      </c>
      <c r="E2644" t="s">
        <v>104</v>
      </c>
      <c r="F2644" t="s">
        <v>34</v>
      </c>
      <c r="G2644" t="s">
        <v>3343</v>
      </c>
    </row>
    <row r="2645" spans="1:7" x14ac:dyDescent="0.25">
      <c r="A2645">
        <v>1631289700</v>
      </c>
      <c r="B2645" t="s">
        <v>9448</v>
      </c>
      <c r="C2645">
        <v>3287861015</v>
      </c>
      <c r="D2645">
        <v>243371294</v>
      </c>
      <c r="E2645" t="s">
        <v>2491</v>
      </c>
      <c r="F2645" t="s">
        <v>45</v>
      </c>
      <c r="G2645" t="s">
        <v>3344</v>
      </c>
    </row>
    <row r="2646" spans="1:7" x14ac:dyDescent="0.25">
      <c r="A2646">
        <v>1631289708</v>
      </c>
      <c r="B2646" t="s">
        <v>9449</v>
      </c>
      <c r="C2646">
        <v>3393688270</v>
      </c>
      <c r="D2646">
        <v>243371234</v>
      </c>
      <c r="E2646" t="s">
        <v>91</v>
      </c>
      <c r="F2646" t="s">
        <v>16</v>
      </c>
      <c r="G2646" t="s">
        <v>3346</v>
      </c>
    </row>
    <row r="2647" spans="1:7" x14ac:dyDescent="0.25">
      <c r="A2647">
        <v>1631289717</v>
      </c>
      <c r="B2647" t="s">
        <v>666</v>
      </c>
      <c r="C2647">
        <v>3391236089</v>
      </c>
      <c r="D2647">
        <v>243371294</v>
      </c>
      <c r="E2647" t="s">
        <v>103</v>
      </c>
      <c r="F2647" t="s">
        <v>20</v>
      </c>
      <c r="G2647" t="s">
        <v>3345</v>
      </c>
    </row>
    <row r="2648" spans="1:7" x14ac:dyDescent="0.25">
      <c r="A2648">
        <v>1631289718</v>
      </c>
      <c r="B2648" t="s">
        <v>9450</v>
      </c>
      <c r="C2648">
        <v>3381009912</v>
      </c>
      <c r="D2648">
        <v>243371294</v>
      </c>
      <c r="E2648" t="s">
        <v>92</v>
      </c>
      <c r="F2648" t="s">
        <v>26</v>
      </c>
      <c r="G2648" t="s">
        <v>3348</v>
      </c>
    </row>
    <row r="2649" spans="1:7" x14ac:dyDescent="0.25">
      <c r="A2649">
        <v>1631289736</v>
      </c>
      <c r="B2649" t="s">
        <v>9451</v>
      </c>
      <c r="C2649">
        <v>3334542417</v>
      </c>
      <c r="D2649">
        <v>243371234</v>
      </c>
      <c r="E2649" t="s">
        <v>27</v>
      </c>
      <c r="F2649" t="s">
        <v>16</v>
      </c>
      <c r="G2649" t="s">
        <v>3349</v>
      </c>
    </row>
    <row r="2650" spans="1:7" x14ac:dyDescent="0.25">
      <c r="A2650">
        <v>1631289744</v>
      </c>
      <c r="B2650" t="s">
        <v>9452</v>
      </c>
      <c r="C2650">
        <v>243371040</v>
      </c>
      <c r="D2650">
        <v>3661408147</v>
      </c>
      <c r="E2650" t="s">
        <v>94</v>
      </c>
      <c r="F2650" t="s">
        <v>31</v>
      </c>
      <c r="G2650" t="s">
        <v>3350</v>
      </c>
    </row>
    <row r="2651" spans="1:7" x14ac:dyDescent="0.25">
      <c r="A2651">
        <v>1631289753</v>
      </c>
      <c r="B2651" t="s">
        <v>9453</v>
      </c>
      <c r="C2651">
        <v>3898546057</v>
      </c>
      <c r="D2651">
        <v>243371234</v>
      </c>
      <c r="E2651" t="s">
        <v>2493</v>
      </c>
      <c r="F2651" t="s">
        <v>29</v>
      </c>
      <c r="G2651" t="s">
        <v>3351</v>
      </c>
    </row>
    <row r="2652" spans="1:7" x14ac:dyDescent="0.25">
      <c r="A2652">
        <v>1631289790</v>
      </c>
      <c r="B2652" t="s">
        <v>9454</v>
      </c>
      <c r="C2652">
        <v>3384039299</v>
      </c>
      <c r="D2652">
        <v>243371294</v>
      </c>
      <c r="E2652" t="s">
        <v>157</v>
      </c>
      <c r="F2652" t="s">
        <v>38</v>
      </c>
      <c r="G2652" t="s">
        <v>3352</v>
      </c>
    </row>
    <row r="2653" spans="1:7" x14ac:dyDescent="0.25">
      <c r="A2653">
        <v>1631289808</v>
      </c>
      <c r="B2653" t="s">
        <v>9455</v>
      </c>
      <c r="C2653">
        <v>3496512949</v>
      </c>
      <c r="D2653">
        <v>243371234</v>
      </c>
      <c r="E2653" t="s">
        <v>174</v>
      </c>
      <c r="F2653" t="s">
        <v>29</v>
      </c>
      <c r="G2653" t="s">
        <v>3353</v>
      </c>
    </row>
    <row r="2654" spans="1:7" x14ac:dyDescent="0.25">
      <c r="A2654">
        <v>1631289822</v>
      </c>
      <c r="B2654" t="s">
        <v>9456</v>
      </c>
      <c r="C2654">
        <v>3482234456</v>
      </c>
      <c r="D2654">
        <v>243371234</v>
      </c>
      <c r="E2654" t="s">
        <v>54</v>
      </c>
      <c r="F2654" t="s">
        <v>29</v>
      </c>
      <c r="G2654" t="s">
        <v>3354</v>
      </c>
    </row>
    <row r="2655" spans="1:7" x14ac:dyDescent="0.25">
      <c r="A2655">
        <v>1631289865</v>
      </c>
      <c r="B2655" t="s">
        <v>9457</v>
      </c>
      <c r="C2655">
        <v>3888621993</v>
      </c>
      <c r="D2655">
        <v>243371234</v>
      </c>
      <c r="E2655" t="s">
        <v>2489</v>
      </c>
      <c r="F2655" t="s">
        <v>29</v>
      </c>
      <c r="G2655" t="s">
        <v>3355</v>
      </c>
    </row>
    <row r="2656" spans="1:7" x14ac:dyDescent="0.25">
      <c r="A2656">
        <v>1631289869</v>
      </c>
      <c r="B2656" t="s">
        <v>9458</v>
      </c>
      <c r="C2656">
        <v>3455865402</v>
      </c>
      <c r="D2656">
        <v>243371294</v>
      </c>
      <c r="E2656" t="s">
        <v>2588</v>
      </c>
      <c r="F2656" t="s">
        <v>42</v>
      </c>
      <c r="G2656" t="s">
        <v>3356</v>
      </c>
    </row>
    <row r="2657" spans="1:7" x14ac:dyDescent="0.25">
      <c r="A2657">
        <v>1631289890</v>
      </c>
      <c r="B2657" t="s">
        <v>9459</v>
      </c>
      <c r="C2657">
        <v>243371040</v>
      </c>
      <c r="D2657">
        <v>3479043134</v>
      </c>
      <c r="E2657" t="s">
        <v>73</v>
      </c>
      <c r="F2657" t="s">
        <v>31</v>
      </c>
      <c r="G2657" t="s">
        <v>3357</v>
      </c>
    </row>
    <row r="2658" spans="1:7" x14ac:dyDescent="0.25">
      <c r="A2658">
        <v>1631289919</v>
      </c>
      <c r="B2658" t="s">
        <v>9460</v>
      </c>
      <c r="C2658">
        <v>243371010</v>
      </c>
      <c r="D2658">
        <v>243371346</v>
      </c>
      <c r="E2658" t="s">
        <v>88</v>
      </c>
      <c r="F2658" t="s">
        <v>152</v>
      </c>
      <c r="G2658" t="s">
        <v>3358</v>
      </c>
    </row>
    <row r="2659" spans="1:7" x14ac:dyDescent="0.25">
      <c r="A2659">
        <v>1631289953</v>
      </c>
      <c r="B2659" t="s">
        <v>667</v>
      </c>
      <c r="C2659">
        <v>3453556697</v>
      </c>
      <c r="D2659">
        <v>243371234</v>
      </c>
      <c r="E2659" t="s">
        <v>174</v>
      </c>
      <c r="F2659" t="s">
        <v>22</v>
      </c>
      <c r="G2659" t="s">
        <v>3359</v>
      </c>
    </row>
    <row r="2660" spans="1:7" x14ac:dyDescent="0.25">
      <c r="A2660">
        <v>1631289966</v>
      </c>
      <c r="B2660" t="s">
        <v>9461</v>
      </c>
      <c r="C2660">
        <v>3395985550</v>
      </c>
      <c r="D2660">
        <v>243371234</v>
      </c>
      <c r="E2660" t="s">
        <v>180</v>
      </c>
      <c r="F2660" t="s">
        <v>15</v>
      </c>
      <c r="G2660" t="s">
        <v>3360</v>
      </c>
    </row>
    <row r="2661" spans="1:7" x14ac:dyDescent="0.25">
      <c r="A2661">
        <v>1631289972</v>
      </c>
      <c r="B2661" t="s">
        <v>9462</v>
      </c>
      <c r="C2661">
        <v>3487149344</v>
      </c>
      <c r="D2661">
        <v>243371294</v>
      </c>
      <c r="E2661" t="s">
        <v>2892</v>
      </c>
      <c r="F2661" t="s">
        <v>45</v>
      </c>
      <c r="G2661" t="s">
        <v>3361</v>
      </c>
    </row>
    <row r="2662" spans="1:7" x14ac:dyDescent="0.25">
      <c r="A2662">
        <v>1631289985</v>
      </c>
      <c r="B2662" t="s">
        <v>9463</v>
      </c>
      <c r="C2662">
        <v>243371010</v>
      </c>
      <c r="D2662">
        <v>243371347</v>
      </c>
      <c r="E2662" t="s">
        <v>168</v>
      </c>
      <c r="F2662" t="s">
        <v>40</v>
      </c>
      <c r="G2662" t="s">
        <v>3362</v>
      </c>
    </row>
    <row r="2663" spans="1:7" x14ac:dyDescent="0.25">
      <c r="A2663">
        <v>1631290032</v>
      </c>
      <c r="B2663" t="s">
        <v>9464</v>
      </c>
      <c r="C2663">
        <v>3398486631</v>
      </c>
      <c r="D2663">
        <v>243371234</v>
      </c>
      <c r="E2663" t="s">
        <v>2577</v>
      </c>
      <c r="F2663" t="s">
        <v>16</v>
      </c>
      <c r="G2663" t="s">
        <v>3363</v>
      </c>
    </row>
    <row r="2664" spans="1:7" x14ac:dyDescent="0.25">
      <c r="A2664">
        <v>1631290057</v>
      </c>
      <c r="B2664" t="s">
        <v>9465</v>
      </c>
      <c r="C2664">
        <v>3405927055</v>
      </c>
      <c r="D2664">
        <v>243371234</v>
      </c>
      <c r="E2664" t="s">
        <v>183</v>
      </c>
      <c r="F2664" t="s">
        <v>28</v>
      </c>
      <c r="G2664" t="s">
        <v>3364</v>
      </c>
    </row>
    <row r="2665" spans="1:7" x14ac:dyDescent="0.25">
      <c r="A2665">
        <v>1631290059</v>
      </c>
      <c r="B2665" t="s">
        <v>9466</v>
      </c>
      <c r="C2665">
        <v>3398899761</v>
      </c>
      <c r="D2665">
        <v>243371234</v>
      </c>
      <c r="E2665" t="s">
        <v>1810</v>
      </c>
      <c r="F2665" t="s">
        <v>36</v>
      </c>
      <c r="G2665" t="s">
        <v>3365</v>
      </c>
    </row>
    <row r="2666" spans="1:7" x14ac:dyDescent="0.25">
      <c r="A2666">
        <v>1631290074</v>
      </c>
      <c r="B2666" t="s">
        <v>9467</v>
      </c>
      <c r="C2666">
        <v>915082512</v>
      </c>
      <c r="D2666">
        <v>243371265</v>
      </c>
      <c r="E2666" t="s">
        <v>73</v>
      </c>
      <c r="F2666" t="s">
        <v>61</v>
      </c>
      <c r="G2666" t="s">
        <v>3366</v>
      </c>
    </row>
    <row r="2667" spans="1:7" x14ac:dyDescent="0.25">
      <c r="A2667">
        <v>1631290089</v>
      </c>
      <c r="B2667" t="s">
        <v>9468</v>
      </c>
      <c r="C2667">
        <v>3486407719</v>
      </c>
      <c r="D2667">
        <v>243371234</v>
      </c>
      <c r="E2667" t="s">
        <v>2491</v>
      </c>
      <c r="F2667" t="s">
        <v>15</v>
      </c>
      <c r="G2667" t="s">
        <v>3367</v>
      </c>
    </row>
    <row r="2668" spans="1:7" x14ac:dyDescent="0.25">
      <c r="A2668">
        <v>1631290094</v>
      </c>
      <c r="B2668" t="s">
        <v>9469</v>
      </c>
      <c r="C2668">
        <v>3474223900</v>
      </c>
      <c r="D2668">
        <v>243371294</v>
      </c>
      <c r="E2668" t="s">
        <v>157</v>
      </c>
      <c r="F2668" t="s">
        <v>20</v>
      </c>
      <c r="G2668" t="s">
        <v>3368</v>
      </c>
    </row>
    <row r="2669" spans="1:7" x14ac:dyDescent="0.25">
      <c r="A2669">
        <v>1631290103</v>
      </c>
      <c r="B2669" t="s">
        <v>9470</v>
      </c>
      <c r="C2669">
        <v>1119500222</v>
      </c>
      <c r="D2669">
        <v>243371234</v>
      </c>
      <c r="E2669" t="s">
        <v>121</v>
      </c>
      <c r="F2669" t="s">
        <v>28</v>
      </c>
      <c r="G2669" t="s">
        <v>3369</v>
      </c>
    </row>
    <row r="2670" spans="1:7" x14ac:dyDescent="0.25">
      <c r="A2670">
        <v>1631290129</v>
      </c>
      <c r="B2670" t="s">
        <v>9471</v>
      </c>
      <c r="C2670">
        <v>3288237186</v>
      </c>
      <c r="D2670">
        <v>243371234</v>
      </c>
      <c r="E2670" t="s">
        <v>27</v>
      </c>
      <c r="F2670" t="s">
        <v>16</v>
      </c>
      <c r="G2670" t="s">
        <v>3370</v>
      </c>
    </row>
    <row r="2671" spans="1:7" x14ac:dyDescent="0.25">
      <c r="A2671">
        <v>1631290137</v>
      </c>
      <c r="B2671" t="s">
        <v>9472</v>
      </c>
      <c r="C2671">
        <v>3405560502</v>
      </c>
      <c r="D2671">
        <v>243371294</v>
      </c>
      <c r="E2671" t="s">
        <v>2588</v>
      </c>
      <c r="F2671" t="s">
        <v>42</v>
      </c>
      <c r="G2671" t="s">
        <v>3371</v>
      </c>
    </row>
    <row r="2672" spans="1:7" x14ac:dyDescent="0.25">
      <c r="A2672">
        <v>1631290154</v>
      </c>
      <c r="B2672" t="s">
        <v>9473</v>
      </c>
      <c r="C2672">
        <v>3497321548</v>
      </c>
      <c r="D2672">
        <v>243371234</v>
      </c>
      <c r="E2672" t="s">
        <v>168</v>
      </c>
      <c r="F2672" t="s">
        <v>28</v>
      </c>
      <c r="G2672" t="s">
        <v>3372</v>
      </c>
    </row>
    <row r="2673" spans="1:7" x14ac:dyDescent="0.25">
      <c r="A2673">
        <v>1631290162</v>
      </c>
      <c r="B2673" t="s">
        <v>9474</v>
      </c>
      <c r="C2673">
        <v>3299658949</v>
      </c>
      <c r="D2673">
        <v>243371294</v>
      </c>
      <c r="E2673" t="s">
        <v>64</v>
      </c>
      <c r="F2673" t="s">
        <v>42</v>
      </c>
      <c r="G2673" t="s">
        <v>3373</v>
      </c>
    </row>
    <row r="2674" spans="1:7" x14ac:dyDescent="0.25">
      <c r="A2674">
        <v>1631290188</v>
      </c>
      <c r="B2674" t="s">
        <v>9475</v>
      </c>
      <c r="C2674">
        <v>3299461829</v>
      </c>
      <c r="D2674">
        <v>243371234</v>
      </c>
      <c r="E2674" t="s">
        <v>3374</v>
      </c>
      <c r="F2674" t="s">
        <v>36</v>
      </c>
      <c r="G2674" t="s">
        <v>3375</v>
      </c>
    </row>
    <row r="2675" spans="1:7" x14ac:dyDescent="0.25">
      <c r="A2675">
        <v>1631290202</v>
      </c>
      <c r="B2675" t="s">
        <v>9476</v>
      </c>
      <c r="C2675">
        <v>3287660527</v>
      </c>
      <c r="D2675">
        <v>243371294</v>
      </c>
      <c r="E2675" t="s">
        <v>1847</v>
      </c>
      <c r="F2675" t="s">
        <v>42</v>
      </c>
      <c r="G2675" t="s">
        <v>3376</v>
      </c>
    </row>
    <row r="2676" spans="1:7" x14ac:dyDescent="0.25">
      <c r="A2676">
        <v>1631290228</v>
      </c>
      <c r="B2676" t="s">
        <v>9477</v>
      </c>
      <c r="C2676">
        <v>3402680151</v>
      </c>
      <c r="D2676">
        <v>243371234</v>
      </c>
      <c r="E2676" t="s">
        <v>92</v>
      </c>
      <c r="F2676" t="s">
        <v>28</v>
      </c>
      <c r="G2676" t="s">
        <v>3378</v>
      </c>
    </row>
    <row r="2677" spans="1:7" x14ac:dyDescent="0.25">
      <c r="A2677">
        <v>1631290282</v>
      </c>
      <c r="B2677" t="s">
        <v>668</v>
      </c>
      <c r="C2677">
        <v>3662756080</v>
      </c>
      <c r="D2677">
        <v>243371294</v>
      </c>
      <c r="E2677" t="s">
        <v>118</v>
      </c>
      <c r="F2677" t="s">
        <v>59</v>
      </c>
      <c r="G2677" t="s">
        <v>3379</v>
      </c>
    </row>
    <row r="2678" spans="1:7" x14ac:dyDescent="0.25">
      <c r="A2678">
        <v>1631290292</v>
      </c>
      <c r="B2678" t="s">
        <v>9478</v>
      </c>
      <c r="C2678">
        <v>3475803199</v>
      </c>
      <c r="D2678">
        <v>243371234</v>
      </c>
      <c r="E2678" t="s">
        <v>88</v>
      </c>
      <c r="F2678" t="s">
        <v>16</v>
      </c>
      <c r="G2678" t="s">
        <v>3380</v>
      </c>
    </row>
    <row r="2679" spans="1:7" x14ac:dyDescent="0.25">
      <c r="A2679">
        <v>1631290308</v>
      </c>
      <c r="B2679" t="s">
        <v>9479</v>
      </c>
      <c r="C2679">
        <v>3277517423</v>
      </c>
      <c r="D2679">
        <v>243371294</v>
      </c>
      <c r="E2679" t="s">
        <v>113</v>
      </c>
      <c r="F2679" t="s">
        <v>38</v>
      </c>
      <c r="G2679" t="s">
        <v>3381</v>
      </c>
    </row>
    <row r="2680" spans="1:7" x14ac:dyDescent="0.25">
      <c r="A2680">
        <v>1631290311</v>
      </c>
      <c r="B2680" t="s">
        <v>9480</v>
      </c>
      <c r="C2680">
        <v>3478304419</v>
      </c>
      <c r="D2680">
        <v>243371234</v>
      </c>
      <c r="E2680" t="s">
        <v>168</v>
      </c>
      <c r="F2680" t="s">
        <v>28</v>
      </c>
      <c r="G2680" t="s">
        <v>3383</v>
      </c>
    </row>
    <row r="2681" spans="1:7" x14ac:dyDescent="0.25">
      <c r="A2681">
        <v>1631290316</v>
      </c>
      <c r="B2681" t="s">
        <v>9481</v>
      </c>
      <c r="C2681">
        <v>3488638844</v>
      </c>
      <c r="D2681">
        <v>243371234</v>
      </c>
      <c r="E2681" t="s">
        <v>2577</v>
      </c>
      <c r="F2681" t="s">
        <v>18</v>
      </c>
      <c r="G2681" t="s">
        <v>3382</v>
      </c>
    </row>
    <row r="2682" spans="1:7" x14ac:dyDescent="0.25">
      <c r="A2682">
        <v>1631290353</v>
      </c>
      <c r="B2682" t="s">
        <v>9482</v>
      </c>
      <c r="C2682">
        <v>3478281779</v>
      </c>
      <c r="D2682">
        <v>243371234</v>
      </c>
      <c r="E2682" t="s">
        <v>103</v>
      </c>
      <c r="F2682" t="s">
        <v>28</v>
      </c>
      <c r="G2682" t="s">
        <v>3384</v>
      </c>
    </row>
    <row r="2683" spans="1:7" x14ac:dyDescent="0.25">
      <c r="A2683">
        <v>1631290366</v>
      </c>
      <c r="B2683" t="s">
        <v>9483</v>
      </c>
      <c r="C2683">
        <v>3389964891</v>
      </c>
      <c r="D2683">
        <v>243371234</v>
      </c>
      <c r="E2683" t="s">
        <v>2374</v>
      </c>
      <c r="F2683" t="s">
        <v>28</v>
      </c>
      <c r="G2683" t="s">
        <v>3385</v>
      </c>
    </row>
    <row r="2684" spans="1:7" x14ac:dyDescent="0.25">
      <c r="A2684">
        <v>1631290374</v>
      </c>
      <c r="B2684" t="s">
        <v>9484</v>
      </c>
      <c r="C2684">
        <v>3385699272</v>
      </c>
      <c r="D2684">
        <v>243371234</v>
      </c>
      <c r="E2684" t="s">
        <v>2489</v>
      </c>
      <c r="F2684" t="s">
        <v>15</v>
      </c>
      <c r="G2684" t="s">
        <v>3386</v>
      </c>
    </row>
    <row r="2685" spans="1:7" x14ac:dyDescent="0.25">
      <c r="A2685">
        <v>1631290378</v>
      </c>
      <c r="B2685" t="s">
        <v>9485</v>
      </c>
      <c r="C2685">
        <v>3347588860</v>
      </c>
      <c r="D2685">
        <v>243371234</v>
      </c>
      <c r="E2685" t="s">
        <v>2613</v>
      </c>
      <c r="F2685" t="s">
        <v>30</v>
      </c>
      <c r="G2685" t="s">
        <v>3387</v>
      </c>
    </row>
    <row r="2686" spans="1:7" x14ac:dyDescent="0.25">
      <c r="A2686">
        <v>1631290380</v>
      </c>
      <c r="B2686" t="s">
        <v>9486</v>
      </c>
      <c r="C2686">
        <v>3482975854</v>
      </c>
      <c r="D2686">
        <v>243371234</v>
      </c>
      <c r="E2686" t="s">
        <v>92</v>
      </c>
      <c r="F2686" t="s">
        <v>28</v>
      </c>
      <c r="G2686" t="s">
        <v>3388</v>
      </c>
    </row>
    <row r="2687" spans="1:7" x14ac:dyDescent="0.25">
      <c r="A2687">
        <v>1631290411</v>
      </c>
      <c r="B2687" t="s">
        <v>9487</v>
      </c>
      <c r="C2687">
        <v>3395408032</v>
      </c>
      <c r="D2687">
        <v>243371294</v>
      </c>
      <c r="E2687" t="s">
        <v>1847</v>
      </c>
      <c r="F2687" t="s">
        <v>38</v>
      </c>
      <c r="G2687" t="s">
        <v>3391</v>
      </c>
    </row>
    <row r="2688" spans="1:7" x14ac:dyDescent="0.25">
      <c r="A2688">
        <v>1631290422</v>
      </c>
      <c r="B2688" t="s">
        <v>9488</v>
      </c>
      <c r="C2688">
        <v>3662756080</v>
      </c>
      <c r="D2688">
        <v>243371294</v>
      </c>
      <c r="E2688" t="s">
        <v>2491</v>
      </c>
      <c r="F2688" t="s">
        <v>59</v>
      </c>
      <c r="G2688" t="s">
        <v>3390</v>
      </c>
    </row>
    <row r="2689" spans="1:7" x14ac:dyDescent="0.25">
      <c r="A2689">
        <v>1631290441</v>
      </c>
      <c r="B2689" t="s">
        <v>9489</v>
      </c>
      <c r="C2689">
        <v>3487149344</v>
      </c>
      <c r="D2689">
        <v>243371294</v>
      </c>
      <c r="E2689" t="s">
        <v>104</v>
      </c>
      <c r="F2689" t="s">
        <v>34</v>
      </c>
      <c r="G2689" t="s">
        <v>3392</v>
      </c>
    </row>
    <row r="2690" spans="1:7" x14ac:dyDescent="0.25">
      <c r="A2690">
        <v>1631290450</v>
      </c>
      <c r="B2690" t="s">
        <v>9490</v>
      </c>
      <c r="C2690">
        <v>3284144132</v>
      </c>
      <c r="D2690">
        <v>243371294</v>
      </c>
      <c r="E2690" t="s">
        <v>2786</v>
      </c>
      <c r="F2690" t="s">
        <v>78</v>
      </c>
      <c r="G2690" t="s">
        <v>3393</v>
      </c>
    </row>
    <row r="2691" spans="1:7" x14ac:dyDescent="0.25">
      <c r="A2691">
        <v>1631290473</v>
      </c>
      <c r="B2691" t="s">
        <v>9491</v>
      </c>
      <c r="C2691">
        <v>243371040</v>
      </c>
      <c r="D2691">
        <v>3356219159</v>
      </c>
      <c r="E2691" t="s">
        <v>110</v>
      </c>
      <c r="F2691" t="s">
        <v>66</v>
      </c>
      <c r="G2691" t="s">
        <v>3395</v>
      </c>
    </row>
    <row r="2692" spans="1:7" x14ac:dyDescent="0.25">
      <c r="A2692">
        <v>1631290480</v>
      </c>
      <c r="B2692" t="s">
        <v>9492</v>
      </c>
      <c r="C2692">
        <v>3341378803</v>
      </c>
      <c r="D2692">
        <v>243371234</v>
      </c>
      <c r="E2692" t="s">
        <v>157</v>
      </c>
      <c r="F2692" t="s">
        <v>16</v>
      </c>
      <c r="G2692" t="s">
        <v>3394</v>
      </c>
    </row>
    <row r="2693" spans="1:7" x14ac:dyDescent="0.25">
      <c r="A2693">
        <v>1631290509</v>
      </c>
      <c r="B2693" t="s">
        <v>9493</v>
      </c>
      <c r="C2693">
        <v>3274221908</v>
      </c>
      <c r="D2693">
        <v>243371234</v>
      </c>
      <c r="E2693" t="s">
        <v>2493</v>
      </c>
      <c r="F2693" t="s">
        <v>23</v>
      </c>
      <c r="G2693" t="s">
        <v>3396</v>
      </c>
    </row>
    <row r="2694" spans="1:7" x14ac:dyDescent="0.25">
      <c r="A2694">
        <v>1631290518</v>
      </c>
      <c r="B2694" t="s">
        <v>9494</v>
      </c>
      <c r="C2694">
        <v>3299461829</v>
      </c>
      <c r="D2694">
        <v>243371234</v>
      </c>
      <c r="E2694" t="s">
        <v>168</v>
      </c>
      <c r="F2694" t="s">
        <v>36</v>
      </c>
      <c r="G2694" t="s">
        <v>3375</v>
      </c>
    </row>
    <row r="2695" spans="1:7" x14ac:dyDescent="0.25">
      <c r="A2695">
        <v>1631290527</v>
      </c>
      <c r="B2695" t="s">
        <v>9495</v>
      </c>
      <c r="C2695">
        <v>3453524024</v>
      </c>
      <c r="D2695">
        <v>243371234</v>
      </c>
      <c r="E2695" t="s">
        <v>54</v>
      </c>
      <c r="F2695" t="s">
        <v>15</v>
      </c>
      <c r="G2695" t="s">
        <v>3397</v>
      </c>
    </row>
    <row r="2696" spans="1:7" x14ac:dyDescent="0.25">
      <c r="A2696">
        <v>1631290528</v>
      </c>
      <c r="B2696" t="s">
        <v>9496</v>
      </c>
      <c r="C2696">
        <v>3475489353</v>
      </c>
      <c r="D2696">
        <v>243371234</v>
      </c>
      <c r="E2696" t="s">
        <v>73</v>
      </c>
      <c r="F2696" t="s">
        <v>36</v>
      </c>
      <c r="G2696" t="s">
        <v>3398</v>
      </c>
    </row>
    <row r="2697" spans="1:7" x14ac:dyDescent="0.25">
      <c r="A2697">
        <v>1631290533</v>
      </c>
      <c r="B2697" t="s">
        <v>9497</v>
      </c>
      <c r="C2697">
        <v>3395057011</v>
      </c>
      <c r="D2697">
        <v>243371294</v>
      </c>
      <c r="E2697" t="s">
        <v>2786</v>
      </c>
      <c r="F2697" t="s">
        <v>34</v>
      </c>
      <c r="G2697" t="s">
        <v>3399</v>
      </c>
    </row>
    <row r="2698" spans="1:7" x14ac:dyDescent="0.25">
      <c r="A2698">
        <v>1631290598</v>
      </c>
      <c r="B2698" t="s">
        <v>9498</v>
      </c>
      <c r="C2698">
        <v>3292659227</v>
      </c>
      <c r="D2698">
        <v>243371234</v>
      </c>
      <c r="E2698" t="s">
        <v>2577</v>
      </c>
      <c r="F2698" t="s">
        <v>16</v>
      </c>
      <c r="G2698" t="s">
        <v>3402</v>
      </c>
    </row>
    <row r="2699" spans="1:7" x14ac:dyDescent="0.25">
      <c r="A2699">
        <v>1631290621</v>
      </c>
      <c r="B2699" t="s">
        <v>9499</v>
      </c>
      <c r="C2699">
        <v>3293526471</v>
      </c>
      <c r="D2699">
        <v>243371234</v>
      </c>
      <c r="E2699" t="s">
        <v>87</v>
      </c>
      <c r="F2699" t="s">
        <v>22</v>
      </c>
      <c r="G2699" t="s">
        <v>3403</v>
      </c>
    </row>
    <row r="2700" spans="1:7" x14ac:dyDescent="0.25">
      <c r="A2700">
        <v>1631290621</v>
      </c>
      <c r="B2700" t="s">
        <v>9499</v>
      </c>
      <c r="C2700">
        <v>3801810039</v>
      </c>
      <c r="D2700">
        <v>243371234</v>
      </c>
      <c r="E2700" t="s">
        <v>120</v>
      </c>
      <c r="F2700" t="s">
        <v>36</v>
      </c>
      <c r="G2700" t="s">
        <v>3401</v>
      </c>
    </row>
    <row r="2701" spans="1:7" x14ac:dyDescent="0.25">
      <c r="A2701">
        <v>1631290622</v>
      </c>
      <c r="B2701" t="s">
        <v>9500</v>
      </c>
      <c r="C2701">
        <v>3477857990</v>
      </c>
      <c r="D2701">
        <v>243371294</v>
      </c>
      <c r="E2701" t="s">
        <v>118</v>
      </c>
      <c r="F2701" t="s">
        <v>59</v>
      </c>
      <c r="G2701" t="s">
        <v>3404</v>
      </c>
    </row>
    <row r="2702" spans="1:7" x14ac:dyDescent="0.25">
      <c r="A2702">
        <v>1631290640</v>
      </c>
      <c r="B2702" t="s">
        <v>9501</v>
      </c>
      <c r="C2702">
        <v>3467552646</v>
      </c>
      <c r="D2702">
        <v>243371234</v>
      </c>
      <c r="E2702" t="s">
        <v>121</v>
      </c>
      <c r="F2702" t="s">
        <v>16</v>
      </c>
      <c r="G2702" t="s">
        <v>3405</v>
      </c>
    </row>
    <row r="2703" spans="1:7" x14ac:dyDescent="0.25">
      <c r="A2703">
        <v>1631290642</v>
      </c>
      <c r="B2703" t="s">
        <v>9502</v>
      </c>
      <c r="C2703">
        <v>3453556697</v>
      </c>
      <c r="D2703">
        <v>243371234</v>
      </c>
      <c r="E2703" t="s">
        <v>174</v>
      </c>
      <c r="F2703" t="s">
        <v>22</v>
      </c>
      <c r="G2703" t="s">
        <v>3406</v>
      </c>
    </row>
    <row r="2704" spans="1:7" x14ac:dyDescent="0.25">
      <c r="A2704">
        <v>1631290643</v>
      </c>
      <c r="B2704" t="s">
        <v>9503</v>
      </c>
      <c r="C2704">
        <v>3311093214</v>
      </c>
      <c r="D2704">
        <v>243371234</v>
      </c>
      <c r="E2704" t="s">
        <v>3374</v>
      </c>
      <c r="F2704" t="s">
        <v>15</v>
      </c>
      <c r="G2704" t="s">
        <v>3407</v>
      </c>
    </row>
    <row r="2705" spans="1:7" x14ac:dyDescent="0.25">
      <c r="A2705">
        <v>1631290653</v>
      </c>
      <c r="B2705" t="s">
        <v>9504</v>
      </c>
      <c r="C2705">
        <v>3408582442</v>
      </c>
      <c r="D2705">
        <v>243371234</v>
      </c>
      <c r="E2705" t="s">
        <v>168</v>
      </c>
      <c r="F2705" t="s">
        <v>28</v>
      </c>
      <c r="G2705" t="s">
        <v>3408</v>
      </c>
    </row>
    <row r="2706" spans="1:7" x14ac:dyDescent="0.25">
      <c r="A2706">
        <v>1631290662</v>
      </c>
      <c r="B2706" t="s">
        <v>9505</v>
      </c>
      <c r="C2706">
        <v>3276131859</v>
      </c>
      <c r="D2706">
        <v>243371234</v>
      </c>
      <c r="E2706" t="s">
        <v>122</v>
      </c>
      <c r="F2706" t="s">
        <v>77</v>
      </c>
      <c r="G2706" t="s">
        <v>3409</v>
      </c>
    </row>
    <row r="2707" spans="1:7" x14ac:dyDescent="0.25">
      <c r="A2707">
        <v>1631290667</v>
      </c>
      <c r="B2707" t="s">
        <v>9506</v>
      </c>
      <c r="C2707">
        <v>3475174364</v>
      </c>
      <c r="D2707">
        <v>243371234</v>
      </c>
      <c r="E2707" t="s">
        <v>2892</v>
      </c>
      <c r="F2707" t="s">
        <v>15</v>
      </c>
      <c r="G2707" t="s">
        <v>3410</v>
      </c>
    </row>
    <row r="2708" spans="1:7" x14ac:dyDescent="0.25">
      <c r="A2708">
        <v>1631290678</v>
      </c>
      <c r="B2708" t="s">
        <v>9507</v>
      </c>
      <c r="C2708">
        <v>3389704848</v>
      </c>
      <c r="D2708">
        <v>243371294</v>
      </c>
      <c r="E2708" t="s">
        <v>183</v>
      </c>
      <c r="F2708" t="s">
        <v>26</v>
      </c>
      <c r="G2708" t="s">
        <v>3411</v>
      </c>
    </row>
    <row r="2709" spans="1:7" x14ac:dyDescent="0.25">
      <c r="A2709">
        <v>1631290718</v>
      </c>
      <c r="B2709" t="s">
        <v>9508</v>
      </c>
      <c r="C2709">
        <v>3488875579</v>
      </c>
      <c r="D2709">
        <v>243371234</v>
      </c>
      <c r="E2709" t="s">
        <v>168</v>
      </c>
      <c r="F2709" t="s">
        <v>18</v>
      </c>
      <c r="G2709" t="s">
        <v>3412</v>
      </c>
    </row>
    <row r="2710" spans="1:7" x14ac:dyDescent="0.25">
      <c r="A2710">
        <v>1631290725</v>
      </c>
      <c r="B2710" t="s">
        <v>9509</v>
      </c>
      <c r="C2710">
        <v>3801810039</v>
      </c>
      <c r="D2710">
        <v>243371234</v>
      </c>
      <c r="E2710" t="s">
        <v>174</v>
      </c>
      <c r="F2710" t="s">
        <v>36</v>
      </c>
      <c r="G2710" t="s">
        <v>3401</v>
      </c>
    </row>
    <row r="2711" spans="1:7" x14ac:dyDescent="0.25">
      <c r="A2711">
        <v>1631290740</v>
      </c>
      <c r="B2711" t="s">
        <v>9510</v>
      </c>
      <c r="C2711">
        <v>3284143106</v>
      </c>
      <c r="D2711">
        <v>243371234</v>
      </c>
      <c r="E2711" t="s">
        <v>180</v>
      </c>
      <c r="F2711" t="s">
        <v>15</v>
      </c>
      <c r="G2711" t="s">
        <v>3414</v>
      </c>
    </row>
    <row r="2712" spans="1:7" x14ac:dyDescent="0.25">
      <c r="A2712">
        <v>1631290751</v>
      </c>
      <c r="B2712" t="s">
        <v>9511</v>
      </c>
      <c r="C2712">
        <v>3518438384</v>
      </c>
      <c r="D2712">
        <v>243371234</v>
      </c>
      <c r="E2712" t="s">
        <v>80</v>
      </c>
      <c r="F2712" t="s">
        <v>29</v>
      </c>
      <c r="G2712" t="s">
        <v>3415</v>
      </c>
    </row>
    <row r="2713" spans="1:7" x14ac:dyDescent="0.25">
      <c r="A2713">
        <v>1631290752</v>
      </c>
      <c r="B2713" t="s">
        <v>9512</v>
      </c>
      <c r="C2713">
        <v>3284144132</v>
      </c>
      <c r="D2713">
        <v>243371294</v>
      </c>
      <c r="E2713" t="s">
        <v>2588</v>
      </c>
      <c r="F2713" t="s">
        <v>78</v>
      </c>
      <c r="G2713" t="s">
        <v>3393</v>
      </c>
    </row>
    <row r="2714" spans="1:7" x14ac:dyDescent="0.25">
      <c r="A2714">
        <v>1631290760</v>
      </c>
      <c r="B2714" t="s">
        <v>9513</v>
      </c>
      <c r="C2714">
        <v>3494356104</v>
      </c>
      <c r="D2714">
        <v>243371234</v>
      </c>
      <c r="E2714" t="s">
        <v>157</v>
      </c>
      <c r="F2714" t="s">
        <v>16</v>
      </c>
      <c r="G2714" t="s">
        <v>3416</v>
      </c>
    </row>
    <row r="2715" spans="1:7" x14ac:dyDescent="0.25">
      <c r="A2715">
        <v>1631290772</v>
      </c>
      <c r="B2715" t="s">
        <v>9514</v>
      </c>
      <c r="C2715">
        <v>3287270668</v>
      </c>
      <c r="D2715">
        <v>243371234</v>
      </c>
      <c r="E2715" t="s">
        <v>1810</v>
      </c>
      <c r="F2715" t="s">
        <v>22</v>
      </c>
      <c r="G2715" t="s">
        <v>3417</v>
      </c>
    </row>
    <row r="2716" spans="1:7" x14ac:dyDescent="0.25">
      <c r="A2716">
        <v>1631290774</v>
      </c>
      <c r="B2716" t="s">
        <v>9515</v>
      </c>
      <c r="C2716">
        <v>3450846366</v>
      </c>
      <c r="D2716">
        <v>243371294</v>
      </c>
      <c r="E2716" t="s">
        <v>113</v>
      </c>
      <c r="F2716" t="s">
        <v>20</v>
      </c>
      <c r="G2716" t="s">
        <v>3418</v>
      </c>
    </row>
    <row r="2717" spans="1:7" x14ac:dyDescent="0.25">
      <c r="A2717">
        <v>1631290778</v>
      </c>
      <c r="B2717" t="s">
        <v>9516</v>
      </c>
      <c r="C2717">
        <v>3457342036</v>
      </c>
      <c r="D2717">
        <v>243371234</v>
      </c>
      <c r="E2717" t="s">
        <v>2577</v>
      </c>
      <c r="F2717" t="s">
        <v>16</v>
      </c>
      <c r="G2717" t="s">
        <v>3419</v>
      </c>
    </row>
    <row r="2718" spans="1:7" x14ac:dyDescent="0.25">
      <c r="A2718">
        <v>1631290817</v>
      </c>
      <c r="B2718" t="s">
        <v>9517</v>
      </c>
      <c r="C2718">
        <v>3498447685</v>
      </c>
      <c r="D2718">
        <v>243371234</v>
      </c>
      <c r="E2718" t="s">
        <v>92</v>
      </c>
      <c r="F2718" t="s">
        <v>16</v>
      </c>
      <c r="G2718" t="s">
        <v>3420</v>
      </c>
    </row>
    <row r="2719" spans="1:7" x14ac:dyDescent="0.25">
      <c r="A2719">
        <v>1631290827</v>
      </c>
      <c r="B2719" t="s">
        <v>9518</v>
      </c>
      <c r="C2719">
        <v>3271748649</v>
      </c>
      <c r="D2719">
        <v>243371234</v>
      </c>
      <c r="E2719" t="s">
        <v>121</v>
      </c>
      <c r="F2719" t="s">
        <v>28</v>
      </c>
      <c r="G2719" t="s">
        <v>3421</v>
      </c>
    </row>
    <row r="2720" spans="1:7" x14ac:dyDescent="0.25">
      <c r="A2720">
        <v>1631290898</v>
      </c>
      <c r="B2720" t="s">
        <v>9519</v>
      </c>
      <c r="C2720">
        <v>3408582442</v>
      </c>
      <c r="D2720">
        <v>243371234</v>
      </c>
      <c r="E2720" t="s">
        <v>183</v>
      </c>
      <c r="F2720" t="s">
        <v>16</v>
      </c>
      <c r="G2720" t="s">
        <v>3422</v>
      </c>
    </row>
    <row r="2721" spans="1:7" x14ac:dyDescent="0.25">
      <c r="A2721">
        <v>1631290901</v>
      </c>
      <c r="B2721" t="s">
        <v>9520</v>
      </c>
      <c r="C2721">
        <v>3316248564</v>
      </c>
      <c r="D2721">
        <v>243371294</v>
      </c>
      <c r="E2721" t="s">
        <v>103</v>
      </c>
      <c r="F2721" t="s">
        <v>20</v>
      </c>
      <c r="G2721" t="s">
        <v>3423</v>
      </c>
    </row>
    <row r="2722" spans="1:7" x14ac:dyDescent="0.25">
      <c r="A2722">
        <v>1631290911</v>
      </c>
      <c r="B2722" t="s">
        <v>9521</v>
      </c>
      <c r="C2722">
        <v>3469632502</v>
      </c>
      <c r="D2722">
        <v>243371234</v>
      </c>
      <c r="E2722" t="s">
        <v>2577</v>
      </c>
      <c r="F2722" t="s">
        <v>16</v>
      </c>
      <c r="G2722" t="s">
        <v>3425</v>
      </c>
    </row>
    <row r="2723" spans="1:7" x14ac:dyDescent="0.25">
      <c r="A2723">
        <v>1631290914</v>
      </c>
      <c r="B2723" t="s">
        <v>9522</v>
      </c>
      <c r="C2723">
        <v>3293665811</v>
      </c>
      <c r="D2723">
        <v>243371234</v>
      </c>
      <c r="E2723" t="s">
        <v>2369</v>
      </c>
      <c r="F2723" t="s">
        <v>77</v>
      </c>
      <c r="G2723" t="s">
        <v>3424</v>
      </c>
    </row>
    <row r="2724" spans="1:7" x14ac:dyDescent="0.25">
      <c r="A2724">
        <v>1631290915</v>
      </c>
      <c r="B2724" t="s">
        <v>9523</v>
      </c>
      <c r="C2724">
        <v>3299838968</v>
      </c>
      <c r="D2724">
        <v>243371234</v>
      </c>
      <c r="E2724" t="s">
        <v>105</v>
      </c>
      <c r="F2724" t="s">
        <v>14</v>
      </c>
      <c r="G2724" t="s">
        <v>3426</v>
      </c>
    </row>
    <row r="2725" spans="1:7" x14ac:dyDescent="0.25">
      <c r="A2725">
        <v>1631290938</v>
      </c>
      <c r="B2725" t="s">
        <v>9524</v>
      </c>
      <c r="C2725">
        <v>3398747401</v>
      </c>
      <c r="D2725">
        <v>243371234</v>
      </c>
      <c r="E2725" t="s">
        <v>2489</v>
      </c>
      <c r="F2725" t="s">
        <v>22</v>
      </c>
      <c r="G2725" t="s">
        <v>3427</v>
      </c>
    </row>
    <row r="2726" spans="1:7" x14ac:dyDescent="0.25">
      <c r="A2726">
        <v>1631290948</v>
      </c>
      <c r="B2726" t="s">
        <v>9525</v>
      </c>
      <c r="C2726">
        <v>3287180722</v>
      </c>
      <c r="D2726">
        <v>243371234</v>
      </c>
      <c r="E2726" t="s">
        <v>2613</v>
      </c>
      <c r="F2726" t="s">
        <v>14</v>
      </c>
      <c r="G2726" t="s">
        <v>3428</v>
      </c>
    </row>
    <row r="2727" spans="1:7" x14ac:dyDescent="0.25">
      <c r="A2727">
        <v>1631290965</v>
      </c>
      <c r="B2727" t="s">
        <v>9526</v>
      </c>
      <c r="C2727">
        <v>3384866811</v>
      </c>
      <c r="D2727">
        <v>243371234</v>
      </c>
      <c r="E2727" t="s">
        <v>120</v>
      </c>
      <c r="F2727" t="s">
        <v>36</v>
      </c>
      <c r="G2727" t="s">
        <v>3429</v>
      </c>
    </row>
    <row r="2728" spans="1:7" x14ac:dyDescent="0.25">
      <c r="A2728">
        <v>1631290971</v>
      </c>
      <c r="B2728" t="s">
        <v>9527</v>
      </c>
      <c r="C2728">
        <v>438740781</v>
      </c>
      <c r="D2728">
        <v>243371294</v>
      </c>
      <c r="E2728" t="s">
        <v>2786</v>
      </c>
      <c r="F2728" t="s">
        <v>34</v>
      </c>
      <c r="G2728" t="s">
        <v>3430</v>
      </c>
    </row>
    <row r="2729" spans="1:7" x14ac:dyDescent="0.25">
      <c r="A2729">
        <v>1631291028</v>
      </c>
      <c r="B2729" t="s">
        <v>9528</v>
      </c>
      <c r="C2729">
        <v>3683407137</v>
      </c>
      <c r="D2729">
        <v>243371234</v>
      </c>
      <c r="E2729" t="s">
        <v>183</v>
      </c>
      <c r="F2729" t="s">
        <v>28</v>
      </c>
      <c r="G2729" t="s">
        <v>3432</v>
      </c>
    </row>
    <row r="2730" spans="1:7" x14ac:dyDescent="0.25">
      <c r="A2730">
        <v>1631291059</v>
      </c>
      <c r="B2730" t="s">
        <v>9529</v>
      </c>
      <c r="C2730">
        <v>331402566</v>
      </c>
      <c r="D2730">
        <v>243371294</v>
      </c>
      <c r="E2730" t="s">
        <v>104</v>
      </c>
      <c r="F2730" t="s">
        <v>34</v>
      </c>
      <c r="G2730" t="s">
        <v>3434</v>
      </c>
    </row>
    <row r="2731" spans="1:7" x14ac:dyDescent="0.25">
      <c r="A2731">
        <v>1631291074</v>
      </c>
      <c r="B2731" t="s">
        <v>9530</v>
      </c>
      <c r="C2731">
        <v>3454845035</v>
      </c>
      <c r="D2731">
        <v>243371234</v>
      </c>
      <c r="E2731" t="s">
        <v>27</v>
      </c>
      <c r="F2731" t="s">
        <v>28</v>
      </c>
      <c r="G2731" t="s">
        <v>3435</v>
      </c>
    </row>
    <row r="2732" spans="1:7" x14ac:dyDescent="0.25">
      <c r="A2732">
        <v>1631291096</v>
      </c>
      <c r="B2732" t="s">
        <v>9531</v>
      </c>
      <c r="C2732">
        <v>3288176420</v>
      </c>
      <c r="D2732">
        <v>243371234</v>
      </c>
      <c r="E2732" t="s">
        <v>180</v>
      </c>
      <c r="F2732" t="s">
        <v>15</v>
      </c>
      <c r="G2732" t="s">
        <v>3436</v>
      </c>
    </row>
    <row r="2733" spans="1:7" x14ac:dyDescent="0.25">
      <c r="A2733">
        <v>1631291098</v>
      </c>
      <c r="B2733" t="s">
        <v>9532</v>
      </c>
      <c r="C2733">
        <v>3395685928</v>
      </c>
      <c r="D2733">
        <v>243371234</v>
      </c>
      <c r="E2733" t="s">
        <v>92</v>
      </c>
      <c r="F2733" t="s">
        <v>16</v>
      </c>
      <c r="G2733" t="s">
        <v>3437</v>
      </c>
    </row>
    <row r="2734" spans="1:7" x14ac:dyDescent="0.25">
      <c r="A2734">
        <v>1631291105</v>
      </c>
      <c r="B2734" t="s">
        <v>9533</v>
      </c>
      <c r="C2734">
        <v>22401400</v>
      </c>
      <c r="D2734">
        <v>243371294</v>
      </c>
      <c r="E2734" t="s">
        <v>1847</v>
      </c>
      <c r="F2734" t="s">
        <v>42</v>
      </c>
      <c r="G2734" t="s">
        <v>3438</v>
      </c>
    </row>
    <row r="2735" spans="1:7" x14ac:dyDescent="0.25">
      <c r="A2735">
        <v>1631291125</v>
      </c>
      <c r="B2735" t="s">
        <v>9534</v>
      </c>
      <c r="C2735">
        <v>65210950</v>
      </c>
      <c r="D2735">
        <v>243371234</v>
      </c>
      <c r="E2735" t="s">
        <v>87</v>
      </c>
      <c r="F2735" t="s">
        <v>22</v>
      </c>
      <c r="G2735" t="s">
        <v>3439</v>
      </c>
    </row>
    <row r="2736" spans="1:7" x14ac:dyDescent="0.25">
      <c r="A2736">
        <v>1631291128</v>
      </c>
      <c r="B2736" t="s">
        <v>9535</v>
      </c>
      <c r="C2736">
        <v>243371010</v>
      </c>
      <c r="D2736">
        <v>243371347</v>
      </c>
      <c r="E2736" t="s">
        <v>121</v>
      </c>
      <c r="F2736" t="s">
        <v>40</v>
      </c>
      <c r="G2736" t="s">
        <v>3440</v>
      </c>
    </row>
    <row r="2737" spans="1:7" x14ac:dyDescent="0.25">
      <c r="A2737">
        <v>1631291155</v>
      </c>
      <c r="B2737" t="s">
        <v>9536</v>
      </c>
      <c r="C2737">
        <v>3287270668</v>
      </c>
      <c r="D2737">
        <v>243371234</v>
      </c>
      <c r="E2737" t="s">
        <v>122</v>
      </c>
      <c r="F2737" t="s">
        <v>29</v>
      </c>
      <c r="G2737" t="s">
        <v>3441</v>
      </c>
    </row>
    <row r="2738" spans="1:7" x14ac:dyDescent="0.25">
      <c r="A2738">
        <v>1631291208</v>
      </c>
      <c r="B2738" t="s">
        <v>9537</v>
      </c>
      <c r="C2738">
        <v>3395213536</v>
      </c>
      <c r="D2738">
        <v>243371234</v>
      </c>
      <c r="E2738" t="s">
        <v>168</v>
      </c>
      <c r="F2738" t="s">
        <v>16</v>
      </c>
      <c r="G2738" t="s">
        <v>3442</v>
      </c>
    </row>
    <row r="2739" spans="1:7" x14ac:dyDescent="0.25">
      <c r="A2739">
        <v>1631291239</v>
      </c>
      <c r="B2739" t="s">
        <v>9538</v>
      </c>
      <c r="C2739">
        <v>3318010419</v>
      </c>
      <c r="D2739">
        <v>243371234</v>
      </c>
      <c r="E2739" t="s">
        <v>95</v>
      </c>
      <c r="F2739" t="s">
        <v>16</v>
      </c>
      <c r="G2739" t="s">
        <v>3443</v>
      </c>
    </row>
    <row r="2740" spans="1:7" x14ac:dyDescent="0.25">
      <c r="A2740">
        <v>1631291243</v>
      </c>
      <c r="B2740" t="s">
        <v>9539</v>
      </c>
      <c r="C2740">
        <v>3914829607</v>
      </c>
      <c r="D2740">
        <v>243371234</v>
      </c>
      <c r="E2740" t="s">
        <v>2577</v>
      </c>
      <c r="F2740" t="s">
        <v>16</v>
      </c>
      <c r="G2740" t="s">
        <v>3445</v>
      </c>
    </row>
    <row r="2741" spans="1:7" x14ac:dyDescent="0.25">
      <c r="A2741">
        <v>1631291246</v>
      </c>
      <c r="B2741" t="s">
        <v>9540</v>
      </c>
      <c r="C2741">
        <v>3887976745</v>
      </c>
      <c r="D2741">
        <v>243371234</v>
      </c>
      <c r="E2741" t="s">
        <v>2884</v>
      </c>
      <c r="F2741" t="s">
        <v>15</v>
      </c>
      <c r="G2741" t="s">
        <v>3444</v>
      </c>
    </row>
    <row r="2742" spans="1:7" x14ac:dyDescent="0.25">
      <c r="A2742">
        <v>1631291254</v>
      </c>
      <c r="B2742" t="s">
        <v>9541</v>
      </c>
      <c r="C2742">
        <v>331402566</v>
      </c>
      <c r="D2742">
        <v>243371294</v>
      </c>
      <c r="E2742" t="s">
        <v>157</v>
      </c>
      <c r="F2742" t="s">
        <v>34</v>
      </c>
      <c r="G2742" t="s">
        <v>3434</v>
      </c>
    </row>
    <row r="2743" spans="1:7" x14ac:dyDescent="0.25">
      <c r="A2743">
        <v>1631291267</v>
      </c>
      <c r="B2743" t="s">
        <v>9542</v>
      </c>
      <c r="C2743">
        <v>3331142202</v>
      </c>
      <c r="D2743">
        <v>243371234</v>
      </c>
      <c r="E2743" t="s">
        <v>2892</v>
      </c>
      <c r="F2743" t="s">
        <v>23</v>
      </c>
      <c r="G2743" t="s">
        <v>3446</v>
      </c>
    </row>
    <row r="2744" spans="1:7" x14ac:dyDescent="0.25">
      <c r="A2744">
        <v>1631291298</v>
      </c>
      <c r="B2744" t="s">
        <v>9543</v>
      </c>
      <c r="C2744">
        <v>3663665947</v>
      </c>
      <c r="D2744">
        <v>243371234</v>
      </c>
      <c r="E2744" t="s">
        <v>3374</v>
      </c>
      <c r="F2744" t="s">
        <v>23</v>
      </c>
      <c r="G2744" t="s">
        <v>3447</v>
      </c>
    </row>
    <row r="2745" spans="1:7" x14ac:dyDescent="0.25">
      <c r="A2745">
        <v>1631291310</v>
      </c>
      <c r="B2745" t="s">
        <v>9544</v>
      </c>
      <c r="C2745">
        <v>3394177124</v>
      </c>
      <c r="D2745">
        <v>243371234</v>
      </c>
      <c r="E2745" t="s">
        <v>118</v>
      </c>
      <c r="F2745" t="s">
        <v>37</v>
      </c>
      <c r="G2745" t="s">
        <v>3448</v>
      </c>
    </row>
    <row r="2746" spans="1:7" x14ac:dyDescent="0.25">
      <c r="A2746">
        <v>1631291319</v>
      </c>
      <c r="B2746" t="s">
        <v>9545</v>
      </c>
      <c r="C2746">
        <v>3389225686</v>
      </c>
      <c r="D2746">
        <v>243371234</v>
      </c>
      <c r="E2746" t="s">
        <v>104</v>
      </c>
      <c r="F2746" t="s">
        <v>51</v>
      </c>
      <c r="G2746" t="s">
        <v>3449</v>
      </c>
    </row>
    <row r="2747" spans="1:7" x14ac:dyDescent="0.25">
      <c r="A2747">
        <v>1631291358</v>
      </c>
      <c r="B2747" t="s">
        <v>9546</v>
      </c>
      <c r="C2747">
        <v>3398747401</v>
      </c>
      <c r="D2747">
        <v>243371234</v>
      </c>
      <c r="E2747" t="s">
        <v>1810</v>
      </c>
      <c r="F2747" t="s">
        <v>22</v>
      </c>
      <c r="G2747" t="s">
        <v>3451</v>
      </c>
    </row>
    <row r="2748" spans="1:7" x14ac:dyDescent="0.25">
      <c r="A2748">
        <v>1631291379</v>
      </c>
      <c r="B2748" t="s">
        <v>9547</v>
      </c>
      <c r="C2748">
        <v>3425603266</v>
      </c>
      <c r="D2748">
        <v>243371234</v>
      </c>
      <c r="E2748" t="s">
        <v>2493</v>
      </c>
      <c r="F2748" t="s">
        <v>36</v>
      </c>
      <c r="G2748" t="s">
        <v>3452</v>
      </c>
    </row>
    <row r="2749" spans="1:7" x14ac:dyDescent="0.25">
      <c r="A2749">
        <v>1631291391</v>
      </c>
      <c r="B2749" t="s">
        <v>9548</v>
      </c>
      <c r="C2749">
        <v>3457020348</v>
      </c>
      <c r="D2749">
        <v>243371294</v>
      </c>
      <c r="E2749" t="s">
        <v>2588</v>
      </c>
      <c r="F2749" t="s">
        <v>26</v>
      </c>
      <c r="G2749" t="s">
        <v>3450</v>
      </c>
    </row>
    <row r="2750" spans="1:7" x14ac:dyDescent="0.25">
      <c r="A2750">
        <v>1631291434</v>
      </c>
      <c r="B2750" t="s">
        <v>9549</v>
      </c>
      <c r="C2750">
        <v>3312544265</v>
      </c>
      <c r="D2750">
        <v>243371294</v>
      </c>
      <c r="E2750" t="s">
        <v>2613</v>
      </c>
      <c r="F2750" t="s">
        <v>47</v>
      </c>
      <c r="G2750" t="s">
        <v>3453</v>
      </c>
    </row>
    <row r="2751" spans="1:7" x14ac:dyDescent="0.25">
      <c r="A2751">
        <v>1631291458</v>
      </c>
      <c r="B2751" t="s">
        <v>9550</v>
      </c>
      <c r="C2751">
        <v>3475008622</v>
      </c>
      <c r="D2751">
        <v>243371234</v>
      </c>
      <c r="E2751" t="s">
        <v>108</v>
      </c>
      <c r="F2751" t="s">
        <v>16</v>
      </c>
      <c r="G2751" t="s">
        <v>3454</v>
      </c>
    </row>
    <row r="2752" spans="1:7" x14ac:dyDescent="0.25">
      <c r="A2752">
        <v>1631291499</v>
      </c>
      <c r="B2752" t="s">
        <v>9551</v>
      </c>
      <c r="C2752">
        <v>3396852243</v>
      </c>
      <c r="D2752">
        <v>243371234</v>
      </c>
      <c r="E2752" t="s">
        <v>2720</v>
      </c>
      <c r="F2752" t="s">
        <v>28</v>
      </c>
      <c r="G2752" t="s">
        <v>3455</v>
      </c>
    </row>
    <row r="2753" spans="1:7" x14ac:dyDescent="0.25">
      <c r="A2753">
        <v>1631291509</v>
      </c>
      <c r="B2753" t="s">
        <v>9552</v>
      </c>
      <c r="C2753">
        <v>371483158</v>
      </c>
      <c r="D2753">
        <v>243371234</v>
      </c>
      <c r="E2753" t="s">
        <v>2489</v>
      </c>
      <c r="F2753" t="s">
        <v>22</v>
      </c>
      <c r="G2753" t="s">
        <v>3456</v>
      </c>
    </row>
    <row r="2754" spans="1:7" x14ac:dyDescent="0.25">
      <c r="A2754">
        <v>1631291511</v>
      </c>
      <c r="B2754" t="s">
        <v>9553</v>
      </c>
      <c r="C2754">
        <v>3934035622</v>
      </c>
      <c r="D2754">
        <v>243371234</v>
      </c>
      <c r="E2754" t="s">
        <v>121</v>
      </c>
      <c r="F2754" t="s">
        <v>28</v>
      </c>
      <c r="G2754" t="s">
        <v>3457</v>
      </c>
    </row>
    <row r="2755" spans="1:7" x14ac:dyDescent="0.25">
      <c r="A2755">
        <v>1631291522</v>
      </c>
      <c r="B2755" t="s">
        <v>9554</v>
      </c>
      <c r="C2755">
        <v>3331142202</v>
      </c>
      <c r="D2755">
        <v>243371234</v>
      </c>
      <c r="E2755" t="s">
        <v>54</v>
      </c>
      <c r="F2755" t="s">
        <v>23</v>
      </c>
      <c r="G2755" t="s">
        <v>3458</v>
      </c>
    </row>
    <row r="2756" spans="1:7" x14ac:dyDescent="0.25">
      <c r="A2756">
        <v>1631291533</v>
      </c>
      <c r="B2756" t="s">
        <v>9555</v>
      </c>
      <c r="C2756">
        <v>3393090432</v>
      </c>
      <c r="D2756">
        <v>243371234</v>
      </c>
      <c r="E2756" t="s">
        <v>180</v>
      </c>
      <c r="F2756" t="s">
        <v>15</v>
      </c>
      <c r="G2756" t="s">
        <v>3459</v>
      </c>
    </row>
    <row r="2757" spans="1:7" x14ac:dyDescent="0.25">
      <c r="A2757">
        <v>1631291552</v>
      </c>
      <c r="B2757" t="s">
        <v>9556</v>
      </c>
      <c r="C2757">
        <v>3479211977</v>
      </c>
      <c r="D2757">
        <v>243371234</v>
      </c>
      <c r="E2757" t="s">
        <v>2577</v>
      </c>
      <c r="F2757" t="s">
        <v>28</v>
      </c>
      <c r="G2757" t="s">
        <v>3460</v>
      </c>
    </row>
    <row r="2758" spans="1:7" x14ac:dyDescent="0.25">
      <c r="A2758">
        <v>1631291592</v>
      </c>
      <c r="B2758" t="s">
        <v>9557</v>
      </c>
      <c r="C2758">
        <v>3516950228</v>
      </c>
      <c r="D2758">
        <v>243371294</v>
      </c>
      <c r="E2758" t="s">
        <v>122</v>
      </c>
      <c r="F2758" t="s">
        <v>48</v>
      </c>
      <c r="G2758" t="s">
        <v>3461</v>
      </c>
    </row>
    <row r="2759" spans="1:7" x14ac:dyDescent="0.25">
      <c r="A2759">
        <v>1631291606</v>
      </c>
      <c r="B2759" t="s">
        <v>9558</v>
      </c>
      <c r="C2759">
        <v>243371040</v>
      </c>
      <c r="D2759">
        <v>3924398177</v>
      </c>
      <c r="E2759" t="s">
        <v>110</v>
      </c>
      <c r="F2759" t="s">
        <v>66</v>
      </c>
      <c r="G2759" t="s">
        <v>3463</v>
      </c>
    </row>
    <row r="2760" spans="1:7" x14ac:dyDescent="0.25">
      <c r="A2760">
        <v>1631291610</v>
      </c>
      <c r="B2760" t="s">
        <v>9559</v>
      </c>
      <c r="C2760">
        <v>3388167998</v>
      </c>
      <c r="D2760">
        <v>243371234</v>
      </c>
      <c r="E2760" t="s">
        <v>2369</v>
      </c>
      <c r="F2760" t="s">
        <v>15</v>
      </c>
      <c r="G2760" t="s">
        <v>3462</v>
      </c>
    </row>
    <row r="2761" spans="1:7" x14ac:dyDescent="0.25">
      <c r="A2761">
        <v>1631291615</v>
      </c>
      <c r="B2761" t="s">
        <v>9560</v>
      </c>
      <c r="C2761">
        <v>3519503801</v>
      </c>
      <c r="D2761">
        <v>243371234</v>
      </c>
      <c r="E2761" t="s">
        <v>27</v>
      </c>
      <c r="F2761" t="s">
        <v>28</v>
      </c>
      <c r="G2761" t="s">
        <v>3464</v>
      </c>
    </row>
    <row r="2762" spans="1:7" x14ac:dyDescent="0.25">
      <c r="A2762">
        <v>1631291625</v>
      </c>
      <c r="B2762" t="s">
        <v>9561</v>
      </c>
      <c r="C2762">
        <v>3289076821</v>
      </c>
      <c r="D2762">
        <v>243371234</v>
      </c>
      <c r="E2762" t="s">
        <v>105</v>
      </c>
      <c r="F2762" t="s">
        <v>29</v>
      </c>
      <c r="G2762" t="s">
        <v>3465</v>
      </c>
    </row>
    <row r="2763" spans="1:7" x14ac:dyDescent="0.25">
      <c r="A2763">
        <v>1631291640</v>
      </c>
      <c r="B2763" t="s">
        <v>9562</v>
      </c>
      <c r="C2763">
        <v>3408427260</v>
      </c>
      <c r="D2763">
        <v>243371234</v>
      </c>
      <c r="E2763" t="s">
        <v>121</v>
      </c>
      <c r="F2763" t="s">
        <v>3135</v>
      </c>
      <c r="G2763" t="s">
        <v>3466</v>
      </c>
    </row>
    <row r="2764" spans="1:7" x14ac:dyDescent="0.25">
      <c r="A2764">
        <v>1631291643</v>
      </c>
      <c r="B2764" t="s">
        <v>9563</v>
      </c>
      <c r="C2764">
        <v>3277011954</v>
      </c>
      <c r="D2764">
        <v>243371234</v>
      </c>
      <c r="E2764" t="s">
        <v>2884</v>
      </c>
      <c r="F2764" t="s">
        <v>15</v>
      </c>
      <c r="G2764" t="s">
        <v>3467</v>
      </c>
    </row>
    <row r="2765" spans="1:7" x14ac:dyDescent="0.25">
      <c r="A2765">
        <v>1631291659</v>
      </c>
      <c r="B2765" t="s">
        <v>9564</v>
      </c>
      <c r="C2765">
        <v>3292003872</v>
      </c>
      <c r="D2765">
        <v>243371234</v>
      </c>
      <c r="E2765" t="s">
        <v>118</v>
      </c>
      <c r="F2765" t="s">
        <v>36</v>
      </c>
      <c r="G2765" t="s">
        <v>3469</v>
      </c>
    </row>
    <row r="2766" spans="1:7" x14ac:dyDescent="0.25">
      <c r="A2766">
        <v>1631291666</v>
      </c>
      <c r="B2766" t="s">
        <v>9565</v>
      </c>
      <c r="C2766">
        <v>3452348629</v>
      </c>
      <c r="D2766">
        <v>243371234</v>
      </c>
      <c r="E2766" t="s">
        <v>95</v>
      </c>
      <c r="F2766" t="s">
        <v>28</v>
      </c>
      <c r="G2766" t="s">
        <v>3468</v>
      </c>
    </row>
    <row r="2767" spans="1:7" x14ac:dyDescent="0.25">
      <c r="A2767">
        <v>1631291667</v>
      </c>
      <c r="B2767" t="s">
        <v>9566</v>
      </c>
      <c r="C2767">
        <v>3289570070</v>
      </c>
      <c r="D2767">
        <v>243371294</v>
      </c>
      <c r="E2767" t="s">
        <v>157</v>
      </c>
      <c r="F2767" t="s">
        <v>12</v>
      </c>
      <c r="G2767" t="s">
        <v>3470</v>
      </c>
    </row>
    <row r="2768" spans="1:7" x14ac:dyDescent="0.25">
      <c r="A2768">
        <v>1631291667</v>
      </c>
      <c r="B2768" t="s">
        <v>9566</v>
      </c>
      <c r="C2768">
        <v>3386720456</v>
      </c>
      <c r="D2768">
        <v>243371294</v>
      </c>
      <c r="E2768" t="s">
        <v>108</v>
      </c>
      <c r="F2768" t="s">
        <v>12</v>
      </c>
      <c r="G2768" t="s">
        <v>3471</v>
      </c>
    </row>
    <row r="2769" spans="1:7" x14ac:dyDescent="0.25">
      <c r="A2769">
        <v>1631291692</v>
      </c>
      <c r="B2769" t="s">
        <v>9567</v>
      </c>
      <c r="C2769">
        <v>3512345830</v>
      </c>
      <c r="D2769">
        <v>243371294</v>
      </c>
      <c r="E2769" t="s">
        <v>113</v>
      </c>
      <c r="F2769" t="s">
        <v>12</v>
      </c>
      <c r="G2769" t="s">
        <v>3473</v>
      </c>
    </row>
    <row r="2770" spans="1:7" x14ac:dyDescent="0.25">
      <c r="A2770">
        <v>1631291694</v>
      </c>
      <c r="B2770" t="s">
        <v>9568</v>
      </c>
      <c r="C2770">
        <v>3495765804</v>
      </c>
      <c r="D2770">
        <v>243371234</v>
      </c>
      <c r="E2770" t="s">
        <v>2892</v>
      </c>
      <c r="F2770" t="s">
        <v>36</v>
      </c>
      <c r="G2770" t="s">
        <v>3472</v>
      </c>
    </row>
    <row r="2771" spans="1:7" x14ac:dyDescent="0.25">
      <c r="A2771">
        <v>1631291717</v>
      </c>
      <c r="B2771" t="s">
        <v>9569</v>
      </c>
      <c r="C2771">
        <v>30641951</v>
      </c>
      <c r="D2771">
        <v>243371234</v>
      </c>
      <c r="E2771" t="s">
        <v>3374</v>
      </c>
      <c r="F2771" t="s">
        <v>15</v>
      </c>
      <c r="G2771" t="s">
        <v>3475</v>
      </c>
    </row>
    <row r="2772" spans="1:7" x14ac:dyDescent="0.25">
      <c r="A2772">
        <v>1631291720</v>
      </c>
      <c r="B2772" t="s">
        <v>9570</v>
      </c>
      <c r="C2772">
        <v>3492551040</v>
      </c>
      <c r="D2772">
        <v>243371294</v>
      </c>
      <c r="E2772" t="s">
        <v>94</v>
      </c>
      <c r="F2772" t="s">
        <v>45</v>
      </c>
      <c r="G2772" t="s">
        <v>3474</v>
      </c>
    </row>
    <row r="2773" spans="1:7" x14ac:dyDescent="0.25">
      <c r="A2773">
        <v>1631291745</v>
      </c>
      <c r="B2773" t="s">
        <v>9571</v>
      </c>
      <c r="C2773">
        <v>3405671313</v>
      </c>
      <c r="D2773">
        <v>243371294</v>
      </c>
      <c r="E2773" t="s">
        <v>183</v>
      </c>
      <c r="F2773" t="s">
        <v>20</v>
      </c>
      <c r="G2773" t="s">
        <v>3476</v>
      </c>
    </row>
    <row r="2774" spans="1:7" x14ac:dyDescent="0.25">
      <c r="A2774">
        <v>1631291746</v>
      </c>
      <c r="B2774" t="s">
        <v>9572</v>
      </c>
      <c r="C2774">
        <v>3382569310</v>
      </c>
      <c r="D2774">
        <v>243371234</v>
      </c>
      <c r="E2774" t="s">
        <v>103</v>
      </c>
      <c r="F2774" t="s">
        <v>16</v>
      </c>
      <c r="G2774" t="s">
        <v>3477</v>
      </c>
    </row>
    <row r="2775" spans="1:7" x14ac:dyDescent="0.25">
      <c r="A2775">
        <v>1631291789</v>
      </c>
      <c r="B2775" t="s">
        <v>9573</v>
      </c>
      <c r="C2775">
        <v>3480065165</v>
      </c>
      <c r="D2775">
        <v>243371234</v>
      </c>
      <c r="E2775" t="s">
        <v>120</v>
      </c>
      <c r="F2775" t="s">
        <v>15</v>
      </c>
      <c r="G2775" t="s">
        <v>3478</v>
      </c>
    </row>
    <row r="2776" spans="1:7" x14ac:dyDescent="0.25">
      <c r="A2776">
        <v>1631291799</v>
      </c>
      <c r="B2776" t="s">
        <v>9574</v>
      </c>
      <c r="C2776">
        <v>3334117058</v>
      </c>
      <c r="D2776">
        <v>243371234</v>
      </c>
      <c r="E2776" t="s">
        <v>2613</v>
      </c>
      <c r="F2776" t="s">
        <v>23</v>
      </c>
      <c r="G2776" t="s">
        <v>3479</v>
      </c>
    </row>
    <row r="2777" spans="1:7" x14ac:dyDescent="0.25">
      <c r="A2777">
        <v>1631291832</v>
      </c>
      <c r="B2777" t="s">
        <v>9575</v>
      </c>
      <c r="C2777">
        <v>3920135886</v>
      </c>
      <c r="D2777">
        <v>243371294</v>
      </c>
      <c r="E2777" t="s">
        <v>1847</v>
      </c>
      <c r="F2777" t="s">
        <v>42</v>
      </c>
      <c r="G2777" t="s">
        <v>3480</v>
      </c>
    </row>
    <row r="2778" spans="1:7" x14ac:dyDescent="0.25">
      <c r="A2778">
        <v>1631291874</v>
      </c>
      <c r="B2778" t="s">
        <v>9576</v>
      </c>
      <c r="C2778">
        <v>3278871500</v>
      </c>
      <c r="D2778">
        <v>243371234</v>
      </c>
      <c r="E2778" t="s">
        <v>87</v>
      </c>
      <c r="F2778" t="s">
        <v>15</v>
      </c>
      <c r="G2778" t="s">
        <v>3482</v>
      </c>
    </row>
    <row r="2779" spans="1:7" x14ac:dyDescent="0.25">
      <c r="A2779">
        <v>1631291875</v>
      </c>
      <c r="B2779" t="s">
        <v>9577</v>
      </c>
      <c r="C2779">
        <v>106969996</v>
      </c>
      <c r="D2779">
        <v>243371234</v>
      </c>
      <c r="E2779" t="s">
        <v>183</v>
      </c>
      <c r="F2779" t="s">
        <v>46</v>
      </c>
      <c r="G2779" t="s">
        <v>3483</v>
      </c>
    </row>
    <row r="2780" spans="1:7" x14ac:dyDescent="0.25">
      <c r="A2780">
        <v>1631291875</v>
      </c>
      <c r="B2780" t="s">
        <v>9577</v>
      </c>
      <c r="C2780">
        <v>3381147946</v>
      </c>
      <c r="D2780">
        <v>243371234</v>
      </c>
      <c r="E2780" t="s">
        <v>121</v>
      </c>
      <c r="F2780" t="s">
        <v>28</v>
      </c>
      <c r="G2780" t="s">
        <v>3481</v>
      </c>
    </row>
    <row r="2781" spans="1:7" x14ac:dyDescent="0.25">
      <c r="A2781">
        <v>1631291936</v>
      </c>
      <c r="B2781" t="s">
        <v>9578</v>
      </c>
      <c r="C2781">
        <v>3425603266</v>
      </c>
      <c r="D2781">
        <v>243371234</v>
      </c>
      <c r="E2781" t="s">
        <v>95</v>
      </c>
      <c r="F2781" t="s">
        <v>36</v>
      </c>
      <c r="G2781" t="s">
        <v>3452</v>
      </c>
    </row>
    <row r="2782" spans="1:7" x14ac:dyDescent="0.25">
      <c r="A2782">
        <v>1631291950</v>
      </c>
      <c r="B2782" t="s">
        <v>9579</v>
      </c>
      <c r="C2782">
        <v>3331142202</v>
      </c>
      <c r="D2782">
        <v>243371234</v>
      </c>
      <c r="E2782" t="s">
        <v>174</v>
      </c>
      <c r="F2782" t="s">
        <v>23</v>
      </c>
      <c r="G2782" t="s">
        <v>3486</v>
      </c>
    </row>
    <row r="2783" spans="1:7" x14ac:dyDescent="0.25">
      <c r="A2783">
        <v>1631291951</v>
      </c>
      <c r="B2783" t="s">
        <v>9580</v>
      </c>
      <c r="C2783">
        <v>243371010</v>
      </c>
      <c r="D2783">
        <v>243371347</v>
      </c>
      <c r="E2783" t="s">
        <v>2374</v>
      </c>
      <c r="F2783" t="s">
        <v>40</v>
      </c>
      <c r="G2783" t="s">
        <v>3484</v>
      </c>
    </row>
    <row r="2784" spans="1:7" x14ac:dyDescent="0.25">
      <c r="A2784">
        <v>1631291955</v>
      </c>
      <c r="B2784" t="s">
        <v>9581</v>
      </c>
      <c r="C2784">
        <v>3470496349</v>
      </c>
      <c r="D2784">
        <v>243371294</v>
      </c>
      <c r="E2784" t="s">
        <v>113</v>
      </c>
      <c r="F2784" t="s">
        <v>20</v>
      </c>
      <c r="G2784" t="s">
        <v>3485</v>
      </c>
    </row>
    <row r="2785" spans="1:7" x14ac:dyDescent="0.25">
      <c r="A2785">
        <v>1631291956</v>
      </c>
      <c r="B2785" t="s">
        <v>9582</v>
      </c>
      <c r="C2785">
        <v>3389962298</v>
      </c>
      <c r="D2785">
        <v>243371294</v>
      </c>
      <c r="E2785" t="s">
        <v>180</v>
      </c>
      <c r="F2785" t="s">
        <v>63</v>
      </c>
      <c r="G2785" t="s">
        <v>3487</v>
      </c>
    </row>
    <row r="2786" spans="1:7" x14ac:dyDescent="0.25">
      <c r="A2786">
        <v>1631292034</v>
      </c>
      <c r="B2786" t="s">
        <v>669</v>
      </c>
      <c r="C2786">
        <v>3299469542</v>
      </c>
      <c r="D2786">
        <v>243371234</v>
      </c>
      <c r="E2786" t="s">
        <v>2720</v>
      </c>
      <c r="F2786" t="s">
        <v>28</v>
      </c>
      <c r="G2786" t="s">
        <v>3488</v>
      </c>
    </row>
    <row r="2787" spans="1:7" x14ac:dyDescent="0.25">
      <c r="A2787">
        <v>1631292090</v>
      </c>
      <c r="B2787" t="s">
        <v>9583</v>
      </c>
      <c r="C2787">
        <v>3474181590</v>
      </c>
      <c r="D2787">
        <v>243371234</v>
      </c>
      <c r="E2787" t="s">
        <v>2577</v>
      </c>
      <c r="F2787" t="s">
        <v>18</v>
      </c>
      <c r="G2787" t="s">
        <v>3489</v>
      </c>
    </row>
    <row r="2788" spans="1:7" x14ac:dyDescent="0.25">
      <c r="A2788">
        <v>1631292099</v>
      </c>
      <c r="B2788" t="s">
        <v>9584</v>
      </c>
      <c r="C2788">
        <v>3663916665</v>
      </c>
      <c r="D2788">
        <v>243371294</v>
      </c>
      <c r="E2788" t="s">
        <v>64</v>
      </c>
      <c r="F2788" t="s">
        <v>26</v>
      </c>
      <c r="G2788" t="s">
        <v>3490</v>
      </c>
    </row>
    <row r="2789" spans="1:7" x14ac:dyDescent="0.25">
      <c r="A2789">
        <v>1631292100</v>
      </c>
      <c r="B2789" t="s">
        <v>9585</v>
      </c>
      <c r="C2789">
        <v>371226407</v>
      </c>
      <c r="D2789">
        <v>243371234</v>
      </c>
      <c r="E2789" t="s">
        <v>54</v>
      </c>
      <c r="F2789" t="s">
        <v>15</v>
      </c>
      <c r="G2789" t="s">
        <v>3491</v>
      </c>
    </row>
    <row r="2790" spans="1:7" x14ac:dyDescent="0.25">
      <c r="A2790">
        <v>1631292105</v>
      </c>
      <c r="B2790" t="s">
        <v>9586</v>
      </c>
      <c r="C2790">
        <v>3476476427</v>
      </c>
      <c r="D2790">
        <v>243371234</v>
      </c>
      <c r="E2790" t="s">
        <v>2489</v>
      </c>
      <c r="F2790" t="s">
        <v>56</v>
      </c>
      <c r="G2790" t="s">
        <v>3493</v>
      </c>
    </row>
    <row r="2791" spans="1:7" x14ac:dyDescent="0.25">
      <c r="A2791">
        <v>1631292149</v>
      </c>
      <c r="B2791" t="s">
        <v>9587</v>
      </c>
      <c r="C2791">
        <v>3479750259</v>
      </c>
      <c r="D2791">
        <v>243371234</v>
      </c>
      <c r="E2791" t="s">
        <v>174</v>
      </c>
      <c r="F2791" t="s">
        <v>56</v>
      </c>
      <c r="G2791" t="s">
        <v>3494</v>
      </c>
    </row>
    <row r="2792" spans="1:7" x14ac:dyDescent="0.25">
      <c r="A2792">
        <v>1631292164</v>
      </c>
      <c r="B2792" t="s">
        <v>9588</v>
      </c>
      <c r="C2792">
        <v>665742814</v>
      </c>
      <c r="D2792">
        <v>243371294</v>
      </c>
      <c r="E2792" t="s">
        <v>118</v>
      </c>
      <c r="F2792" t="s">
        <v>59</v>
      </c>
      <c r="G2792" t="s">
        <v>3495</v>
      </c>
    </row>
    <row r="2793" spans="1:7" x14ac:dyDescent="0.25">
      <c r="A2793">
        <v>1631292192</v>
      </c>
      <c r="B2793" t="s">
        <v>9589</v>
      </c>
      <c r="C2793">
        <v>3401824898</v>
      </c>
      <c r="D2793">
        <v>243371234</v>
      </c>
      <c r="E2793" t="s">
        <v>1810</v>
      </c>
      <c r="F2793" t="s">
        <v>22</v>
      </c>
      <c r="G2793" t="s">
        <v>3496</v>
      </c>
    </row>
    <row r="2794" spans="1:7" x14ac:dyDescent="0.25">
      <c r="A2794">
        <v>1631292249</v>
      </c>
      <c r="B2794" t="s">
        <v>9590</v>
      </c>
      <c r="C2794">
        <v>3282913203</v>
      </c>
      <c r="D2794">
        <v>243371234</v>
      </c>
      <c r="E2794" t="s">
        <v>174</v>
      </c>
      <c r="F2794" t="s">
        <v>22</v>
      </c>
      <c r="G2794" t="s">
        <v>3497</v>
      </c>
    </row>
    <row r="2795" spans="1:7" x14ac:dyDescent="0.25">
      <c r="A2795">
        <v>1631292264</v>
      </c>
      <c r="B2795" t="s">
        <v>9591</v>
      </c>
      <c r="C2795">
        <v>3394718008</v>
      </c>
      <c r="D2795">
        <v>243371234</v>
      </c>
      <c r="E2795" t="s">
        <v>120</v>
      </c>
      <c r="F2795" t="s">
        <v>29</v>
      </c>
      <c r="G2795" t="s">
        <v>3498</v>
      </c>
    </row>
    <row r="2796" spans="1:7" x14ac:dyDescent="0.25">
      <c r="A2796">
        <v>1631292267</v>
      </c>
      <c r="B2796" t="s">
        <v>9592</v>
      </c>
      <c r="C2796">
        <v>243371050</v>
      </c>
      <c r="D2796">
        <v>3407004025</v>
      </c>
      <c r="E2796" t="s">
        <v>110</v>
      </c>
      <c r="F2796" t="s">
        <v>172</v>
      </c>
      <c r="G2796" t="s">
        <v>3499</v>
      </c>
    </row>
    <row r="2797" spans="1:7" x14ac:dyDescent="0.25">
      <c r="A2797">
        <v>1631292283</v>
      </c>
      <c r="B2797" t="s">
        <v>670</v>
      </c>
      <c r="C2797">
        <v>243371010</v>
      </c>
      <c r="D2797">
        <v>243371347</v>
      </c>
      <c r="E2797" t="s">
        <v>108</v>
      </c>
      <c r="F2797" t="s">
        <v>40</v>
      </c>
      <c r="G2797" t="s">
        <v>3500</v>
      </c>
    </row>
    <row r="2798" spans="1:7" x14ac:dyDescent="0.25">
      <c r="A2798">
        <v>1631292293</v>
      </c>
      <c r="B2798" t="s">
        <v>9593</v>
      </c>
      <c r="C2798">
        <v>3407310249</v>
      </c>
      <c r="D2798">
        <v>243371234</v>
      </c>
      <c r="E2798" t="s">
        <v>95</v>
      </c>
      <c r="F2798" t="s">
        <v>18</v>
      </c>
      <c r="G2798" t="s">
        <v>3501</v>
      </c>
    </row>
    <row r="2799" spans="1:7" x14ac:dyDescent="0.25">
      <c r="A2799">
        <v>1631292297</v>
      </c>
      <c r="B2799" t="s">
        <v>9594</v>
      </c>
      <c r="C2799">
        <v>3451854702</v>
      </c>
      <c r="D2799">
        <v>243371234</v>
      </c>
      <c r="E2799" t="s">
        <v>3374</v>
      </c>
      <c r="F2799" t="s">
        <v>15</v>
      </c>
      <c r="G2799" t="s">
        <v>3502</v>
      </c>
    </row>
    <row r="2800" spans="1:7" x14ac:dyDescent="0.25">
      <c r="A2800">
        <v>1631292312</v>
      </c>
      <c r="B2800" t="s">
        <v>9595</v>
      </c>
      <c r="C2800">
        <v>3387154970</v>
      </c>
      <c r="D2800">
        <v>243371234</v>
      </c>
      <c r="E2800" t="s">
        <v>183</v>
      </c>
      <c r="F2800" t="s">
        <v>16</v>
      </c>
      <c r="G2800" t="s">
        <v>3503</v>
      </c>
    </row>
    <row r="2801" spans="1:7" x14ac:dyDescent="0.25">
      <c r="A2801">
        <v>1631292322</v>
      </c>
      <c r="B2801" t="s">
        <v>9596</v>
      </c>
      <c r="C2801">
        <v>3295466588</v>
      </c>
      <c r="D2801">
        <v>243371234</v>
      </c>
      <c r="E2801" t="s">
        <v>121</v>
      </c>
      <c r="F2801" t="s">
        <v>16</v>
      </c>
      <c r="G2801" t="s">
        <v>3504</v>
      </c>
    </row>
    <row r="2802" spans="1:7" x14ac:dyDescent="0.25">
      <c r="A2802">
        <v>1631292346</v>
      </c>
      <c r="B2802" t="s">
        <v>9597</v>
      </c>
      <c r="C2802">
        <v>3332155239</v>
      </c>
      <c r="D2802">
        <v>243371234</v>
      </c>
      <c r="E2802" t="s">
        <v>103</v>
      </c>
      <c r="F2802" t="s">
        <v>16</v>
      </c>
      <c r="G2802" t="s">
        <v>3506</v>
      </c>
    </row>
    <row r="2803" spans="1:7" x14ac:dyDescent="0.25">
      <c r="A2803">
        <v>1631292360</v>
      </c>
      <c r="B2803" t="s">
        <v>9598</v>
      </c>
      <c r="C2803">
        <v>3487115839</v>
      </c>
      <c r="D2803">
        <v>243371294</v>
      </c>
      <c r="E2803" t="s">
        <v>2374</v>
      </c>
      <c r="F2803" t="s">
        <v>38</v>
      </c>
      <c r="G2803" t="s">
        <v>3507</v>
      </c>
    </row>
    <row r="2804" spans="1:7" x14ac:dyDescent="0.25">
      <c r="A2804">
        <v>1631292371</v>
      </c>
      <c r="B2804" t="s">
        <v>9599</v>
      </c>
      <c r="C2804">
        <v>3494667014</v>
      </c>
      <c r="D2804">
        <v>243371234</v>
      </c>
      <c r="E2804" t="s">
        <v>180</v>
      </c>
      <c r="F2804" t="s">
        <v>37</v>
      </c>
      <c r="G2804" t="s">
        <v>3508</v>
      </c>
    </row>
    <row r="2805" spans="1:7" x14ac:dyDescent="0.25">
      <c r="A2805">
        <v>1631292383</v>
      </c>
      <c r="B2805" t="s">
        <v>9600</v>
      </c>
      <c r="C2805">
        <v>3495632978</v>
      </c>
      <c r="D2805">
        <v>243371294</v>
      </c>
      <c r="E2805" t="s">
        <v>113</v>
      </c>
      <c r="F2805" t="s">
        <v>38</v>
      </c>
      <c r="G2805" t="s">
        <v>3509</v>
      </c>
    </row>
    <row r="2806" spans="1:7" x14ac:dyDescent="0.25">
      <c r="A2806">
        <v>1631292389</v>
      </c>
      <c r="B2806" t="s">
        <v>9601</v>
      </c>
      <c r="C2806">
        <v>3927045700</v>
      </c>
      <c r="D2806">
        <v>243371234</v>
      </c>
      <c r="E2806" t="s">
        <v>2577</v>
      </c>
      <c r="F2806" t="s">
        <v>28</v>
      </c>
      <c r="G2806" t="s">
        <v>3510</v>
      </c>
    </row>
    <row r="2807" spans="1:7" x14ac:dyDescent="0.25">
      <c r="A2807">
        <v>1631292419</v>
      </c>
      <c r="B2807" t="s">
        <v>9602</v>
      </c>
      <c r="C2807">
        <v>859151715</v>
      </c>
      <c r="D2807">
        <v>243371294</v>
      </c>
      <c r="E2807" t="s">
        <v>92</v>
      </c>
      <c r="F2807" t="s">
        <v>42</v>
      </c>
      <c r="G2807" t="s">
        <v>3511</v>
      </c>
    </row>
    <row r="2808" spans="1:7" x14ac:dyDescent="0.25">
      <c r="A2808">
        <v>1631292450</v>
      </c>
      <c r="B2808" t="s">
        <v>9603</v>
      </c>
      <c r="C2808">
        <v>3286370234</v>
      </c>
      <c r="D2808">
        <v>243371234</v>
      </c>
      <c r="E2808" t="s">
        <v>108</v>
      </c>
      <c r="F2808" t="s">
        <v>16</v>
      </c>
      <c r="G2808" t="s">
        <v>3512</v>
      </c>
    </row>
    <row r="2809" spans="1:7" x14ac:dyDescent="0.25">
      <c r="A2809">
        <v>1631292455</v>
      </c>
      <c r="B2809" t="s">
        <v>9604</v>
      </c>
      <c r="C2809">
        <v>3396743086</v>
      </c>
      <c r="D2809">
        <v>243371294</v>
      </c>
      <c r="E2809" t="s">
        <v>64</v>
      </c>
      <c r="F2809" t="s">
        <v>38</v>
      </c>
      <c r="G2809" t="s">
        <v>3513</v>
      </c>
    </row>
    <row r="2810" spans="1:7" x14ac:dyDescent="0.25">
      <c r="A2810">
        <v>1631292469</v>
      </c>
      <c r="B2810" t="s">
        <v>9605</v>
      </c>
      <c r="C2810">
        <v>3343463483</v>
      </c>
      <c r="D2810">
        <v>243371294</v>
      </c>
      <c r="E2810" t="s">
        <v>94</v>
      </c>
      <c r="F2810" t="s">
        <v>59</v>
      </c>
      <c r="G2810" t="s">
        <v>3514</v>
      </c>
    </row>
    <row r="2811" spans="1:7" x14ac:dyDescent="0.25">
      <c r="A2811">
        <v>1631292513</v>
      </c>
      <c r="B2811" t="s">
        <v>9606</v>
      </c>
      <c r="C2811">
        <v>3392327706</v>
      </c>
      <c r="D2811">
        <v>243371234</v>
      </c>
      <c r="E2811" t="s">
        <v>95</v>
      </c>
      <c r="F2811" t="s">
        <v>28</v>
      </c>
      <c r="G2811" t="s">
        <v>3515</v>
      </c>
    </row>
    <row r="2812" spans="1:7" x14ac:dyDescent="0.25">
      <c r="A2812">
        <v>1631292516</v>
      </c>
      <c r="B2812" t="s">
        <v>9607</v>
      </c>
      <c r="C2812">
        <v>3477857990</v>
      </c>
      <c r="D2812">
        <v>243371294</v>
      </c>
      <c r="E2812" t="s">
        <v>122</v>
      </c>
      <c r="F2812" t="s">
        <v>59</v>
      </c>
      <c r="G2812" t="s">
        <v>3516</v>
      </c>
    </row>
    <row r="2813" spans="1:7" x14ac:dyDescent="0.25">
      <c r="A2813">
        <v>1631292521</v>
      </c>
      <c r="B2813" t="s">
        <v>9608</v>
      </c>
      <c r="C2813">
        <v>3383731844</v>
      </c>
      <c r="D2813">
        <v>243371234</v>
      </c>
      <c r="E2813" t="s">
        <v>27</v>
      </c>
      <c r="F2813" t="s">
        <v>28</v>
      </c>
      <c r="G2813" t="s">
        <v>3517</v>
      </c>
    </row>
    <row r="2814" spans="1:7" x14ac:dyDescent="0.25">
      <c r="A2814">
        <v>1631292526</v>
      </c>
      <c r="B2814" t="s">
        <v>9609</v>
      </c>
      <c r="C2814">
        <v>3886447423</v>
      </c>
      <c r="D2814">
        <v>243371294</v>
      </c>
      <c r="E2814" t="s">
        <v>2588</v>
      </c>
      <c r="F2814" t="s">
        <v>20</v>
      </c>
      <c r="G2814" t="s">
        <v>3518</v>
      </c>
    </row>
    <row r="2815" spans="1:7" x14ac:dyDescent="0.25">
      <c r="A2815">
        <v>1631292545</v>
      </c>
      <c r="B2815" t="s">
        <v>9610</v>
      </c>
      <c r="C2815">
        <v>3283282526</v>
      </c>
      <c r="D2815">
        <v>243371234</v>
      </c>
      <c r="E2815" t="s">
        <v>2720</v>
      </c>
      <c r="F2815" t="s">
        <v>28</v>
      </c>
      <c r="G2815" t="s">
        <v>3519</v>
      </c>
    </row>
    <row r="2816" spans="1:7" x14ac:dyDescent="0.25">
      <c r="A2816">
        <v>1631292555</v>
      </c>
      <c r="B2816" t="s">
        <v>9611</v>
      </c>
      <c r="C2816">
        <v>3391594018</v>
      </c>
      <c r="D2816">
        <v>243371234</v>
      </c>
      <c r="E2816" t="s">
        <v>105</v>
      </c>
      <c r="F2816" t="s">
        <v>29</v>
      </c>
      <c r="G2816" t="s">
        <v>3520</v>
      </c>
    </row>
    <row r="2817" spans="1:7" x14ac:dyDescent="0.25">
      <c r="A2817">
        <v>1631292582</v>
      </c>
      <c r="B2817" t="s">
        <v>9612</v>
      </c>
      <c r="C2817">
        <v>35310450</v>
      </c>
      <c r="D2817">
        <v>243371234</v>
      </c>
      <c r="E2817" t="s">
        <v>121</v>
      </c>
      <c r="F2817" t="s">
        <v>28</v>
      </c>
      <c r="G2817" t="s">
        <v>3521</v>
      </c>
    </row>
    <row r="2818" spans="1:7" x14ac:dyDescent="0.25">
      <c r="A2818">
        <v>1631292621</v>
      </c>
      <c r="B2818" t="s">
        <v>9613</v>
      </c>
      <c r="C2818">
        <v>3496648914</v>
      </c>
      <c r="D2818">
        <v>243371294</v>
      </c>
      <c r="E2818" t="s">
        <v>108</v>
      </c>
      <c r="F2818" t="s">
        <v>74</v>
      </c>
      <c r="G2818" t="s">
        <v>3522</v>
      </c>
    </row>
    <row r="2819" spans="1:7" x14ac:dyDescent="0.25">
      <c r="A2819">
        <v>1631292643</v>
      </c>
      <c r="B2819" t="s">
        <v>9614</v>
      </c>
      <c r="C2819">
        <v>709168135</v>
      </c>
      <c r="D2819">
        <v>243371294</v>
      </c>
      <c r="E2819" t="s">
        <v>183</v>
      </c>
      <c r="F2819" t="s">
        <v>42</v>
      </c>
      <c r="G2819" t="s">
        <v>3523</v>
      </c>
    </row>
    <row r="2820" spans="1:7" x14ac:dyDescent="0.25">
      <c r="A2820">
        <v>1631292659</v>
      </c>
      <c r="B2820" t="s">
        <v>9615</v>
      </c>
      <c r="C2820">
        <v>3479211977</v>
      </c>
      <c r="D2820">
        <v>243371234</v>
      </c>
      <c r="E2820" t="s">
        <v>168</v>
      </c>
      <c r="F2820" t="s">
        <v>16</v>
      </c>
      <c r="G2820" t="s">
        <v>3524</v>
      </c>
    </row>
    <row r="2821" spans="1:7" x14ac:dyDescent="0.25">
      <c r="A2821">
        <v>1631292660</v>
      </c>
      <c r="B2821" t="s">
        <v>9616</v>
      </c>
      <c r="C2821">
        <v>3456762400</v>
      </c>
      <c r="D2821">
        <v>243371294</v>
      </c>
      <c r="E2821" t="s">
        <v>92</v>
      </c>
      <c r="F2821" t="s">
        <v>42</v>
      </c>
      <c r="G2821" t="s">
        <v>3525</v>
      </c>
    </row>
    <row r="2822" spans="1:7" x14ac:dyDescent="0.25">
      <c r="A2822">
        <v>1631292667</v>
      </c>
      <c r="B2822" t="s">
        <v>9617</v>
      </c>
      <c r="C2822">
        <v>35310450</v>
      </c>
      <c r="D2822">
        <v>243371234</v>
      </c>
      <c r="E2822" t="s">
        <v>2892</v>
      </c>
      <c r="F2822" t="s">
        <v>28</v>
      </c>
      <c r="G2822" t="s">
        <v>3521</v>
      </c>
    </row>
    <row r="2823" spans="1:7" x14ac:dyDescent="0.25">
      <c r="A2823">
        <v>1631292689</v>
      </c>
      <c r="B2823" t="s">
        <v>9618</v>
      </c>
      <c r="C2823">
        <v>3487478337</v>
      </c>
      <c r="D2823">
        <v>243371234</v>
      </c>
      <c r="E2823" t="s">
        <v>87</v>
      </c>
      <c r="F2823" t="s">
        <v>15</v>
      </c>
      <c r="G2823" t="s">
        <v>3526</v>
      </c>
    </row>
    <row r="2824" spans="1:7" x14ac:dyDescent="0.25">
      <c r="A2824">
        <v>1631292722</v>
      </c>
      <c r="B2824" t="s">
        <v>9619</v>
      </c>
      <c r="C2824">
        <v>3898881665</v>
      </c>
      <c r="D2824">
        <v>243371234</v>
      </c>
      <c r="E2824" t="s">
        <v>2884</v>
      </c>
      <c r="F2824" t="s">
        <v>36</v>
      </c>
      <c r="G2824" t="s">
        <v>3527</v>
      </c>
    </row>
    <row r="2825" spans="1:7" x14ac:dyDescent="0.25">
      <c r="A2825">
        <v>1631292747</v>
      </c>
      <c r="B2825" t="s">
        <v>9620</v>
      </c>
      <c r="C2825">
        <v>3920832107</v>
      </c>
      <c r="D2825">
        <v>243371234</v>
      </c>
      <c r="E2825" t="s">
        <v>121</v>
      </c>
      <c r="F2825" t="s">
        <v>16</v>
      </c>
      <c r="G2825" t="s">
        <v>3528</v>
      </c>
    </row>
    <row r="2826" spans="1:7" x14ac:dyDescent="0.25">
      <c r="A2826">
        <v>1631292758</v>
      </c>
      <c r="B2826" t="s">
        <v>9621</v>
      </c>
      <c r="C2826">
        <v>35310450</v>
      </c>
      <c r="D2826">
        <v>243371234</v>
      </c>
      <c r="E2826" t="s">
        <v>2577</v>
      </c>
      <c r="F2826" t="s">
        <v>28</v>
      </c>
      <c r="G2826" t="s">
        <v>3521</v>
      </c>
    </row>
    <row r="2827" spans="1:7" x14ac:dyDescent="0.25">
      <c r="A2827">
        <v>1631292763</v>
      </c>
      <c r="B2827" t="s">
        <v>9622</v>
      </c>
      <c r="C2827">
        <v>3271263153</v>
      </c>
      <c r="D2827">
        <v>243371294</v>
      </c>
      <c r="E2827" t="s">
        <v>92</v>
      </c>
      <c r="F2827" t="s">
        <v>38</v>
      </c>
      <c r="G2827" t="s">
        <v>3529</v>
      </c>
    </row>
    <row r="2828" spans="1:7" x14ac:dyDescent="0.25">
      <c r="A2828">
        <v>1631292782</v>
      </c>
      <c r="B2828" t="s">
        <v>9623</v>
      </c>
      <c r="C2828">
        <v>3496927987</v>
      </c>
      <c r="D2828">
        <v>243371294</v>
      </c>
      <c r="E2828" t="s">
        <v>108</v>
      </c>
      <c r="F2828" t="s">
        <v>42</v>
      </c>
      <c r="G2828" t="s">
        <v>3530</v>
      </c>
    </row>
    <row r="2829" spans="1:7" x14ac:dyDescent="0.25">
      <c r="A2829">
        <v>1631292823</v>
      </c>
      <c r="B2829" t="s">
        <v>9624</v>
      </c>
      <c r="C2829">
        <v>3484508975</v>
      </c>
      <c r="D2829">
        <v>243371234</v>
      </c>
      <c r="E2829" t="s">
        <v>2491</v>
      </c>
      <c r="F2829" t="s">
        <v>23</v>
      </c>
      <c r="G2829" t="s">
        <v>3531</v>
      </c>
    </row>
    <row r="2830" spans="1:7" x14ac:dyDescent="0.25">
      <c r="A2830">
        <v>1631292858</v>
      </c>
      <c r="B2830" t="s">
        <v>9625</v>
      </c>
      <c r="C2830">
        <v>222477942</v>
      </c>
      <c r="D2830">
        <v>243371294</v>
      </c>
      <c r="E2830" t="s">
        <v>180</v>
      </c>
      <c r="F2830" t="s">
        <v>48</v>
      </c>
      <c r="G2830" t="s">
        <v>3533</v>
      </c>
    </row>
    <row r="2831" spans="1:7" x14ac:dyDescent="0.25">
      <c r="A2831">
        <v>1631292879</v>
      </c>
      <c r="B2831" t="s">
        <v>9626</v>
      </c>
      <c r="C2831">
        <v>3207205516</v>
      </c>
      <c r="D2831">
        <v>243371234</v>
      </c>
      <c r="E2831" t="s">
        <v>120</v>
      </c>
      <c r="F2831" t="s">
        <v>37</v>
      </c>
      <c r="G2831" t="s">
        <v>3532</v>
      </c>
    </row>
    <row r="2832" spans="1:7" x14ac:dyDescent="0.25">
      <c r="A2832">
        <v>1631292894</v>
      </c>
      <c r="B2832" t="s">
        <v>671</v>
      </c>
      <c r="C2832">
        <v>3496648914</v>
      </c>
      <c r="D2832">
        <v>243371294</v>
      </c>
      <c r="E2832" t="s">
        <v>2588</v>
      </c>
      <c r="F2832" t="s">
        <v>74</v>
      </c>
      <c r="G2832" t="s">
        <v>3522</v>
      </c>
    </row>
    <row r="2833" spans="1:7" x14ac:dyDescent="0.25">
      <c r="A2833">
        <v>1631292902</v>
      </c>
      <c r="B2833" t="s">
        <v>9627</v>
      </c>
      <c r="C2833">
        <v>3457335284</v>
      </c>
      <c r="D2833">
        <v>243371234</v>
      </c>
      <c r="E2833" t="s">
        <v>2489</v>
      </c>
      <c r="F2833" t="s">
        <v>29</v>
      </c>
      <c r="G2833" t="s">
        <v>3534</v>
      </c>
    </row>
    <row r="2834" spans="1:7" x14ac:dyDescent="0.25">
      <c r="A2834">
        <v>1631292915</v>
      </c>
      <c r="B2834" t="s">
        <v>9628</v>
      </c>
      <c r="C2834">
        <v>3516950228</v>
      </c>
      <c r="D2834">
        <v>243371294</v>
      </c>
      <c r="E2834" t="s">
        <v>122</v>
      </c>
      <c r="F2834" t="s">
        <v>48</v>
      </c>
      <c r="G2834" t="s">
        <v>3535</v>
      </c>
    </row>
    <row r="2835" spans="1:7" x14ac:dyDescent="0.25">
      <c r="A2835">
        <v>1631292958</v>
      </c>
      <c r="B2835" t="s">
        <v>9629</v>
      </c>
      <c r="C2835">
        <v>457235586</v>
      </c>
      <c r="D2835">
        <v>243371234</v>
      </c>
      <c r="E2835" t="s">
        <v>54</v>
      </c>
      <c r="F2835" t="s">
        <v>23</v>
      </c>
      <c r="G2835" t="s">
        <v>3536</v>
      </c>
    </row>
    <row r="2836" spans="1:7" x14ac:dyDescent="0.25">
      <c r="A2836">
        <v>1631292959</v>
      </c>
      <c r="B2836" t="s">
        <v>9630</v>
      </c>
      <c r="C2836">
        <v>3391400569</v>
      </c>
      <c r="D2836">
        <v>243371234</v>
      </c>
      <c r="E2836" t="s">
        <v>103</v>
      </c>
      <c r="F2836" t="s">
        <v>28</v>
      </c>
      <c r="G2836" t="s">
        <v>3537</v>
      </c>
    </row>
    <row r="2837" spans="1:7" x14ac:dyDescent="0.25">
      <c r="A2837">
        <v>1631292988</v>
      </c>
      <c r="B2837" t="s">
        <v>9631</v>
      </c>
      <c r="C2837">
        <v>331295587</v>
      </c>
      <c r="D2837">
        <v>243371234</v>
      </c>
      <c r="E2837" t="s">
        <v>2892</v>
      </c>
      <c r="F2837" t="s">
        <v>29</v>
      </c>
      <c r="G2837" t="s">
        <v>3538</v>
      </c>
    </row>
    <row r="2838" spans="1:7" x14ac:dyDescent="0.25">
      <c r="A2838">
        <v>1631293033</v>
      </c>
      <c r="B2838" t="s">
        <v>9632</v>
      </c>
      <c r="C2838">
        <v>243371010</v>
      </c>
      <c r="D2838">
        <v>243371347</v>
      </c>
      <c r="E2838" t="s">
        <v>2374</v>
      </c>
      <c r="F2838" t="s">
        <v>40</v>
      </c>
      <c r="G2838" t="s">
        <v>3539</v>
      </c>
    </row>
    <row r="2839" spans="1:7" x14ac:dyDescent="0.25">
      <c r="A2839">
        <v>1631293055</v>
      </c>
      <c r="B2839" t="s">
        <v>9633</v>
      </c>
      <c r="C2839">
        <v>3472646613</v>
      </c>
      <c r="D2839">
        <v>243371234</v>
      </c>
      <c r="E2839" t="s">
        <v>121</v>
      </c>
      <c r="F2839" t="s">
        <v>28</v>
      </c>
      <c r="G2839" t="s">
        <v>3540</v>
      </c>
    </row>
    <row r="2840" spans="1:7" x14ac:dyDescent="0.25">
      <c r="A2840">
        <v>1631293056</v>
      </c>
      <c r="B2840" t="s">
        <v>9634</v>
      </c>
      <c r="C2840">
        <v>3917121377</v>
      </c>
      <c r="D2840">
        <v>243371294</v>
      </c>
      <c r="E2840" t="s">
        <v>183</v>
      </c>
      <c r="F2840" t="s">
        <v>26</v>
      </c>
      <c r="G2840" t="s">
        <v>3541</v>
      </c>
    </row>
    <row r="2841" spans="1:7" x14ac:dyDescent="0.25">
      <c r="A2841">
        <v>1631293072</v>
      </c>
      <c r="B2841" t="s">
        <v>9635</v>
      </c>
      <c r="C2841">
        <v>3332687569</v>
      </c>
      <c r="D2841">
        <v>243371294</v>
      </c>
      <c r="E2841" t="s">
        <v>2374</v>
      </c>
      <c r="F2841" t="s">
        <v>32</v>
      </c>
      <c r="G2841" t="s">
        <v>3542</v>
      </c>
    </row>
    <row r="2842" spans="1:7" x14ac:dyDescent="0.25">
      <c r="A2842">
        <v>1631293078</v>
      </c>
      <c r="B2842" t="s">
        <v>9636</v>
      </c>
      <c r="C2842">
        <v>331295587</v>
      </c>
      <c r="D2842">
        <v>243371234</v>
      </c>
      <c r="E2842" t="s">
        <v>2577</v>
      </c>
      <c r="F2842" t="s">
        <v>29</v>
      </c>
      <c r="G2842" t="s">
        <v>3538</v>
      </c>
    </row>
    <row r="2843" spans="1:7" x14ac:dyDescent="0.25">
      <c r="A2843">
        <v>1631293083</v>
      </c>
      <c r="B2843" t="s">
        <v>9637</v>
      </c>
      <c r="C2843">
        <v>51944584</v>
      </c>
      <c r="D2843">
        <v>243371234</v>
      </c>
      <c r="E2843" t="s">
        <v>105</v>
      </c>
      <c r="F2843" t="s">
        <v>56</v>
      </c>
      <c r="G2843" t="s">
        <v>3543</v>
      </c>
    </row>
    <row r="2844" spans="1:7" x14ac:dyDescent="0.25">
      <c r="A2844">
        <v>1631293085</v>
      </c>
      <c r="B2844" t="s">
        <v>672</v>
      </c>
      <c r="C2844">
        <v>3388618518</v>
      </c>
      <c r="D2844">
        <v>243371234</v>
      </c>
      <c r="E2844" t="s">
        <v>1810</v>
      </c>
      <c r="F2844" t="s">
        <v>15</v>
      </c>
      <c r="G2844" t="s">
        <v>3544</v>
      </c>
    </row>
    <row r="2845" spans="1:7" x14ac:dyDescent="0.25">
      <c r="A2845">
        <v>1631293092</v>
      </c>
      <c r="B2845" t="s">
        <v>9638</v>
      </c>
      <c r="C2845">
        <v>243371040</v>
      </c>
      <c r="D2845">
        <v>3497081088</v>
      </c>
      <c r="E2845" t="s">
        <v>165</v>
      </c>
      <c r="F2845" t="s">
        <v>112</v>
      </c>
      <c r="G2845" t="s">
        <v>3545</v>
      </c>
    </row>
    <row r="2846" spans="1:7" x14ac:dyDescent="0.25">
      <c r="A2846">
        <v>1631293121</v>
      </c>
      <c r="B2846" t="s">
        <v>9639</v>
      </c>
      <c r="C2846">
        <v>3316714480</v>
      </c>
      <c r="D2846">
        <v>243371294</v>
      </c>
      <c r="E2846" t="s">
        <v>3374</v>
      </c>
      <c r="F2846" t="s">
        <v>71</v>
      </c>
      <c r="G2846" t="s">
        <v>3546</v>
      </c>
    </row>
    <row r="2847" spans="1:7" x14ac:dyDescent="0.25">
      <c r="A2847">
        <v>1631293128</v>
      </c>
      <c r="B2847" t="s">
        <v>9640</v>
      </c>
      <c r="C2847">
        <v>3351910082</v>
      </c>
      <c r="D2847">
        <v>243371234</v>
      </c>
      <c r="E2847" t="s">
        <v>2374</v>
      </c>
      <c r="F2847" t="s">
        <v>28</v>
      </c>
      <c r="G2847" t="s">
        <v>3547</v>
      </c>
    </row>
    <row r="2848" spans="1:7" x14ac:dyDescent="0.25">
      <c r="A2848">
        <v>1631293150</v>
      </c>
      <c r="B2848" t="s">
        <v>9641</v>
      </c>
      <c r="C2848">
        <v>3496162165</v>
      </c>
      <c r="D2848">
        <v>243371234</v>
      </c>
      <c r="E2848" t="s">
        <v>2720</v>
      </c>
      <c r="F2848" t="s">
        <v>28</v>
      </c>
      <c r="G2848" t="s">
        <v>3548</v>
      </c>
    </row>
    <row r="2849" spans="1:7" x14ac:dyDescent="0.25">
      <c r="A2849">
        <v>1631293171</v>
      </c>
      <c r="B2849" t="s">
        <v>9642</v>
      </c>
      <c r="C2849">
        <v>3341089993</v>
      </c>
      <c r="D2849">
        <v>243371234</v>
      </c>
      <c r="E2849" t="s">
        <v>80</v>
      </c>
      <c r="F2849" t="s">
        <v>23</v>
      </c>
      <c r="G2849" t="s">
        <v>3549</v>
      </c>
    </row>
    <row r="2850" spans="1:7" x14ac:dyDescent="0.25">
      <c r="A2850">
        <v>1631293180</v>
      </c>
      <c r="B2850" t="s">
        <v>9643</v>
      </c>
      <c r="C2850">
        <v>3313690200</v>
      </c>
      <c r="D2850">
        <v>243371234</v>
      </c>
      <c r="E2850" t="s">
        <v>174</v>
      </c>
      <c r="F2850" t="s">
        <v>22</v>
      </c>
      <c r="G2850" t="s">
        <v>3550</v>
      </c>
    </row>
    <row r="2851" spans="1:7" x14ac:dyDescent="0.25">
      <c r="A2851">
        <v>1631293213</v>
      </c>
      <c r="B2851" t="s">
        <v>9644</v>
      </c>
      <c r="C2851">
        <v>243371050</v>
      </c>
      <c r="D2851">
        <v>3472317112</v>
      </c>
      <c r="E2851" t="s">
        <v>110</v>
      </c>
      <c r="F2851" t="s">
        <v>49</v>
      </c>
      <c r="G2851" t="s">
        <v>3551</v>
      </c>
    </row>
    <row r="2852" spans="1:7" x14ac:dyDescent="0.25">
      <c r="A2852">
        <v>1631293216</v>
      </c>
      <c r="B2852" t="s">
        <v>9645</v>
      </c>
      <c r="C2852">
        <v>243371040</v>
      </c>
      <c r="D2852">
        <v>3497081088</v>
      </c>
      <c r="E2852" t="s">
        <v>165</v>
      </c>
      <c r="F2852" t="s">
        <v>66</v>
      </c>
      <c r="G2852" t="s">
        <v>3552</v>
      </c>
    </row>
    <row r="2853" spans="1:7" x14ac:dyDescent="0.25">
      <c r="A2853">
        <v>1631293222</v>
      </c>
      <c r="B2853" t="s">
        <v>9646</v>
      </c>
      <c r="C2853">
        <v>3332687569</v>
      </c>
      <c r="D2853">
        <v>243371294</v>
      </c>
      <c r="E2853" t="s">
        <v>64</v>
      </c>
      <c r="F2853" t="s">
        <v>32</v>
      </c>
      <c r="G2853" t="s">
        <v>3553</v>
      </c>
    </row>
    <row r="2854" spans="1:7" x14ac:dyDescent="0.25">
      <c r="A2854">
        <v>1631293241</v>
      </c>
      <c r="B2854" t="s">
        <v>9647</v>
      </c>
      <c r="C2854">
        <v>3407310249</v>
      </c>
      <c r="D2854">
        <v>243371234</v>
      </c>
      <c r="E2854" t="s">
        <v>104</v>
      </c>
      <c r="F2854" t="s">
        <v>18</v>
      </c>
      <c r="G2854" t="s">
        <v>3554</v>
      </c>
    </row>
    <row r="2855" spans="1:7" x14ac:dyDescent="0.25">
      <c r="A2855">
        <v>1631293268</v>
      </c>
      <c r="B2855" t="s">
        <v>9648</v>
      </c>
      <c r="C2855">
        <v>3407310249</v>
      </c>
      <c r="D2855">
        <v>243371234</v>
      </c>
      <c r="E2855" t="s">
        <v>2892</v>
      </c>
      <c r="F2855" t="s">
        <v>18</v>
      </c>
      <c r="G2855" t="s">
        <v>3554</v>
      </c>
    </row>
    <row r="2856" spans="1:7" x14ac:dyDescent="0.25">
      <c r="A2856">
        <v>1631293281</v>
      </c>
      <c r="B2856" t="s">
        <v>9649</v>
      </c>
      <c r="C2856">
        <v>335452172</v>
      </c>
      <c r="D2856">
        <v>243371234</v>
      </c>
      <c r="E2856" t="s">
        <v>104</v>
      </c>
      <c r="F2856" t="s">
        <v>18</v>
      </c>
      <c r="G2856" t="s">
        <v>3555</v>
      </c>
    </row>
    <row r="2857" spans="1:7" x14ac:dyDescent="0.25">
      <c r="A2857">
        <v>1631293305</v>
      </c>
      <c r="B2857" t="s">
        <v>9650</v>
      </c>
      <c r="C2857">
        <v>243371040</v>
      </c>
      <c r="D2857">
        <v>3927045700</v>
      </c>
      <c r="E2857" t="s">
        <v>165</v>
      </c>
      <c r="F2857" t="s">
        <v>66</v>
      </c>
      <c r="G2857" t="s">
        <v>3557</v>
      </c>
    </row>
    <row r="2858" spans="1:7" x14ac:dyDescent="0.25">
      <c r="A2858">
        <v>1631293307</v>
      </c>
      <c r="B2858" t="s">
        <v>9651</v>
      </c>
      <c r="C2858">
        <v>3929685999</v>
      </c>
      <c r="D2858">
        <v>243371294</v>
      </c>
      <c r="E2858" t="s">
        <v>104</v>
      </c>
      <c r="F2858" t="s">
        <v>42</v>
      </c>
      <c r="G2858" t="s">
        <v>3556</v>
      </c>
    </row>
    <row r="2859" spans="1:7" x14ac:dyDescent="0.25">
      <c r="A2859">
        <v>1631293308</v>
      </c>
      <c r="B2859" t="s">
        <v>9652</v>
      </c>
      <c r="C2859">
        <v>335452172</v>
      </c>
      <c r="D2859">
        <v>243371234</v>
      </c>
      <c r="E2859" t="s">
        <v>122</v>
      </c>
      <c r="F2859" t="s">
        <v>18</v>
      </c>
      <c r="G2859" t="s">
        <v>3555</v>
      </c>
    </row>
    <row r="2860" spans="1:7" x14ac:dyDescent="0.25">
      <c r="A2860">
        <v>1631293429</v>
      </c>
      <c r="B2860" t="s">
        <v>9653</v>
      </c>
      <c r="C2860">
        <v>3494376906</v>
      </c>
      <c r="D2860">
        <v>243371234</v>
      </c>
      <c r="E2860" t="s">
        <v>2884</v>
      </c>
      <c r="F2860" t="s">
        <v>36</v>
      </c>
      <c r="G2860" t="s">
        <v>3558</v>
      </c>
    </row>
    <row r="2861" spans="1:7" x14ac:dyDescent="0.25">
      <c r="A2861">
        <v>1631293456</v>
      </c>
      <c r="B2861" t="s">
        <v>9654</v>
      </c>
      <c r="C2861">
        <v>3387620681</v>
      </c>
      <c r="D2861">
        <v>243371234</v>
      </c>
      <c r="E2861" t="s">
        <v>2577</v>
      </c>
      <c r="F2861" t="s">
        <v>16</v>
      </c>
      <c r="G2861" t="s">
        <v>3559</v>
      </c>
    </row>
    <row r="2862" spans="1:7" x14ac:dyDescent="0.25">
      <c r="A2862">
        <v>1631293461</v>
      </c>
      <c r="B2862" t="s">
        <v>9655</v>
      </c>
      <c r="C2862">
        <v>3388164947</v>
      </c>
      <c r="D2862">
        <v>243371234</v>
      </c>
      <c r="E2862" t="s">
        <v>87</v>
      </c>
      <c r="F2862" t="s">
        <v>22</v>
      </c>
      <c r="G2862" t="s">
        <v>3560</v>
      </c>
    </row>
    <row r="2863" spans="1:7" x14ac:dyDescent="0.25">
      <c r="A2863">
        <v>1631293484</v>
      </c>
      <c r="B2863" t="s">
        <v>9656</v>
      </c>
      <c r="C2863">
        <v>3387050419</v>
      </c>
      <c r="D2863">
        <v>243371294</v>
      </c>
      <c r="E2863" t="s">
        <v>2613</v>
      </c>
      <c r="F2863" t="s">
        <v>47</v>
      </c>
      <c r="G2863" t="s">
        <v>3561</v>
      </c>
    </row>
    <row r="2864" spans="1:7" x14ac:dyDescent="0.25">
      <c r="A2864">
        <v>1631293493</v>
      </c>
      <c r="B2864" t="s">
        <v>9657</v>
      </c>
      <c r="C2864">
        <v>3335815247</v>
      </c>
      <c r="D2864">
        <v>243371294</v>
      </c>
      <c r="E2864" t="s">
        <v>64</v>
      </c>
      <c r="F2864" t="s">
        <v>69</v>
      </c>
      <c r="G2864" t="s">
        <v>3562</v>
      </c>
    </row>
    <row r="2865" spans="1:7" x14ac:dyDescent="0.25">
      <c r="A2865">
        <v>1631293504</v>
      </c>
      <c r="B2865" t="s">
        <v>9658</v>
      </c>
      <c r="C2865">
        <v>3479185838</v>
      </c>
      <c r="D2865">
        <v>243371234</v>
      </c>
      <c r="E2865" t="s">
        <v>27</v>
      </c>
      <c r="F2865" t="s">
        <v>16</v>
      </c>
      <c r="G2865" t="s">
        <v>3564</v>
      </c>
    </row>
    <row r="2866" spans="1:7" x14ac:dyDescent="0.25">
      <c r="A2866">
        <v>1631293504</v>
      </c>
      <c r="B2866" t="s">
        <v>9658</v>
      </c>
      <c r="C2866">
        <v>3467875919</v>
      </c>
      <c r="D2866">
        <v>243371234</v>
      </c>
      <c r="E2866" t="s">
        <v>2493</v>
      </c>
      <c r="F2866" t="s">
        <v>15</v>
      </c>
      <c r="G2866" t="s">
        <v>3563</v>
      </c>
    </row>
    <row r="2867" spans="1:7" x14ac:dyDescent="0.25">
      <c r="A2867">
        <v>1631293558</v>
      </c>
      <c r="B2867" t="s">
        <v>9659</v>
      </c>
      <c r="C2867">
        <v>3207173661</v>
      </c>
      <c r="D2867">
        <v>243371234</v>
      </c>
      <c r="E2867" t="s">
        <v>1810</v>
      </c>
      <c r="F2867" t="s">
        <v>22</v>
      </c>
      <c r="G2867" t="s">
        <v>3565</v>
      </c>
    </row>
    <row r="2868" spans="1:7" x14ac:dyDescent="0.25">
      <c r="A2868">
        <v>1631293567</v>
      </c>
      <c r="B2868" t="s">
        <v>9660</v>
      </c>
      <c r="C2868">
        <v>3495632978</v>
      </c>
      <c r="D2868">
        <v>243371294</v>
      </c>
      <c r="E2868" t="s">
        <v>2588</v>
      </c>
      <c r="F2868" t="s">
        <v>76</v>
      </c>
      <c r="G2868" t="s">
        <v>3566</v>
      </c>
    </row>
    <row r="2869" spans="1:7" x14ac:dyDescent="0.25">
      <c r="A2869">
        <v>1631293607</v>
      </c>
      <c r="B2869" t="s">
        <v>9661</v>
      </c>
      <c r="C2869">
        <v>3270409946</v>
      </c>
      <c r="D2869">
        <v>243371234</v>
      </c>
      <c r="E2869" t="s">
        <v>122</v>
      </c>
      <c r="F2869" t="s">
        <v>15</v>
      </c>
      <c r="G2869" t="s">
        <v>3567</v>
      </c>
    </row>
    <row r="2870" spans="1:7" x14ac:dyDescent="0.25">
      <c r="A2870">
        <v>1631293641</v>
      </c>
      <c r="B2870" t="s">
        <v>9662</v>
      </c>
      <c r="C2870">
        <v>3396925999</v>
      </c>
      <c r="D2870">
        <v>243371234</v>
      </c>
      <c r="E2870" t="s">
        <v>95</v>
      </c>
      <c r="F2870" t="s">
        <v>16</v>
      </c>
      <c r="G2870" t="s">
        <v>3568</v>
      </c>
    </row>
    <row r="2871" spans="1:7" x14ac:dyDescent="0.25">
      <c r="A2871">
        <v>1631293706</v>
      </c>
      <c r="B2871" t="s">
        <v>9663</v>
      </c>
      <c r="C2871">
        <v>3207205516</v>
      </c>
      <c r="D2871">
        <v>243371234</v>
      </c>
      <c r="E2871" t="s">
        <v>180</v>
      </c>
      <c r="F2871" t="s">
        <v>37</v>
      </c>
      <c r="G2871" t="s">
        <v>3569</v>
      </c>
    </row>
    <row r="2872" spans="1:7" x14ac:dyDescent="0.25">
      <c r="A2872">
        <v>1631293788</v>
      </c>
      <c r="B2872" t="s">
        <v>9664</v>
      </c>
      <c r="C2872">
        <v>3299831652</v>
      </c>
      <c r="D2872">
        <v>243371234</v>
      </c>
      <c r="E2872" t="s">
        <v>2491</v>
      </c>
      <c r="F2872" t="s">
        <v>36</v>
      </c>
      <c r="G2872" t="s">
        <v>3570</v>
      </c>
    </row>
    <row r="2873" spans="1:7" x14ac:dyDescent="0.25">
      <c r="A2873">
        <v>1631293868</v>
      </c>
      <c r="B2873" t="s">
        <v>9665</v>
      </c>
      <c r="C2873">
        <v>257511017</v>
      </c>
      <c r="D2873">
        <v>243371234</v>
      </c>
      <c r="E2873" t="s">
        <v>2884</v>
      </c>
      <c r="F2873" t="s">
        <v>15</v>
      </c>
      <c r="G2873" t="s">
        <v>3571</v>
      </c>
    </row>
    <row r="2874" spans="1:7" x14ac:dyDescent="0.25">
      <c r="A2874">
        <v>1631293883</v>
      </c>
      <c r="B2874" t="s">
        <v>9666</v>
      </c>
      <c r="C2874">
        <v>3489187746</v>
      </c>
      <c r="D2874">
        <v>243371294</v>
      </c>
      <c r="E2874" t="s">
        <v>165</v>
      </c>
      <c r="F2874" t="s">
        <v>38</v>
      </c>
      <c r="G2874" t="s">
        <v>3572</v>
      </c>
    </row>
    <row r="2875" spans="1:7" x14ac:dyDescent="0.25">
      <c r="A2875">
        <v>1631293888</v>
      </c>
      <c r="B2875" t="s">
        <v>9667</v>
      </c>
      <c r="C2875">
        <v>3283872313</v>
      </c>
      <c r="D2875">
        <v>243371234</v>
      </c>
      <c r="E2875" t="s">
        <v>122</v>
      </c>
      <c r="F2875" t="s">
        <v>14</v>
      </c>
      <c r="G2875" t="s">
        <v>3573</v>
      </c>
    </row>
    <row r="2876" spans="1:7" x14ac:dyDescent="0.25">
      <c r="A2876">
        <v>1631293900</v>
      </c>
      <c r="B2876" t="s">
        <v>673</v>
      </c>
      <c r="C2876">
        <v>28132815</v>
      </c>
      <c r="D2876">
        <v>243371234</v>
      </c>
      <c r="E2876" t="s">
        <v>118</v>
      </c>
      <c r="F2876" t="s">
        <v>29</v>
      </c>
      <c r="G2876" t="s">
        <v>3574</v>
      </c>
    </row>
    <row r="2877" spans="1:7" x14ac:dyDescent="0.25">
      <c r="A2877">
        <v>1631293940</v>
      </c>
      <c r="B2877" t="s">
        <v>9668</v>
      </c>
      <c r="C2877">
        <v>3289556637</v>
      </c>
      <c r="D2877">
        <v>243371294</v>
      </c>
      <c r="E2877" t="s">
        <v>2892</v>
      </c>
      <c r="F2877" t="s">
        <v>45</v>
      </c>
      <c r="G2877" t="s">
        <v>3575</v>
      </c>
    </row>
    <row r="2878" spans="1:7" x14ac:dyDescent="0.25">
      <c r="A2878">
        <v>1631293968</v>
      </c>
      <c r="B2878" t="s">
        <v>9669</v>
      </c>
      <c r="C2878" t="s">
        <v>60</v>
      </c>
      <c r="D2878">
        <v>243371234</v>
      </c>
      <c r="E2878" t="s">
        <v>2577</v>
      </c>
      <c r="F2878" t="s">
        <v>28</v>
      </c>
      <c r="G2878" t="s">
        <v>3576</v>
      </c>
    </row>
    <row r="2879" spans="1:7" x14ac:dyDescent="0.25">
      <c r="A2879">
        <v>1631294007</v>
      </c>
      <c r="B2879" t="s">
        <v>9670</v>
      </c>
      <c r="C2879">
        <v>392780844</v>
      </c>
      <c r="D2879">
        <v>243371234</v>
      </c>
      <c r="E2879" t="s">
        <v>87</v>
      </c>
      <c r="F2879" t="s">
        <v>22</v>
      </c>
      <c r="G2879" t="s">
        <v>3577</v>
      </c>
    </row>
    <row r="2880" spans="1:7" x14ac:dyDescent="0.25">
      <c r="A2880">
        <v>1631294024</v>
      </c>
      <c r="B2880" t="s">
        <v>9671</v>
      </c>
      <c r="C2880">
        <v>243371040</v>
      </c>
      <c r="D2880">
        <v>3487337811</v>
      </c>
      <c r="E2880" t="s">
        <v>2613</v>
      </c>
      <c r="F2880" t="s">
        <v>31</v>
      </c>
      <c r="G2880" t="s">
        <v>3578</v>
      </c>
    </row>
    <row r="2881" spans="1:7" x14ac:dyDescent="0.25">
      <c r="A2881">
        <v>1631294047</v>
      </c>
      <c r="B2881" t="s">
        <v>9672</v>
      </c>
      <c r="C2881">
        <v>3488947349</v>
      </c>
      <c r="D2881">
        <v>243371234</v>
      </c>
      <c r="E2881" t="s">
        <v>2493</v>
      </c>
      <c r="F2881" t="s">
        <v>36</v>
      </c>
      <c r="G2881" t="s">
        <v>3579</v>
      </c>
    </row>
    <row r="2882" spans="1:7" x14ac:dyDescent="0.25">
      <c r="A2882">
        <v>1631294063</v>
      </c>
      <c r="B2882" t="s">
        <v>9673</v>
      </c>
      <c r="C2882">
        <v>3317264799</v>
      </c>
      <c r="D2882">
        <v>243371294</v>
      </c>
      <c r="E2882" t="s">
        <v>2588</v>
      </c>
      <c r="F2882" t="s">
        <v>38</v>
      </c>
      <c r="G2882" t="s">
        <v>3580</v>
      </c>
    </row>
    <row r="2883" spans="1:7" x14ac:dyDescent="0.25">
      <c r="A2883">
        <v>1631294067</v>
      </c>
      <c r="B2883" t="s">
        <v>9674</v>
      </c>
      <c r="C2883">
        <v>3284572036</v>
      </c>
      <c r="D2883">
        <v>243371234</v>
      </c>
      <c r="E2883" t="s">
        <v>174</v>
      </c>
      <c r="F2883" t="s">
        <v>22</v>
      </c>
      <c r="G2883" t="s">
        <v>3581</v>
      </c>
    </row>
    <row r="2884" spans="1:7" x14ac:dyDescent="0.25">
      <c r="A2884">
        <v>1631294073</v>
      </c>
      <c r="B2884" t="s">
        <v>9675</v>
      </c>
      <c r="C2884">
        <v>243371040</v>
      </c>
      <c r="D2884">
        <v>3487391495</v>
      </c>
      <c r="E2884" t="s">
        <v>54</v>
      </c>
      <c r="F2884" t="s">
        <v>52</v>
      </c>
      <c r="G2884" t="s">
        <v>3582</v>
      </c>
    </row>
    <row r="2885" spans="1:7" x14ac:dyDescent="0.25">
      <c r="A2885">
        <v>1631294086</v>
      </c>
      <c r="B2885" t="s">
        <v>9676</v>
      </c>
      <c r="C2885">
        <v>3208529187</v>
      </c>
      <c r="D2885">
        <v>243371234</v>
      </c>
      <c r="E2885" t="s">
        <v>3583</v>
      </c>
      <c r="F2885" t="s">
        <v>29</v>
      </c>
      <c r="G2885" t="s">
        <v>3584</v>
      </c>
    </row>
    <row r="2886" spans="1:7" x14ac:dyDescent="0.25">
      <c r="A2886">
        <v>1631294087</v>
      </c>
      <c r="B2886" t="s">
        <v>9677</v>
      </c>
      <c r="C2886">
        <v>3383604418</v>
      </c>
      <c r="D2886">
        <v>243371234</v>
      </c>
      <c r="E2886" t="s">
        <v>95</v>
      </c>
      <c r="F2886" t="s">
        <v>18</v>
      </c>
      <c r="G2886" t="s">
        <v>3585</v>
      </c>
    </row>
    <row r="2887" spans="1:7" x14ac:dyDescent="0.25">
      <c r="A2887">
        <v>1631294114</v>
      </c>
      <c r="B2887" t="s">
        <v>9678</v>
      </c>
      <c r="C2887">
        <v>3313744928</v>
      </c>
      <c r="D2887">
        <v>243371294</v>
      </c>
      <c r="E2887" t="s">
        <v>3586</v>
      </c>
      <c r="F2887" t="s">
        <v>47</v>
      </c>
      <c r="G2887" t="s">
        <v>3587</v>
      </c>
    </row>
    <row r="2888" spans="1:7" x14ac:dyDescent="0.25">
      <c r="A2888">
        <v>1631294224</v>
      </c>
      <c r="B2888" t="s">
        <v>9679</v>
      </c>
      <c r="C2888">
        <v>3289262692</v>
      </c>
      <c r="D2888">
        <v>243371234</v>
      </c>
      <c r="E2888" t="s">
        <v>180</v>
      </c>
      <c r="F2888" t="s">
        <v>15</v>
      </c>
      <c r="G2888" t="s">
        <v>3588</v>
      </c>
    </row>
    <row r="2889" spans="1:7" x14ac:dyDescent="0.25">
      <c r="A2889">
        <v>1631294251</v>
      </c>
      <c r="B2889" t="s">
        <v>9680</v>
      </c>
      <c r="C2889">
        <v>3518867416</v>
      </c>
      <c r="D2889">
        <v>243371234</v>
      </c>
      <c r="E2889" t="s">
        <v>2884</v>
      </c>
      <c r="F2889" t="s">
        <v>36</v>
      </c>
      <c r="G2889" t="s">
        <v>3589</v>
      </c>
    </row>
    <row r="2890" spans="1:7" x14ac:dyDescent="0.25">
      <c r="A2890">
        <v>1631294262</v>
      </c>
      <c r="B2890" t="s">
        <v>9681</v>
      </c>
      <c r="C2890">
        <v>3339214398</v>
      </c>
      <c r="D2890">
        <v>243371294</v>
      </c>
      <c r="E2890" t="s">
        <v>108</v>
      </c>
      <c r="F2890" t="s">
        <v>32</v>
      </c>
      <c r="G2890" t="s">
        <v>3590</v>
      </c>
    </row>
    <row r="2891" spans="1:7" x14ac:dyDescent="0.25">
      <c r="A2891">
        <v>1631294266</v>
      </c>
      <c r="B2891" t="s">
        <v>9682</v>
      </c>
      <c r="C2891">
        <v>3801026095</v>
      </c>
      <c r="D2891">
        <v>243371265</v>
      </c>
      <c r="E2891" t="s">
        <v>2613</v>
      </c>
      <c r="F2891" t="s">
        <v>61</v>
      </c>
      <c r="G2891" t="s">
        <v>3591</v>
      </c>
    </row>
    <row r="2892" spans="1:7" x14ac:dyDescent="0.25">
      <c r="A2892">
        <v>1631294283</v>
      </c>
      <c r="B2892" t="s">
        <v>9683</v>
      </c>
      <c r="C2892">
        <v>3489002806</v>
      </c>
      <c r="D2892">
        <v>243371294</v>
      </c>
      <c r="E2892" t="s">
        <v>103</v>
      </c>
      <c r="F2892" t="s">
        <v>26</v>
      </c>
      <c r="G2892" t="s">
        <v>3592</v>
      </c>
    </row>
    <row r="2893" spans="1:7" x14ac:dyDescent="0.25">
      <c r="A2893">
        <v>1631294291</v>
      </c>
      <c r="B2893" t="s">
        <v>9684</v>
      </c>
      <c r="C2893">
        <v>3925812199</v>
      </c>
      <c r="D2893">
        <v>243371234</v>
      </c>
      <c r="E2893" t="s">
        <v>2720</v>
      </c>
      <c r="F2893" t="s">
        <v>51</v>
      </c>
      <c r="G2893" t="s">
        <v>3593</v>
      </c>
    </row>
    <row r="2894" spans="1:7" x14ac:dyDescent="0.25">
      <c r="A2894">
        <v>1631294293</v>
      </c>
      <c r="B2894" t="s">
        <v>9685</v>
      </c>
      <c r="C2894">
        <v>3393253808</v>
      </c>
      <c r="D2894">
        <v>243371234</v>
      </c>
      <c r="E2894" t="s">
        <v>2493</v>
      </c>
      <c r="F2894" t="s">
        <v>29</v>
      </c>
      <c r="G2894" t="s">
        <v>3594</v>
      </c>
    </row>
    <row r="2895" spans="1:7" x14ac:dyDescent="0.25">
      <c r="A2895">
        <v>1631294302</v>
      </c>
      <c r="B2895" t="s">
        <v>9686</v>
      </c>
      <c r="C2895">
        <v>3394346984</v>
      </c>
      <c r="D2895">
        <v>243371234</v>
      </c>
      <c r="E2895" t="s">
        <v>183</v>
      </c>
      <c r="F2895" t="s">
        <v>16</v>
      </c>
      <c r="G2895" t="s">
        <v>3595</v>
      </c>
    </row>
    <row r="2896" spans="1:7" x14ac:dyDescent="0.25">
      <c r="A2896">
        <v>1631294369</v>
      </c>
      <c r="B2896" t="s">
        <v>9687</v>
      </c>
      <c r="C2896">
        <v>3339214398</v>
      </c>
      <c r="D2896">
        <v>243371294</v>
      </c>
      <c r="E2896" t="s">
        <v>108</v>
      </c>
      <c r="F2896" t="s">
        <v>32</v>
      </c>
      <c r="G2896" t="s">
        <v>3596</v>
      </c>
    </row>
    <row r="2897" spans="1:7" x14ac:dyDescent="0.25">
      <c r="A2897">
        <v>1631294381</v>
      </c>
      <c r="B2897" t="s">
        <v>9688</v>
      </c>
      <c r="C2897">
        <v>3488516496</v>
      </c>
      <c r="D2897">
        <v>243371234</v>
      </c>
      <c r="E2897" t="s">
        <v>3583</v>
      </c>
      <c r="F2897" t="s">
        <v>37</v>
      </c>
      <c r="G2897" t="s">
        <v>3597</v>
      </c>
    </row>
    <row r="2898" spans="1:7" x14ac:dyDescent="0.25">
      <c r="A2898">
        <v>1631294410</v>
      </c>
      <c r="B2898" t="s">
        <v>9689</v>
      </c>
      <c r="C2898">
        <v>3356687121</v>
      </c>
      <c r="D2898">
        <v>243371234</v>
      </c>
      <c r="E2898" t="s">
        <v>118</v>
      </c>
      <c r="F2898" t="s">
        <v>15</v>
      </c>
      <c r="G2898" t="s">
        <v>3598</v>
      </c>
    </row>
    <row r="2899" spans="1:7" x14ac:dyDescent="0.25">
      <c r="A2899">
        <v>1631294430</v>
      </c>
      <c r="B2899" t="s">
        <v>9690</v>
      </c>
      <c r="C2899">
        <v>3397795852</v>
      </c>
      <c r="D2899">
        <v>243371234</v>
      </c>
      <c r="E2899" t="s">
        <v>2613</v>
      </c>
      <c r="F2899" t="s">
        <v>36</v>
      </c>
      <c r="G2899" t="s">
        <v>3600</v>
      </c>
    </row>
    <row r="2900" spans="1:7" x14ac:dyDescent="0.25">
      <c r="A2900">
        <v>1631294452</v>
      </c>
      <c r="B2900" t="s">
        <v>9691</v>
      </c>
      <c r="C2900">
        <v>3276344798</v>
      </c>
      <c r="D2900">
        <v>243371234</v>
      </c>
      <c r="E2900" t="s">
        <v>87</v>
      </c>
      <c r="F2900" t="s">
        <v>22</v>
      </c>
      <c r="G2900" t="s">
        <v>3601</v>
      </c>
    </row>
    <row r="2901" spans="1:7" x14ac:dyDescent="0.25">
      <c r="A2901">
        <v>1631294472</v>
      </c>
      <c r="B2901" t="s">
        <v>9692</v>
      </c>
      <c r="C2901">
        <v>3485639424</v>
      </c>
      <c r="D2901">
        <v>243371294</v>
      </c>
      <c r="E2901" t="s">
        <v>2588</v>
      </c>
      <c r="F2901" t="s">
        <v>42</v>
      </c>
      <c r="G2901" t="s">
        <v>3602</v>
      </c>
    </row>
    <row r="2902" spans="1:7" x14ac:dyDescent="0.25">
      <c r="A2902">
        <v>1631294505</v>
      </c>
      <c r="B2902" t="s">
        <v>9693</v>
      </c>
      <c r="C2902">
        <v>3332981642</v>
      </c>
      <c r="D2902">
        <v>243371294</v>
      </c>
      <c r="E2902" t="s">
        <v>165</v>
      </c>
      <c r="F2902" t="s">
        <v>32</v>
      </c>
      <c r="G2902" t="s">
        <v>3603</v>
      </c>
    </row>
    <row r="2903" spans="1:7" x14ac:dyDescent="0.25">
      <c r="A2903">
        <v>1631294515</v>
      </c>
      <c r="B2903" t="s">
        <v>9694</v>
      </c>
      <c r="C2903">
        <v>3518867416</v>
      </c>
      <c r="D2903">
        <v>243371234</v>
      </c>
      <c r="E2903" t="s">
        <v>168</v>
      </c>
      <c r="F2903" t="s">
        <v>36</v>
      </c>
      <c r="G2903" t="s">
        <v>3589</v>
      </c>
    </row>
    <row r="2904" spans="1:7" x14ac:dyDescent="0.25">
      <c r="A2904">
        <v>1631294553</v>
      </c>
      <c r="B2904" t="s">
        <v>9695</v>
      </c>
      <c r="C2904">
        <v>3275459951</v>
      </c>
      <c r="D2904">
        <v>243371234</v>
      </c>
      <c r="E2904" t="s">
        <v>2491</v>
      </c>
      <c r="F2904" t="s">
        <v>36</v>
      </c>
      <c r="G2904" t="s">
        <v>3604</v>
      </c>
    </row>
    <row r="2905" spans="1:7" x14ac:dyDescent="0.25">
      <c r="A2905">
        <v>1631294578</v>
      </c>
      <c r="B2905" t="s">
        <v>9696</v>
      </c>
      <c r="C2905">
        <v>3401787203</v>
      </c>
      <c r="D2905">
        <v>243371234</v>
      </c>
      <c r="E2905" t="s">
        <v>54</v>
      </c>
      <c r="F2905" t="s">
        <v>22</v>
      </c>
      <c r="G2905" t="s">
        <v>3606</v>
      </c>
    </row>
    <row r="2906" spans="1:7" x14ac:dyDescent="0.25">
      <c r="A2906">
        <v>1631294580</v>
      </c>
      <c r="B2906" t="s">
        <v>9697</v>
      </c>
      <c r="C2906">
        <v>3884575010</v>
      </c>
      <c r="D2906">
        <v>243371234</v>
      </c>
      <c r="E2906" t="s">
        <v>95</v>
      </c>
      <c r="F2906" t="s">
        <v>51</v>
      </c>
      <c r="G2906" t="s">
        <v>3605</v>
      </c>
    </row>
    <row r="2907" spans="1:7" x14ac:dyDescent="0.25">
      <c r="A2907">
        <v>1631294638</v>
      </c>
      <c r="B2907" t="s">
        <v>9698</v>
      </c>
      <c r="C2907">
        <v>3483972166</v>
      </c>
      <c r="D2907">
        <v>243371234</v>
      </c>
      <c r="E2907" t="s">
        <v>180</v>
      </c>
      <c r="F2907" t="s">
        <v>29</v>
      </c>
      <c r="G2907" t="s">
        <v>3607</v>
      </c>
    </row>
    <row r="2908" spans="1:7" x14ac:dyDescent="0.25">
      <c r="A2908">
        <v>1631294654</v>
      </c>
      <c r="B2908" t="s">
        <v>9699</v>
      </c>
      <c r="C2908">
        <v>3488516496</v>
      </c>
      <c r="D2908">
        <v>243371234</v>
      </c>
      <c r="E2908" t="s">
        <v>174</v>
      </c>
      <c r="F2908" t="s">
        <v>56</v>
      </c>
      <c r="G2908" t="s">
        <v>3608</v>
      </c>
    </row>
    <row r="2909" spans="1:7" x14ac:dyDescent="0.25">
      <c r="A2909">
        <v>1631294677</v>
      </c>
      <c r="B2909" t="s">
        <v>9700</v>
      </c>
      <c r="C2909">
        <v>3406800952</v>
      </c>
      <c r="D2909">
        <v>243371234</v>
      </c>
      <c r="E2909" t="s">
        <v>87</v>
      </c>
      <c r="F2909" t="s">
        <v>22</v>
      </c>
      <c r="G2909" t="s">
        <v>3609</v>
      </c>
    </row>
    <row r="2910" spans="1:7" x14ac:dyDescent="0.25">
      <c r="A2910">
        <v>1631294679</v>
      </c>
      <c r="B2910" t="s">
        <v>9701</v>
      </c>
      <c r="C2910">
        <v>3669202799</v>
      </c>
      <c r="D2910">
        <v>243371234</v>
      </c>
      <c r="E2910" t="s">
        <v>168</v>
      </c>
      <c r="F2910" t="s">
        <v>28</v>
      </c>
      <c r="G2910" t="s">
        <v>3610</v>
      </c>
    </row>
    <row r="2911" spans="1:7" x14ac:dyDescent="0.25">
      <c r="A2911">
        <v>1631294715</v>
      </c>
      <c r="B2911" t="s">
        <v>9702</v>
      </c>
      <c r="C2911">
        <v>3358438783</v>
      </c>
      <c r="D2911">
        <v>243371294</v>
      </c>
      <c r="E2911" t="s">
        <v>108</v>
      </c>
      <c r="F2911" t="s">
        <v>42</v>
      </c>
      <c r="G2911" t="s">
        <v>3611</v>
      </c>
    </row>
    <row r="2912" spans="1:7" x14ac:dyDescent="0.25">
      <c r="A2912">
        <v>1631294725</v>
      </c>
      <c r="B2912" t="s">
        <v>9703</v>
      </c>
      <c r="C2912">
        <v>3911282143</v>
      </c>
      <c r="D2912">
        <v>243371294</v>
      </c>
      <c r="E2912" t="s">
        <v>183</v>
      </c>
      <c r="F2912" t="s">
        <v>42</v>
      </c>
      <c r="G2912" t="s">
        <v>3612</v>
      </c>
    </row>
    <row r="2913" spans="1:7" x14ac:dyDescent="0.25">
      <c r="A2913">
        <v>1631294747</v>
      </c>
      <c r="B2913" t="s">
        <v>9704</v>
      </c>
      <c r="C2913">
        <v>68292782</v>
      </c>
      <c r="D2913">
        <v>243371234</v>
      </c>
      <c r="E2913" t="s">
        <v>2892</v>
      </c>
      <c r="F2913" t="s">
        <v>23</v>
      </c>
      <c r="G2913" t="s">
        <v>3614</v>
      </c>
    </row>
    <row r="2914" spans="1:7" x14ac:dyDescent="0.25">
      <c r="A2914">
        <v>1631294755</v>
      </c>
      <c r="B2914" t="s">
        <v>9705</v>
      </c>
      <c r="C2914">
        <v>257511017</v>
      </c>
      <c r="D2914">
        <v>243371234</v>
      </c>
      <c r="E2914" t="s">
        <v>3586</v>
      </c>
      <c r="F2914" t="s">
        <v>15</v>
      </c>
      <c r="G2914" t="s">
        <v>3613</v>
      </c>
    </row>
    <row r="2915" spans="1:7" x14ac:dyDescent="0.25">
      <c r="A2915">
        <v>1631294787</v>
      </c>
      <c r="B2915" t="s">
        <v>9706</v>
      </c>
      <c r="C2915">
        <v>3481580503</v>
      </c>
      <c r="D2915">
        <v>243371294</v>
      </c>
      <c r="E2915" t="s">
        <v>2613</v>
      </c>
      <c r="F2915" t="s">
        <v>59</v>
      </c>
      <c r="G2915" t="s">
        <v>3615</v>
      </c>
    </row>
    <row r="2916" spans="1:7" x14ac:dyDescent="0.25">
      <c r="A2916">
        <v>1631294815</v>
      </c>
      <c r="B2916" t="s">
        <v>9707</v>
      </c>
      <c r="C2916">
        <v>3463134699</v>
      </c>
      <c r="D2916">
        <v>243371234</v>
      </c>
      <c r="E2916" t="s">
        <v>27</v>
      </c>
      <c r="F2916" t="s">
        <v>28</v>
      </c>
      <c r="G2916" t="s">
        <v>3617</v>
      </c>
    </row>
    <row r="2917" spans="1:7" x14ac:dyDescent="0.25">
      <c r="A2917">
        <v>1631294817</v>
      </c>
      <c r="B2917" t="s">
        <v>9708</v>
      </c>
      <c r="C2917">
        <v>3388499591</v>
      </c>
      <c r="D2917">
        <v>243371234</v>
      </c>
      <c r="E2917" t="s">
        <v>168</v>
      </c>
      <c r="F2917" t="s">
        <v>16</v>
      </c>
      <c r="G2917" t="s">
        <v>3616</v>
      </c>
    </row>
    <row r="2918" spans="1:7" x14ac:dyDescent="0.25">
      <c r="A2918">
        <v>1631294876</v>
      </c>
      <c r="B2918" t="s">
        <v>9709</v>
      </c>
      <c r="C2918">
        <v>3355826850</v>
      </c>
      <c r="D2918">
        <v>243371294</v>
      </c>
      <c r="E2918" t="s">
        <v>3583</v>
      </c>
      <c r="F2918" t="s">
        <v>59</v>
      </c>
      <c r="G2918" t="s">
        <v>3618</v>
      </c>
    </row>
    <row r="2919" spans="1:7" x14ac:dyDescent="0.25">
      <c r="A2919">
        <v>1631294895</v>
      </c>
      <c r="B2919" t="s">
        <v>9710</v>
      </c>
      <c r="C2919">
        <v>3489225495</v>
      </c>
      <c r="D2919">
        <v>243371234</v>
      </c>
      <c r="E2919" t="s">
        <v>54</v>
      </c>
      <c r="F2919" t="s">
        <v>29</v>
      </c>
      <c r="G2919" t="s">
        <v>3619</v>
      </c>
    </row>
    <row r="2920" spans="1:7" x14ac:dyDescent="0.25">
      <c r="A2920">
        <v>1631294901</v>
      </c>
      <c r="B2920" t="s">
        <v>9711</v>
      </c>
      <c r="C2920">
        <v>3480174402</v>
      </c>
      <c r="D2920">
        <v>243371234</v>
      </c>
      <c r="E2920" t="s">
        <v>118</v>
      </c>
      <c r="F2920" t="s">
        <v>29</v>
      </c>
      <c r="G2920" t="s">
        <v>3620</v>
      </c>
    </row>
    <row r="2921" spans="1:7" x14ac:dyDescent="0.25">
      <c r="A2921">
        <v>1631294921</v>
      </c>
      <c r="B2921" t="s">
        <v>9712</v>
      </c>
      <c r="C2921">
        <v>3477438935</v>
      </c>
      <c r="D2921">
        <v>243371234</v>
      </c>
      <c r="E2921" t="s">
        <v>27</v>
      </c>
      <c r="F2921" t="s">
        <v>16</v>
      </c>
      <c r="G2921" t="s">
        <v>3623</v>
      </c>
    </row>
    <row r="2922" spans="1:7" x14ac:dyDescent="0.25">
      <c r="A2922">
        <v>1631294921</v>
      </c>
      <c r="B2922" t="s">
        <v>9712</v>
      </c>
      <c r="C2922">
        <v>3288176420</v>
      </c>
      <c r="D2922">
        <v>243371234</v>
      </c>
      <c r="E2922" t="s">
        <v>2884</v>
      </c>
      <c r="F2922" t="s">
        <v>15</v>
      </c>
      <c r="G2922" t="s">
        <v>3621</v>
      </c>
    </row>
    <row r="2923" spans="1:7" x14ac:dyDescent="0.25">
      <c r="A2923">
        <v>1631294934</v>
      </c>
      <c r="B2923" t="s">
        <v>674</v>
      </c>
      <c r="C2923">
        <v>3315066132</v>
      </c>
      <c r="D2923">
        <v>243371234</v>
      </c>
      <c r="E2923" t="s">
        <v>168</v>
      </c>
      <c r="F2923" t="s">
        <v>28</v>
      </c>
      <c r="G2923" t="s">
        <v>3624</v>
      </c>
    </row>
    <row r="2924" spans="1:7" x14ac:dyDescent="0.25">
      <c r="A2924">
        <v>1631294938</v>
      </c>
      <c r="B2924" t="s">
        <v>9713</v>
      </c>
      <c r="C2924">
        <v>3397172774</v>
      </c>
      <c r="D2924">
        <v>243371234</v>
      </c>
      <c r="E2924" t="s">
        <v>3586</v>
      </c>
      <c r="F2924" t="s">
        <v>36</v>
      </c>
      <c r="G2924" t="s">
        <v>3622</v>
      </c>
    </row>
    <row r="2925" spans="1:7" x14ac:dyDescent="0.25">
      <c r="A2925">
        <v>1631294983</v>
      </c>
      <c r="B2925" t="s">
        <v>9714</v>
      </c>
      <c r="C2925">
        <v>3355922032</v>
      </c>
      <c r="D2925">
        <v>243371234</v>
      </c>
      <c r="E2925" t="s">
        <v>2493</v>
      </c>
      <c r="F2925" t="s">
        <v>29</v>
      </c>
      <c r="G2925" t="s">
        <v>3625</v>
      </c>
    </row>
    <row r="2926" spans="1:7" x14ac:dyDescent="0.25">
      <c r="A2926">
        <v>1631295022</v>
      </c>
      <c r="B2926" t="s">
        <v>9715</v>
      </c>
      <c r="C2926">
        <v>3481580503</v>
      </c>
      <c r="D2926">
        <v>243371294</v>
      </c>
      <c r="E2926" t="s">
        <v>2892</v>
      </c>
      <c r="F2926" t="s">
        <v>59</v>
      </c>
      <c r="G2926" t="s">
        <v>3626</v>
      </c>
    </row>
    <row r="2927" spans="1:7" x14ac:dyDescent="0.25">
      <c r="A2927">
        <v>1631295065</v>
      </c>
      <c r="B2927" t="s">
        <v>675</v>
      </c>
      <c r="C2927">
        <v>3351043630</v>
      </c>
      <c r="D2927">
        <v>243371234</v>
      </c>
      <c r="E2927" t="s">
        <v>1810</v>
      </c>
      <c r="F2927" t="s">
        <v>29</v>
      </c>
      <c r="G2927" t="s">
        <v>3627</v>
      </c>
    </row>
    <row r="2928" spans="1:7" x14ac:dyDescent="0.25">
      <c r="A2928">
        <v>1631295072</v>
      </c>
      <c r="B2928" t="s">
        <v>9716</v>
      </c>
      <c r="C2928">
        <v>3293986867</v>
      </c>
      <c r="D2928">
        <v>243371294</v>
      </c>
      <c r="E2928" t="s">
        <v>64</v>
      </c>
      <c r="F2928" t="s">
        <v>42</v>
      </c>
      <c r="G2928" t="s">
        <v>3628</v>
      </c>
    </row>
    <row r="2929" spans="1:7" x14ac:dyDescent="0.25">
      <c r="A2929">
        <v>1631295076</v>
      </c>
      <c r="B2929" t="s">
        <v>9717</v>
      </c>
      <c r="C2929">
        <v>3282156926</v>
      </c>
      <c r="D2929">
        <v>243371234</v>
      </c>
      <c r="E2929" t="s">
        <v>168</v>
      </c>
      <c r="F2929" t="s">
        <v>16</v>
      </c>
      <c r="G2929" t="s">
        <v>3630</v>
      </c>
    </row>
    <row r="2930" spans="1:7" x14ac:dyDescent="0.25">
      <c r="A2930">
        <v>1631295076</v>
      </c>
      <c r="B2930" t="s">
        <v>9717</v>
      </c>
      <c r="C2930">
        <v>3661245833</v>
      </c>
      <c r="D2930">
        <v>243371234</v>
      </c>
      <c r="E2930" t="s">
        <v>80</v>
      </c>
      <c r="F2930" t="s">
        <v>36</v>
      </c>
      <c r="G2930" t="s">
        <v>3629</v>
      </c>
    </row>
    <row r="2931" spans="1:7" x14ac:dyDescent="0.25">
      <c r="A2931">
        <v>1631295078</v>
      </c>
      <c r="B2931" t="s">
        <v>9718</v>
      </c>
      <c r="C2931">
        <v>3291105645</v>
      </c>
      <c r="D2931">
        <v>243371234</v>
      </c>
      <c r="E2931" t="s">
        <v>2491</v>
      </c>
      <c r="F2931" t="s">
        <v>14</v>
      </c>
      <c r="G2931" t="s">
        <v>3631</v>
      </c>
    </row>
    <row r="2932" spans="1:7" x14ac:dyDescent="0.25">
      <c r="A2932">
        <v>1631295094</v>
      </c>
      <c r="B2932" t="s">
        <v>9719</v>
      </c>
      <c r="C2932">
        <v>3406193954</v>
      </c>
      <c r="D2932">
        <v>243371294</v>
      </c>
      <c r="E2932" t="s">
        <v>183</v>
      </c>
      <c r="F2932" t="s">
        <v>26</v>
      </c>
      <c r="G2932" t="s">
        <v>3632</v>
      </c>
    </row>
    <row r="2933" spans="1:7" x14ac:dyDescent="0.25">
      <c r="A2933">
        <v>1631295109</v>
      </c>
      <c r="B2933" t="s">
        <v>9720</v>
      </c>
      <c r="C2933">
        <v>3282623104</v>
      </c>
      <c r="D2933">
        <v>243371294</v>
      </c>
      <c r="E2933" t="s">
        <v>108</v>
      </c>
      <c r="F2933" t="s">
        <v>42</v>
      </c>
      <c r="G2933" t="s">
        <v>3633</v>
      </c>
    </row>
    <row r="2934" spans="1:7" x14ac:dyDescent="0.25">
      <c r="A2934">
        <v>1631295113</v>
      </c>
      <c r="B2934" t="s">
        <v>9721</v>
      </c>
      <c r="C2934">
        <v>3483506270</v>
      </c>
      <c r="D2934">
        <v>243371234</v>
      </c>
      <c r="E2934" t="s">
        <v>174</v>
      </c>
      <c r="F2934" t="s">
        <v>37</v>
      </c>
      <c r="G2934" t="s">
        <v>3635</v>
      </c>
    </row>
    <row r="2935" spans="1:7" x14ac:dyDescent="0.25">
      <c r="A2935">
        <v>1631295114</v>
      </c>
      <c r="B2935" t="s">
        <v>9722</v>
      </c>
      <c r="C2935">
        <v>3420390261</v>
      </c>
      <c r="D2935">
        <v>243371234</v>
      </c>
      <c r="E2935" t="s">
        <v>54</v>
      </c>
      <c r="F2935" t="s">
        <v>36</v>
      </c>
      <c r="G2935" t="s">
        <v>3634</v>
      </c>
    </row>
    <row r="2936" spans="1:7" x14ac:dyDescent="0.25">
      <c r="A2936">
        <v>1631295144</v>
      </c>
      <c r="B2936" t="s">
        <v>9723</v>
      </c>
      <c r="C2936">
        <v>3332935153</v>
      </c>
      <c r="D2936">
        <v>243371234</v>
      </c>
      <c r="E2936" t="s">
        <v>118</v>
      </c>
      <c r="F2936" t="s">
        <v>15</v>
      </c>
      <c r="G2936" t="s">
        <v>3636</v>
      </c>
    </row>
    <row r="2937" spans="1:7" x14ac:dyDescent="0.25">
      <c r="A2937">
        <v>1631295145</v>
      </c>
      <c r="B2937" t="s">
        <v>9724</v>
      </c>
      <c r="C2937">
        <v>3460606852</v>
      </c>
      <c r="D2937">
        <v>243371294</v>
      </c>
      <c r="E2937" t="s">
        <v>103</v>
      </c>
      <c r="F2937" t="s">
        <v>42</v>
      </c>
      <c r="G2937" t="s">
        <v>3637</v>
      </c>
    </row>
    <row r="2938" spans="1:7" x14ac:dyDescent="0.25">
      <c r="A2938">
        <v>1631295190</v>
      </c>
      <c r="B2938" t="s">
        <v>9725</v>
      </c>
      <c r="C2938">
        <v>3465319753</v>
      </c>
      <c r="D2938">
        <v>243371234</v>
      </c>
      <c r="E2938" t="s">
        <v>87</v>
      </c>
      <c r="F2938" t="s">
        <v>22</v>
      </c>
      <c r="G2938" t="s">
        <v>3638</v>
      </c>
    </row>
    <row r="2939" spans="1:7" x14ac:dyDescent="0.25">
      <c r="A2939">
        <v>1631295196</v>
      </c>
      <c r="B2939" t="s">
        <v>9726</v>
      </c>
      <c r="C2939">
        <v>3348350209</v>
      </c>
      <c r="D2939">
        <v>243371234</v>
      </c>
      <c r="E2939" t="s">
        <v>2489</v>
      </c>
      <c r="F2939" t="s">
        <v>22</v>
      </c>
      <c r="G2939" t="s">
        <v>3639</v>
      </c>
    </row>
    <row r="2940" spans="1:7" x14ac:dyDescent="0.25">
      <c r="A2940">
        <v>1631295208</v>
      </c>
      <c r="B2940" t="s">
        <v>9727</v>
      </c>
      <c r="C2940">
        <v>3713160167</v>
      </c>
      <c r="D2940">
        <v>243371265</v>
      </c>
      <c r="E2940" t="s">
        <v>2491</v>
      </c>
      <c r="F2940" t="s">
        <v>61</v>
      </c>
      <c r="G2940" t="s">
        <v>3640</v>
      </c>
    </row>
    <row r="2941" spans="1:7" x14ac:dyDescent="0.25">
      <c r="A2941">
        <v>1631295216</v>
      </c>
      <c r="B2941" t="s">
        <v>9728</v>
      </c>
      <c r="C2941">
        <v>3664714552</v>
      </c>
      <c r="D2941">
        <v>243371234</v>
      </c>
      <c r="E2941" t="s">
        <v>105</v>
      </c>
      <c r="F2941" t="s">
        <v>29</v>
      </c>
      <c r="G2941" t="s">
        <v>3641</v>
      </c>
    </row>
    <row r="2942" spans="1:7" x14ac:dyDescent="0.25">
      <c r="A2942">
        <v>1631295260</v>
      </c>
      <c r="B2942" t="s">
        <v>9729</v>
      </c>
      <c r="C2942">
        <v>3473783768</v>
      </c>
      <c r="D2942">
        <v>243371294</v>
      </c>
      <c r="E2942" t="s">
        <v>2786</v>
      </c>
      <c r="F2942" t="s">
        <v>34</v>
      </c>
      <c r="G2942" t="s">
        <v>3642</v>
      </c>
    </row>
    <row r="2943" spans="1:7" x14ac:dyDescent="0.25">
      <c r="A2943">
        <v>1631295300</v>
      </c>
      <c r="B2943" t="s">
        <v>9730</v>
      </c>
      <c r="C2943">
        <v>3288318273</v>
      </c>
      <c r="D2943">
        <v>243371234</v>
      </c>
      <c r="E2943" t="s">
        <v>168</v>
      </c>
      <c r="F2943" t="s">
        <v>28</v>
      </c>
      <c r="G2943" t="s">
        <v>3643</v>
      </c>
    </row>
    <row r="2944" spans="1:7" x14ac:dyDescent="0.25">
      <c r="A2944">
        <v>1631295412</v>
      </c>
      <c r="B2944" t="s">
        <v>9731</v>
      </c>
      <c r="C2944">
        <v>3465319753</v>
      </c>
      <c r="D2944">
        <v>243371234</v>
      </c>
      <c r="E2944" t="s">
        <v>1810</v>
      </c>
      <c r="F2944" t="s">
        <v>22</v>
      </c>
      <c r="G2944" t="s">
        <v>3644</v>
      </c>
    </row>
    <row r="2945" spans="1:7" x14ac:dyDescent="0.25">
      <c r="A2945">
        <v>1631295414</v>
      </c>
      <c r="B2945" t="s">
        <v>9732</v>
      </c>
      <c r="C2945">
        <v>3356056221</v>
      </c>
      <c r="D2945">
        <v>243371234</v>
      </c>
      <c r="E2945" t="s">
        <v>174</v>
      </c>
      <c r="F2945" t="s">
        <v>65</v>
      </c>
      <c r="G2945" t="s">
        <v>3645</v>
      </c>
    </row>
    <row r="2946" spans="1:7" x14ac:dyDescent="0.25">
      <c r="A2946">
        <v>1631295471</v>
      </c>
      <c r="B2946" t="s">
        <v>9733</v>
      </c>
      <c r="C2946">
        <v>3427621331</v>
      </c>
      <c r="D2946">
        <v>243371294</v>
      </c>
      <c r="E2946" t="s">
        <v>183</v>
      </c>
      <c r="F2946" t="s">
        <v>26</v>
      </c>
      <c r="G2946" t="s">
        <v>3646</v>
      </c>
    </row>
    <row r="2947" spans="1:7" x14ac:dyDescent="0.25">
      <c r="A2947">
        <v>1631295484</v>
      </c>
      <c r="B2947" t="s">
        <v>9734</v>
      </c>
      <c r="C2947">
        <v>3402901179</v>
      </c>
      <c r="D2947">
        <v>243371234</v>
      </c>
      <c r="E2947" t="s">
        <v>27</v>
      </c>
      <c r="F2947" t="s">
        <v>18</v>
      </c>
      <c r="G2947" t="s">
        <v>3647</v>
      </c>
    </row>
    <row r="2948" spans="1:7" x14ac:dyDescent="0.25">
      <c r="A2948">
        <v>1631295528</v>
      </c>
      <c r="B2948" t="s">
        <v>9735</v>
      </c>
      <c r="C2948">
        <v>68292782</v>
      </c>
      <c r="D2948">
        <v>243371234</v>
      </c>
      <c r="E2948" t="s">
        <v>108</v>
      </c>
      <c r="F2948" t="s">
        <v>28</v>
      </c>
      <c r="G2948" t="s">
        <v>3648</v>
      </c>
    </row>
    <row r="2949" spans="1:7" x14ac:dyDescent="0.25">
      <c r="A2949">
        <v>1631295573</v>
      </c>
      <c r="B2949" t="s">
        <v>9736</v>
      </c>
      <c r="C2949">
        <v>3465319753</v>
      </c>
      <c r="D2949">
        <v>243371234</v>
      </c>
      <c r="E2949" t="s">
        <v>2884</v>
      </c>
      <c r="F2949" t="s">
        <v>36</v>
      </c>
      <c r="G2949" t="s">
        <v>3649</v>
      </c>
    </row>
    <row r="2950" spans="1:7" x14ac:dyDescent="0.25">
      <c r="A2950">
        <v>1631295589</v>
      </c>
      <c r="B2950" t="s">
        <v>9737</v>
      </c>
      <c r="C2950">
        <v>3343155083</v>
      </c>
      <c r="D2950">
        <v>243371234</v>
      </c>
      <c r="E2950" t="s">
        <v>2489</v>
      </c>
      <c r="F2950" t="s">
        <v>22</v>
      </c>
      <c r="G2950" t="s">
        <v>3651</v>
      </c>
    </row>
    <row r="2951" spans="1:7" x14ac:dyDescent="0.25">
      <c r="A2951">
        <v>1631295647</v>
      </c>
      <c r="B2951" t="s">
        <v>9738</v>
      </c>
      <c r="C2951">
        <v>3384365851</v>
      </c>
      <c r="D2951">
        <v>243371294</v>
      </c>
      <c r="E2951" t="s">
        <v>64</v>
      </c>
      <c r="F2951" t="s">
        <v>38</v>
      </c>
      <c r="G2951" t="s">
        <v>3652</v>
      </c>
    </row>
    <row r="2952" spans="1:7" x14ac:dyDescent="0.25">
      <c r="A2952">
        <v>1631295656</v>
      </c>
      <c r="B2952" t="s">
        <v>9739</v>
      </c>
      <c r="C2952">
        <v>3408613943</v>
      </c>
      <c r="D2952">
        <v>243371294</v>
      </c>
      <c r="E2952" t="s">
        <v>2374</v>
      </c>
      <c r="F2952" t="s">
        <v>42</v>
      </c>
      <c r="G2952" t="s">
        <v>3653</v>
      </c>
    </row>
    <row r="2953" spans="1:7" x14ac:dyDescent="0.25">
      <c r="A2953">
        <v>1631295724</v>
      </c>
      <c r="B2953" t="s">
        <v>9740</v>
      </c>
      <c r="C2953">
        <v>3297415036</v>
      </c>
      <c r="D2953">
        <v>243371234</v>
      </c>
      <c r="E2953" t="s">
        <v>27</v>
      </c>
      <c r="F2953" t="s">
        <v>18</v>
      </c>
      <c r="G2953" t="s">
        <v>3654</v>
      </c>
    </row>
    <row r="2954" spans="1:7" x14ac:dyDescent="0.25">
      <c r="A2954">
        <v>1631295752</v>
      </c>
      <c r="B2954" t="s">
        <v>9741</v>
      </c>
      <c r="C2954">
        <v>3481580503</v>
      </c>
      <c r="D2954">
        <v>243371294</v>
      </c>
      <c r="E2954" t="s">
        <v>180</v>
      </c>
      <c r="F2954" t="s">
        <v>59</v>
      </c>
      <c r="G2954" t="s">
        <v>3655</v>
      </c>
    </row>
    <row r="2955" spans="1:7" x14ac:dyDescent="0.25">
      <c r="A2955">
        <v>1631295808</v>
      </c>
      <c r="B2955" t="s">
        <v>9742</v>
      </c>
      <c r="C2955">
        <v>3471899943</v>
      </c>
      <c r="D2955">
        <v>243371234</v>
      </c>
      <c r="E2955" t="s">
        <v>2577</v>
      </c>
      <c r="F2955" t="s">
        <v>16</v>
      </c>
      <c r="G2955" t="s">
        <v>3656</v>
      </c>
    </row>
    <row r="2956" spans="1:7" x14ac:dyDescent="0.25">
      <c r="A2956">
        <v>1631295912</v>
      </c>
      <c r="B2956" t="s">
        <v>9743</v>
      </c>
      <c r="C2956">
        <v>3382430697</v>
      </c>
      <c r="D2956">
        <v>243371294</v>
      </c>
      <c r="E2956" t="s">
        <v>103</v>
      </c>
      <c r="F2956" t="s">
        <v>42</v>
      </c>
      <c r="G2956" t="s">
        <v>3657</v>
      </c>
    </row>
    <row r="2957" spans="1:7" x14ac:dyDescent="0.25">
      <c r="A2957">
        <v>1631295919</v>
      </c>
      <c r="B2957" t="s">
        <v>9744</v>
      </c>
      <c r="C2957">
        <v>3288318273</v>
      </c>
      <c r="D2957">
        <v>243371234</v>
      </c>
      <c r="E2957" t="s">
        <v>121</v>
      </c>
      <c r="F2957" t="s">
        <v>28</v>
      </c>
      <c r="G2957" t="s">
        <v>3658</v>
      </c>
    </row>
    <row r="2958" spans="1:7" x14ac:dyDescent="0.25">
      <c r="A2958">
        <v>1631295937</v>
      </c>
      <c r="B2958" t="s">
        <v>9745</v>
      </c>
      <c r="C2958">
        <v>934553046</v>
      </c>
      <c r="D2958">
        <v>243371234</v>
      </c>
      <c r="E2958" t="s">
        <v>87</v>
      </c>
      <c r="F2958" t="s">
        <v>22</v>
      </c>
      <c r="G2958" t="s">
        <v>3659</v>
      </c>
    </row>
    <row r="2959" spans="1:7" x14ac:dyDescent="0.25">
      <c r="A2959">
        <v>1631295943</v>
      </c>
      <c r="B2959" t="s">
        <v>9746</v>
      </c>
      <c r="C2959">
        <v>3317938365</v>
      </c>
      <c r="D2959">
        <v>243371234</v>
      </c>
      <c r="E2959" t="s">
        <v>2374</v>
      </c>
      <c r="F2959" t="s">
        <v>16</v>
      </c>
      <c r="G2959" t="s">
        <v>3660</v>
      </c>
    </row>
    <row r="2960" spans="1:7" x14ac:dyDescent="0.25">
      <c r="A2960">
        <v>1631295954</v>
      </c>
      <c r="B2960" t="s">
        <v>9747</v>
      </c>
      <c r="C2960">
        <v>3920772485</v>
      </c>
      <c r="D2960">
        <v>243371234</v>
      </c>
      <c r="E2960" t="s">
        <v>108</v>
      </c>
      <c r="F2960" t="s">
        <v>16</v>
      </c>
      <c r="G2960" t="s">
        <v>3661</v>
      </c>
    </row>
    <row r="2961" spans="1:7" x14ac:dyDescent="0.25">
      <c r="A2961">
        <v>1631295986</v>
      </c>
      <c r="B2961" t="s">
        <v>9748</v>
      </c>
      <c r="C2961">
        <v>3935055055</v>
      </c>
      <c r="D2961">
        <v>243371234</v>
      </c>
      <c r="E2961" t="s">
        <v>2493</v>
      </c>
      <c r="F2961" t="s">
        <v>36</v>
      </c>
      <c r="G2961" t="s">
        <v>3662</v>
      </c>
    </row>
    <row r="2962" spans="1:7" x14ac:dyDescent="0.25">
      <c r="A2962">
        <v>1631295990</v>
      </c>
      <c r="B2962" t="s">
        <v>9749</v>
      </c>
      <c r="C2962">
        <v>3294799540</v>
      </c>
      <c r="D2962">
        <v>243371234</v>
      </c>
      <c r="E2962" t="s">
        <v>95</v>
      </c>
      <c r="F2962" t="s">
        <v>28</v>
      </c>
      <c r="G2962" t="s">
        <v>3663</v>
      </c>
    </row>
    <row r="2963" spans="1:7" x14ac:dyDescent="0.25">
      <c r="A2963">
        <v>1631296067</v>
      </c>
      <c r="B2963" t="s">
        <v>9750</v>
      </c>
      <c r="C2963">
        <v>3515442370</v>
      </c>
      <c r="D2963">
        <v>243371294</v>
      </c>
      <c r="E2963" t="s">
        <v>103</v>
      </c>
      <c r="F2963" t="s">
        <v>62</v>
      </c>
      <c r="G2963" t="s">
        <v>3664</v>
      </c>
    </row>
    <row r="2964" spans="1:7" x14ac:dyDescent="0.25">
      <c r="A2964">
        <v>1631296074</v>
      </c>
      <c r="B2964" t="s">
        <v>9751</v>
      </c>
      <c r="C2964">
        <v>3463308464</v>
      </c>
      <c r="D2964">
        <v>243371234</v>
      </c>
      <c r="E2964" t="s">
        <v>168</v>
      </c>
      <c r="F2964" t="s">
        <v>28</v>
      </c>
      <c r="G2964" t="s">
        <v>3666</v>
      </c>
    </row>
    <row r="2965" spans="1:7" x14ac:dyDescent="0.25">
      <c r="A2965">
        <v>1631296084</v>
      </c>
      <c r="B2965" t="s">
        <v>9752</v>
      </c>
      <c r="C2965">
        <v>3387063591</v>
      </c>
      <c r="D2965">
        <v>243371294</v>
      </c>
      <c r="E2965" t="s">
        <v>2374</v>
      </c>
      <c r="F2965" t="s">
        <v>26</v>
      </c>
      <c r="G2965" t="s">
        <v>3665</v>
      </c>
    </row>
    <row r="2966" spans="1:7" x14ac:dyDescent="0.25">
      <c r="A2966">
        <v>1631296088</v>
      </c>
      <c r="B2966" t="s">
        <v>676</v>
      </c>
      <c r="C2966">
        <v>3897879054</v>
      </c>
      <c r="D2966">
        <v>243371234</v>
      </c>
      <c r="E2966" t="s">
        <v>1810</v>
      </c>
      <c r="F2966" t="s">
        <v>22</v>
      </c>
      <c r="G2966" t="s">
        <v>3667</v>
      </c>
    </row>
    <row r="2967" spans="1:7" x14ac:dyDescent="0.25">
      <c r="A2967">
        <v>1631296102</v>
      </c>
      <c r="B2967" t="s">
        <v>9753</v>
      </c>
      <c r="C2967">
        <v>3470506351</v>
      </c>
      <c r="D2967">
        <v>243371234</v>
      </c>
      <c r="E2967" t="s">
        <v>105</v>
      </c>
      <c r="F2967" t="s">
        <v>56</v>
      </c>
      <c r="G2967" t="s">
        <v>3668</v>
      </c>
    </row>
    <row r="2968" spans="1:7" x14ac:dyDescent="0.25">
      <c r="A2968">
        <v>1631296141</v>
      </c>
      <c r="B2968" t="s">
        <v>9754</v>
      </c>
      <c r="C2968">
        <v>3290255500</v>
      </c>
      <c r="D2968">
        <v>243371234</v>
      </c>
      <c r="E2968" t="s">
        <v>3583</v>
      </c>
      <c r="F2968" t="s">
        <v>29</v>
      </c>
      <c r="G2968" t="s">
        <v>3669</v>
      </c>
    </row>
    <row r="2969" spans="1:7" x14ac:dyDescent="0.25">
      <c r="A2969">
        <v>1631296149</v>
      </c>
      <c r="B2969" t="s">
        <v>9755</v>
      </c>
      <c r="C2969">
        <v>3476959360</v>
      </c>
      <c r="D2969">
        <v>243371234</v>
      </c>
      <c r="E2969" t="s">
        <v>2577</v>
      </c>
      <c r="F2969" t="s">
        <v>46</v>
      </c>
      <c r="G2969" t="s">
        <v>3670</v>
      </c>
    </row>
    <row r="2970" spans="1:7" x14ac:dyDescent="0.25">
      <c r="A2970">
        <v>1631296159</v>
      </c>
      <c r="B2970" t="s">
        <v>9756</v>
      </c>
      <c r="C2970">
        <v>3207173661</v>
      </c>
      <c r="D2970">
        <v>243371234</v>
      </c>
      <c r="E2970" t="s">
        <v>80</v>
      </c>
      <c r="F2970" t="s">
        <v>14</v>
      </c>
      <c r="G2970" t="s">
        <v>3671</v>
      </c>
    </row>
    <row r="2971" spans="1:7" x14ac:dyDescent="0.25">
      <c r="A2971">
        <v>1631296177</v>
      </c>
      <c r="B2971" t="s">
        <v>9757</v>
      </c>
      <c r="C2971">
        <v>687726512</v>
      </c>
      <c r="D2971">
        <v>243371294</v>
      </c>
      <c r="E2971" t="s">
        <v>2588</v>
      </c>
      <c r="F2971" t="s">
        <v>12</v>
      </c>
      <c r="G2971" t="s">
        <v>3672</v>
      </c>
    </row>
    <row r="2972" spans="1:7" x14ac:dyDescent="0.25">
      <c r="A2972">
        <v>1631296212</v>
      </c>
      <c r="B2972" t="s">
        <v>9758</v>
      </c>
      <c r="C2972">
        <v>243371010</v>
      </c>
      <c r="D2972">
        <v>243371346</v>
      </c>
      <c r="E2972" t="s">
        <v>121</v>
      </c>
      <c r="F2972" t="s">
        <v>152</v>
      </c>
      <c r="G2972" t="s">
        <v>3673</v>
      </c>
    </row>
    <row r="2973" spans="1:7" x14ac:dyDescent="0.25">
      <c r="A2973">
        <v>1631296290</v>
      </c>
      <c r="B2973" t="s">
        <v>9759</v>
      </c>
      <c r="C2973">
        <v>3388872902</v>
      </c>
      <c r="D2973">
        <v>243371234</v>
      </c>
      <c r="E2973" t="s">
        <v>95</v>
      </c>
      <c r="F2973" t="s">
        <v>16</v>
      </c>
      <c r="G2973" t="s">
        <v>3674</v>
      </c>
    </row>
    <row r="2974" spans="1:7" x14ac:dyDescent="0.25">
      <c r="A2974">
        <v>1631296305</v>
      </c>
      <c r="B2974" t="s">
        <v>9760</v>
      </c>
      <c r="C2974">
        <v>3470893426</v>
      </c>
      <c r="D2974">
        <v>243371234</v>
      </c>
      <c r="E2974" t="s">
        <v>183</v>
      </c>
      <c r="F2974" t="s">
        <v>28</v>
      </c>
      <c r="G2974" t="s">
        <v>3675</v>
      </c>
    </row>
    <row r="2975" spans="1:7" x14ac:dyDescent="0.25">
      <c r="A2975">
        <v>1631296311</v>
      </c>
      <c r="B2975" t="s">
        <v>677</v>
      </c>
      <c r="C2975">
        <v>3288318273</v>
      </c>
      <c r="D2975">
        <v>243371234</v>
      </c>
      <c r="E2975" t="s">
        <v>2577</v>
      </c>
      <c r="F2975" t="s">
        <v>28</v>
      </c>
      <c r="G2975" t="s">
        <v>3676</v>
      </c>
    </row>
    <row r="2976" spans="1:7" x14ac:dyDescent="0.25">
      <c r="A2976">
        <v>1631296322</v>
      </c>
      <c r="B2976" t="s">
        <v>9761</v>
      </c>
      <c r="C2976">
        <v>3922932211</v>
      </c>
      <c r="D2976">
        <v>243371234</v>
      </c>
      <c r="E2976" t="s">
        <v>2491</v>
      </c>
      <c r="F2976" t="s">
        <v>29</v>
      </c>
      <c r="G2976" t="s">
        <v>3677</v>
      </c>
    </row>
    <row r="2977" spans="1:7" x14ac:dyDescent="0.25">
      <c r="A2977">
        <v>1631296458</v>
      </c>
      <c r="B2977" t="s">
        <v>9762</v>
      </c>
      <c r="C2977">
        <v>3664714552</v>
      </c>
      <c r="D2977">
        <v>243371234</v>
      </c>
      <c r="E2977" t="s">
        <v>2892</v>
      </c>
      <c r="F2977" t="s">
        <v>29</v>
      </c>
      <c r="G2977" t="s">
        <v>3679</v>
      </c>
    </row>
    <row r="2978" spans="1:7" x14ac:dyDescent="0.25">
      <c r="A2978">
        <v>1631296498</v>
      </c>
      <c r="B2978" t="s">
        <v>9763</v>
      </c>
      <c r="C2978">
        <v>3343155083</v>
      </c>
      <c r="D2978">
        <v>243371234</v>
      </c>
      <c r="E2978" t="s">
        <v>121</v>
      </c>
      <c r="F2978" t="s">
        <v>18</v>
      </c>
      <c r="G2978" t="s">
        <v>3680</v>
      </c>
    </row>
    <row r="2979" spans="1:7" x14ac:dyDescent="0.25">
      <c r="A2979">
        <v>1631296547</v>
      </c>
      <c r="B2979" t="s">
        <v>9764</v>
      </c>
      <c r="C2979">
        <v>3317938365</v>
      </c>
      <c r="D2979">
        <v>243371234</v>
      </c>
      <c r="E2979" t="s">
        <v>108</v>
      </c>
      <c r="F2979" t="s">
        <v>16</v>
      </c>
      <c r="G2979" t="s">
        <v>3681</v>
      </c>
    </row>
    <row r="2980" spans="1:7" x14ac:dyDescent="0.25">
      <c r="A2980">
        <v>1631296570</v>
      </c>
      <c r="B2980" t="s">
        <v>9765</v>
      </c>
      <c r="C2980">
        <v>3405551337</v>
      </c>
      <c r="D2980">
        <v>243371294</v>
      </c>
      <c r="E2980" t="s">
        <v>2588</v>
      </c>
      <c r="F2980" t="s">
        <v>38</v>
      </c>
      <c r="G2980" t="s">
        <v>3682</v>
      </c>
    </row>
    <row r="2981" spans="1:7" x14ac:dyDescent="0.25">
      <c r="A2981">
        <v>1631296705</v>
      </c>
      <c r="B2981" t="s">
        <v>9766</v>
      </c>
      <c r="C2981">
        <v>3493768358</v>
      </c>
      <c r="D2981">
        <v>243371234</v>
      </c>
      <c r="E2981" t="s">
        <v>122</v>
      </c>
      <c r="F2981" t="s">
        <v>15</v>
      </c>
      <c r="G2981" t="s">
        <v>3684</v>
      </c>
    </row>
    <row r="2982" spans="1:7" x14ac:dyDescent="0.25">
      <c r="A2982">
        <v>1631296722</v>
      </c>
      <c r="B2982" t="s">
        <v>9767</v>
      </c>
      <c r="C2982">
        <v>3491917659</v>
      </c>
      <c r="D2982">
        <v>243371294</v>
      </c>
      <c r="E2982" t="s">
        <v>2884</v>
      </c>
      <c r="F2982" t="s">
        <v>59</v>
      </c>
      <c r="G2982" t="s">
        <v>3685</v>
      </c>
    </row>
    <row r="2983" spans="1:7" x14ac:dyDescent="0.25">
      <c r="A2983">
        <v>1631296779</v>
      </c>
      <c r="B2983" t="s">
        <v>9768</v>
      </c>
      <c r="C2983">
        <v>3896720366</v>
      </c>
      <c r="D2983">
        <v>243371294</v>
      </c>
      <c r="E2983" t="s">
        <v>108</v>
      </c>
      <c r="F2983" t="s">
        <v>26</v>
      </c>
      <c r="G2983" t="s">
        <v>3687</v>
      </c>
    </row>
    <row r="2984" spans="1:7" x14ac:dyDescent="0.25">
      <c r="A2984">
        <v>1631296803</v>
      </c>
      <c r="B2984" t="s">
        <v>9769</v>
      </c>
      <c r="C2984">
        <v>3462114630</v>
      </c>
      <c r="D2984">
        <v>243371234</v>
      </c>
      <c r="E2984" t="s">
        <v>2489</v>
      </c>
      <c r="F2984" t="s">
        <v>22</v>
      </c>
      <c r="G2984" t="s">
        <v>3688</v>
      </c>
    </row>
    <row r="2985" spans="1:7" x14ac:dyDescent="0.25">
      <c r="A2985">
        <v>1631296826</v>
      </c>
      <c r="B2985" t="s">
        <v>9770</v>
      </c>
      <c r="C2985">
        <v>3333864266</v>
      </c>
      <c r="D2985">
        <v>243371234</v>
      </c>
      <c r="E2985" t="s">
        <v>2577</v>
      </c>
      <c r="F2985" t="s">
        <v>28</v>
      </c>
      <c r="G2985" t="s">
        <v>3690</v>
      </c>
    </row>
    <row r="2986" spans="1:7" x14ac:dyDescent="0.25">
      <c r="A2986">
        <v>1631296830</v>
      </c>
      <c r="B2986" t="s">
        <v>9771</v>
      </c>
      <c r="C2986">
        <v>3405104878</v>
      </c>
      <c r="D2986">
        <v>243371234</v>
      </c>
      <c r="E2986" t="s">
        <v>121</v>
      </c>
      <c r="F2986" t="s">
        <v>16</v>
      </c>
      <c r="G2986" t="s">
        <v>3689</v>
      </c>
    </row>
    <row r="2987" spans="1:7" x14ac:dyDescent="0.25">
      <c r="A2987">
        <v>1631296836</v>
      </c>
      <c r="B2987" t="s">
        <v>9772</v>
      </c>
      <c r="C2987">
        <v>3332135862</v>
      </c>
      <c r="D2987">
        <v>243371234</v>
      </c>
      <c r="E2987" t="s">
        <v>174</v>
      </c>
      <c r="F2987" t="s">
        <v>15</v>
      </c>
      <c r="G2987" t="s">
        <v>3691</v>
      </c>
    </row>
    <row r="2988" spans="1:7" x14ac:dyDescent="0.25">
      <c r="A2988">
        <v>1631296850</v>
      </c>
      <c r="B2988" t="s">
        <v>9773</v>
      </c>
      <c r="C2988">
        <v>3480065165</v>
      </c>
      <c r="D2988">
        <v>243371234</v>
      </c>
      <c r="E2988" t="s">
        <v>105</v>
      </c>
      <c r="F2988" t="s">
        <v>15</v>
      </c>
      <c r="G2988" t="s">
        <v>3692</v>
      </c>
    </row>
    <row r="2989" spans="1:7" x14ac:dyDescent="0.25">
      <c r="A2989">
        <v>1631296884</v>
      </c>
      <c r="B2989" t="s">
        <v>9774</v>
      </c>
      <c r="C2989">
        <v>3451748329</v>
      </c>
      <c r="D2989">
        <v>243371234</v>
      </c>
      <c r="E2989" t="s">
        <v>168</v>
      </c>
      <c r="F2989" t="s">
        <v>28</v>
      </c>
      <c r="G2989" t="s">
        <v>3693</v>
      </c>
    </row>
    <row r="2990" spans="1:7" x14ac:dyDescent="0.25">
      <c r="A2990">
        <v>1631296979</v>
      </c>
      <c r="B2990" t="s">
        <v>9775</v>
      </c>
      <c r="C2990">
        <v>3332135862</v>
      </c>
      <c r="D2990">
        <v>243371234</v>
      </c>
      <c r="E2990" t="s">
        <v>2493</v>
      </c>
      <c r="F2990" t="s">
        <v>15</v>
      </c>
      <c r="G2990" t="s">
        <v>3691</v>
      </c>
    </row>
    <row r="2991" spans="1:7" x14ac:dyDescent="0.25">
      <c r="A2991">
        <v>1631296987</v>
      </c>
      <c r="B2991" t="s">
        <v>9776</v>
      </c>
      <c r="C2991">
        <v>3738744809</v>
      </c>
      <c r="D2991">
        <v>243371234</v>
      </c>
      <c r="E2991" t="s">
        <v>95</v>
      </c>
      <c r="F2991" t="s">
        <v>16</v>
      </c>
      <c r="G2991" t="s">
        <v>3694</v>
      </c>
    </row>
    <row r="2992" spans="1:7" x14ac:dyDescent="0.25">
      <c r="A2992">
        <v>1631297011</v>
      </c>
      <c r="B2992" t="s">
        <v>9777</v>
      </c>
      <c r="C2992">
        <v>3397174057</v>
      </c>
      <c r="D2992">
        <v>243371234</v>
      </c>
      <c r="E2992" t="s">
        <v>2491</v>
      </c>
      <c r="F2992" t="s">
        <v>15</v>
      </c>
      <c r="G2992" t="s">
        <v>3695</v>
      </c>
    </row>
    <row r="2993" spans="1:7" x14ac:dyDescent="0.25">
      <c r="A2993">
        <v>1631297044</v>
      </c>
      <c r="B2993" t="s">
        <v>678</v>
      </c>
      <c r="C2993">
        <v>3478544844</v>
      </c>
      <c r="D2993">
        <v>243371234</v>
      </c>
      <c r="E2993" t="s">
        <v>2720</v>
      </c>
      <c r="F2993" t="s">
        <v>28</v>
      </c>
      <c r="G2993" t="s">
        <v>3696</v>
      </c>
    </row>
    <row r="2994" spans="1:7" x14ac:dyDescent="0.25">
      <c r="A2994">
        <v>1631297134</v>
      </c>
      <c r="B2994" t="s">
        <v>9778</v>
      </c>
      <c r="C2994">
        <v>3406015896</v>
      </c>
      <c r="D2994">
        <v>243371234</v>
      </c>
      <c r="E2994" t="s">
        <v>2489</v>
      </c>
      <c r="F2994" t="s">
        <v>22</v>
      </c>
      <c r="G2994" t="s">
        <v>3697</v>
      </c>
    </row>
    <row r="2995" spans="1:7" x14ac:dyDescent="0.25">
      <c r="A2995">
        <v>1631297275</v>
      </c>
      <c r="B2995" t="s">
        <v>9779</v>
      </c>
      <c r="C2995">
        <v>3385403555</v>
      </c>
      <c r="D2995">
        <v>243371265</v>
      </c>
      <c r="E2995" t="s">
        <v>122</v>
      </c>
      <c r="F2995" t="s">
        <v>61</v>
      </c>
      <c r="G2995" t="s">
        <v>3698</v>
      </c>
    </row>
    <row r="2996" spans="1:7" x14ac:dyDescent="0.25">
      <c r="A2996">
        <v>1631297295</v>
      </c>
      <c r="B2996" t="s">
        <v>9780</v>
      </c>
      <c r="C2996">
        <v>3333864266</v>
      </c>
      <c r="D2996">
        <v>243371234</v>
      </c>
      <c r="E2996" t="s">
        <v>2577</v>
      </c>
      <c r="F2996" t="s">
        <v>28</v>
      </c>
      <c r="G2996" t="s">
        <v>3699</v>
      </c>
    </row>
    <row r="2997" spans="1:7" x14ac:dyDescent="0.25">
      <c r="A2997">
        <v>1631297299</v>
      </c>
      <c r="B2997" t="s">
        <v>9781</v>
      </c>
      <c r="C2997">
        <v>3899853787</v>
      </c>
      <c r="D2997">
        <v>243371234</v>
      </c>
      <c r="E2997" t="s">
        <v>2489</v>
      </c>
      <c r="F2997" t="s">
        <v>22</v>
      </c>
      <c r="G2997" t="s">
        <v>3700</v>
      </c>
    </row>
    <row r="2998" spans="1:7" x14ac:dyDescent="0.25">
      <c r="A2998">
        <v>1631297380</v>
      </c>
      <c r="B2998" t="s">
        <v>9782</v>
      </c>
      <c r="C2998">
        <v>3383071084</v>
      </c>
      <c r="D2998">
        <v>243371234</v>
      </c>
      <c r="E2998" t="s">
        <v>2493</v>
      </c>
      <c r="F2998" t="s">
        <v>36</v>
      </c>
      <c r="G2998" t="s">
        <v>3702</v>
      </c>
    </row>
    <row r="2999" spans="1:7" x14ac:dyDescent="0.25">
      <c r="A2999">
        <v>1631297397</v>
      </c>
      <c r="B2999" t="s">
        <v>9783</v>
      </c>
      <c r="C2999">
        <v>3476834717</v>
      </c>
      <c r="D2999">
        <v>243371234</v>
      </c>
      <c r="E2999" t="s">
        <v>54</v>
      </c>
      <c r="F2999" t="s">
        <v>15</v>
      </c>
      <c r="G2999" t="s">
        <v>3703</v>
      </c>
    </row>
    <row r="3000" spans="1:7" x14ac:dyDescent="0.25">
      <c r="A3000">
        <v>1631297485</v>
      </c>
      <c r="B3000" t="s">
        <v>9784</v>
      </c>
      <c r="C3000">
        <v>3928107931</v>
      </c>
      <c r="D3000">
        <v>243371234</v>
      </c>
      <c r="E3000" t="s">
        <v>2491</v>
      </c>
      <c r="F3000" t="s">
        <v>15</v>
      </c>
      <c r="G3000" t="s">
        <v>3704</v>
      </c>
    </row>
    <row r="3001" spans="1:7" x14ac:dyDescent="0.25">
      <c r="A3001">
        <v>1631297498</v>
      </c>
      <c r="B3001" t="s">
        <v>9785</v>
      </c>
      <c r="C3001">
        <v>332235047</v>
      </c>
      <c r="D3001">
        <v>243371234</v>
      </c>
      <c r="E3001" t="s">
        <v>180</v>
      </c>
      <c r="F3001" t="s">
        <v>29</v>
      </c>
      <c r="G3001" t="s">
        <v>3705</v>
      </c>
    </row>
    <row r="3002" spans="1:7" x14ac:dyDescent="0.25">
      <c r="A3002">
        <v>1631297514</v>
      </c>
      <c r="B3002" t="s">
        <v>9786</v>
      </c>
      <c r="C3002">
        <v>3312235356</v>
      </c>
      <c r="D3002">
        <v>243371234</v>
      </c>
      <c r="E3002" t="s">
        <v>2489</v>
      </c>
      <c r="F3002" t="s">
        <v>79</v>
      </c>
      <c r="G3002" t="s">
        <v>3709</v>
      </c>
    </row>
    <row r="3003" spans="1:7" x14ac:dyDescent="0.25">
      <c r="A3003">
        <v>1631297517</v>
      </c>
      <c r="B3003" t="s">
        <v>9787</v>
      </c>
      <c r="C3003">
        <v>3313726268</v>
      </c>
      <c r="D3003">
        <v>243371234</v>
      </c>
      <c r="E3003" t="s">
        <v>121</v>
      </c>
      <c r="F3003" t="s">
        <v>18</v>
      </c>
      <c r="G3003" t="s">
        <v>3707</v>
      </c>
    </row>
    <row r="3004" spans="1:7" x14ac:dyDescent="0.25">
      <c r="A3004">
        <v>1631297519</v>
      </c>
      <c r="B3004" t="s">
        <v>9788</v>
      </c>
      <c r="C3004">
        <v>3383617374</v>
      </c>
      <c r="D3004">
        <v>243371234</v>
      </c>
      <c r="E3004" t="s">
        <v>2720</v>
      </c>
      <c r="F3004" t="s">
        <v>36</v>
      </c>
      <c r="G3004" t="s">
        <v>3708</v>
      </c>
    </row>
    <row r="3005" spans="1:7" x14ac:dyDescent="0.25">
      <c r="A3005">
        <v>1631297536</v>
      </c>
      <c r="B3005" t="s">
        <v>9789</v>
      </c>
      <c r="C3005">
        <v>8118373790</v>
      </c>
      <c r="D3005">
        <v>243371234</v>
      </c>
      <c r="E3005" t="s">
        <v>122</v>
      </c>
      <c r="F3005" t="s">
        <v>29</v>
      </c>
      <c r="G3005" t="s">
        <v>3710</v>
      </c>
    </row>
    <row r="3006" spans="1:7" x14ac:dyDescent="0.25">
      <c r="A3006">
        <v>1631297557</v>
      </c>
      <c r="B3006" t="s">
        <v>9790</v>
      </c>
      <c r="C3006">
        <v>3487431664</v>
      </c>
      <c r="D3006">
        <v>243371234</v>
      </c>
      <c r="E3006" t="s">
        <v>2374</v>
      </c>
      <c r="F3006" t="s">
        <v>16</v>
      </c>
      <c r="G3006" t="s">
        <v>3711</v>
      </c>
    </row>
    <row r="3007" spans="1:7" x14ac:dyDescent="0.25">
      <c r="A3007">
        <v>1631297659</v>
      </c>
      <c r="B3007" t="s">
        <v>9791</v>
      </c>
      <c r="C3007">
        <v>3207889315</v>
      </c>
      <c r="D3007">
        <v>243371234</v>
      </c>
      <c r="E3007" t="s">
        <v>2577</v>
      </c>
      <c r="F3007" t="s">
        <v>51</v>
      </c>
      <c r="G3007" t="s">
        <v>3713</v>
      </c>
    </row>
    <row r="3008" spans="1:7" x14ac:dyDescent="0.25">
      <c r="A3008">
        <v>1631297667</v>
      </c>
      <c r="B3008" t="s">
        <v>9792</v>
      </c>
      <c r="C3008">
        <v>3333864266</v>
      </c>
      <c r="D3008">
        <v>243371234</v>
      </c>
      <c r="E3008" t="s">
        <v>103</v>
      </c>
      <c r="F3008" t="s">
        <v>28</v>
      </c>
      <c r="G3008" t="s">
        <v>3712</v>
      </c>
    </row>
    <row r="3009" spans="1:7" x14ac:dyDescent="0.25">
      <c r="A3009">
        <v>1631297670</v>
      </c>
      <c r="B3009" t="s">
        <v>9793</v>
      </c>
      <c r="C3009">
        <v>3773434174</v>
      </c>
      <c r="D3009">
        <v>243371234</v>
      </c>
      <c r="E3009" t="s">
        <v>54</v>
      </c>
      <c r="F3009" t="s">
        <v>22</v>
      </c>
      <c r="G3009" t="s">
        <v>3714</v>
      </c>
    </row>
    <row r="3010" spans="1:7" x14ac:dyDescent="0.25">
      <c r="A3010">
        <v>1631297723</v>
      </c>
      <c r="B3010" t="s">
        <v>9794</v>
      </c>
      <c r="C3010">
        <v>3476834717</v>
      </c>
      <c r="D3010">
        <v>243371234</v>
      </c>
      <c r="E3010" t="s">
        <v>2493</v>
      </c>
      <c r="F3010" t="s">
        <v>29</v>
      </c>
      <c r="G3010" t="s">
        <v>3715</v>
      </c>
    </row>
    <row r="3011" spans="1:7" x14ac:dyDescent="0.25">
      <c r="A3011">
        <v>1631297753</v>
      </c>
      <c r="B3011" t="s">
        <v>9795</v>
      </c>
      <c r="C3011">
        <v>3928107931</v>
      </c>
      <c r="D3011">
        <v>243371294</v>
      </c>
      <c r="E3011" t="s">
        <v>2491</v>
      </c>
      <c r="F3011" t="s">
        <v>71</v>
      </c>
      <c r="G3011" t="s">
        <v>3717</v>
      </c>
    </row>
    <row r="3012" spans="1:7" x14ac:dyDescent="0.25">
      <c r="A3012">
        <v>1631297757</v>
      </c>
      <c r="B3012" t="s">
        <v>9796</v>
      </c>
      <c r="C3012">
        <v>3480028712</v>
      </c>
      <c r="D3012">
        <v>243371234</v>
      </c>
      <c r="E3012" t="s">
        <v>108</v>
      </c>
      <c r="F3012" t="s">
        <v>16</v>
      </c>
      <c r="G3012" t="s">
        <v>3716</v>
      </c>
    </row>
    <row r="3013" spans="1:7" x14ac:dyDescent="0.25">
      <c r="A3013">
        <v>1631297882</v>
      </c>
      <c r="B3013" t="s">
        <v>9797</v>
      </c>
      <c r="C3013">
        <v>3319684502</v>
      </c>
      <c r="D3013">
        <v>243371234</v>
      </c>
      <c r="E3013" t="s">
        <v>2720</v>
      </c>
      <c r="F3013" t="s">
        <v>28</v>
      </c>
      <c r="G3013" t="s">
        <v>3718</v>
      </c>
    </row>
    <row r="3014" spans="1:7" x14ac:dyDescent="0.25">
      <c r="A3014">
        <v>1631297908</v>
      </c>
      <c r="B3014" t="s">
        <v>9798</v>
      </c>
      <c r="C3014">
        <v>3384433923</v>
      </c>
      <c r="D3014">
        <v>243371234</v>
      </c>
      <c r="E3014" t="s">
        <v>54</v>
      </c>
      <c r="F3014" t="s">
        <v>37</v>
      </c>
      <c r="G3014" t="s">
        <v>3719</v>
      </c>
    </row>
    <row r="3015" spans="1:7" x14ac:dyDescent="0.25">
      <c r="A3015">
        <v>1631297962</v>
      </c>
      <c r="B3015" t="s">
        <v>9799</v>
      </c>
      <c r="C3015">
        <v>3315066132</v>
      </c>
      <c r="D3015">
        <v>243371234</v>
      </c>
      <c r="E3015" t="s">
        <v>183</v>
      </c>
      <c r="F3015" t="s">
        <v>28</v>
      </c>
      <c r="G3015" t="s">
        <v>3721</v>
      </c>
    </row>
    <row r="3016" spans="1:7" x14ac:dyDescent="0.25">
      <c r="A3016">
        <v>1631297964</v>
      </c>
      <c r="B3016" t="s">
        <v>9800</v>
      </c>
      <c r="C3016">
        <v>3890424520</v>
      </c>
      <c r="D3016">
        <v>243371234</v>
      </c>
      <c r="E3016" t="s">
        <v>122</v>
      </c>
      <c r="F3016" t="s">
        <v>23</v>
      </c>
      <c r="G3016" t="s">
        <v>3720</v>
      </c>
    </row>
    <row r="3017" spans="1:7" x14ac:dyDescent="0.25">
      <c r="A3017">
        <v>1631297991</v>
      </c>
      <c r="B3017" t="s">
        <v>9801</v>
      </c>
      <c r="C3017">
        <v>3389724499</v>
      </c>
      <c r="D3017">
        <v>243371234</v>
      </c>
      <c r="E3017" t="s">
        <v>121</v>
      </c>
      <c r="F3017" t="s">
        <v>51</v>
      </c>
      <c r="G3017" t="s">
        <v>3722</v>
      </c>
    </row>
    <row r="3018" spans="1:7" x14ac:dyDescent="0.25">
      <c r="A3018">
        <v>1631298098</v>
      </c>
      <c r="B3018" t="s">
        <v>9802</v>
      </c>
      <c r="C3018">
        <v>3316489233</v>
      </c>
      <c r="D3018">
        <v>243371294</v>
      </c>
      <c r="E3018" t="s">
        <v>2588</v>
      </c>
      <c r="F3018" t="s">
        <v>32</v>
      </c>
      <c r="G3018" t="s">
        <v>3723</v>
      </c>
    </row>
    <row r="3019" spans="1:7" x14ac:dyDescent="0.25">
      <c r="A3019">
        <v>1631298142</v>
      </c>
      <c r="B3019" t="s">
        <v>9803</v>
      </c>
      <c r="C3019">
        <v>3492909170</v>
      </c>
      <c r="D3019">
        <v>243371294</v>
      </c>
      <c r="E3019" t="s">
        <v>103</v>
      </c>
      <c r="F3019" t="s">
        <v>26</v>
      </c>
      <c r="G3019" t="s">
        <v>3724</v>
      </c>
    </row>
    <row r="3020" spans="1:7" x14ac:dyDescent="0.25">
      <c r="A3020">
        <v>1631298190</v>
      </c>
      <c r="B3020" t="s">
        <v>9804</v>
      </c>
      <c r="C3020">
        <v>3389979715</v>
      </c>
      <c r="D3020">
        <v>243371234</v>
      </c>
      <c r="E3020" t="s">
        <v>2491</v>
      </c>
      <c r="F3020" t="s">
        <v>23</v>
      </c>
      <c r="G3020" t="s">
        <v>3725</v>
      </c>
    </row>
    <row r="3021" spans="1:7" x14ac:dyDescent="0.25">
      <c r="A3021">
        <v>1631298199</v>
      </c>
      <c r="B3021" t="s">
        <v>9805</v>
      </c>
      <c r="C3021">
        <v>3755144797</v>
      </c>
      <c r="D3021">
        <v>243371294</v>
      </c>
      <c r="E3021" t="s">
        <v>108</v>
      </c>
      <c r="F3021" t="s">
        <v>26</v>
      </c>
      <c r="G3021" t="s">
        <v>3726</v>
      </c>
    </row>
    <row r="3022" spans="1:7" x14ac:dyDescent="0.25">
      <c r="A3022">
        <v>1631298223</v>
      </c>
      <c r="B3022" t="s">
        <v>9806</v>
      </c>
      <c r="C3022">
        <v>3475925596</v>
      </c>
      <c r="D3022">
        <v>243371234</v>
      </c>
      <c r="E3022" t="s">
        <v>2577</v>
      </c>
      <c r="F3022" t="s">
        <v>28</v>
      </c>
      <c r="G3022" t="s">
        <v>3727</v>
      </c>
    </row>
    <row r="3023" spans="1:7" x14ac:dyDescent="0.25">
      <c r="A3023">
        <v>1631298340</v>
      </c>
      <c r="B3023" t="s">
        <v>679</v>
      </c>
      <c r="C3023">
        <v>3395850074</v>
      </c>
      <c r="D3023">
        <v>243371234</v>
      </c>
      <c r="E3023" t="s">
        <v>104</v>
      </c>
      <c r="F3023" t="s">
        <v>18</v>
      </c>
      <c r="G3023" t="s">
        <v>3730</v>
      </c>
    </row>
    <row r="3024" spans="1:7" x14ac:dyDescent="0.25">
      <c r="A3024">
        <v>1631298352</v>
      </c>
      <c r="B3024" t="s">
        <v>9807</v>
      </c>
      <c r="C3024">
        <v>3356935208</v>
      </c>
      <c r="D3024">
        <v>243371294</v>
      </c>
      <c r="E3024" t="s">
        <v>110</v>
      </c>
      <c r="F3024" t="s">
        <v>42</v>
      </c>
      <c r="G3024" t="s">
        <v>3728</v>
      </c>
    </row>
    <row r="3025" spans="1:7" x14ac:dyDescent="0.25">
      <c r="A3025">
        <v>1631298354</v>
      </c>
      <c r="B3025" t="s">
        <v>9808</v>
      </c>
      <c r="C3025">
        <v>3389979715</v>
      </c>
      <c r="D3025">
        <v>243371234</v>
      </c>
      <c r="E3025" t="s">
        <v>2884</v>
      </c>
      <c r="F3025" t="s">
        <v>29</v>
      </c>
      <c r="G3025" t="s">
        <v>3729</v>
      </c>
    </row>
    <row r="3026" spans="1:7" x14ac:dyDescent="0.25">
      <c r="A3026">
        <v>1631298460</v>
      </c>
      <c r="B3026" t="s">
        <v>9809</v>
      </c>
      <c r="C3026">
        <v>3664972131</v>
      </c>
      <c r="D3026">
        <v>243371234</v>
      </c>
      <c r="E3026" t="s">
        <v>180</v>
      </c>
      <c r="F3026" t="s">
        <v>15</v>
      </c>
      <c r="G3026" t="s">
        <v>3732</v>
      </c>
    </row>
    <row r="3027" spans="1:7" x14ac:dyDescent="0.25">
      <c r="A3027">
        <v>1631298465</v>
      </c>
      <c r="B3027" t="s">
        <v>9810</v>
      </c>
      <c r="C3027">
        <v>3460535963</v>
      </c>
      <c r="D3027">
        <v>243371234</v>
      </c>
      <c r="E3027" t="s">
        <v>2374</v>
      </c>
      <c r="F3027" t="s">
        <v>28</v>
      </c>
      <c r="G3027" t="s">
        <v>3731</v>
      </c>
    </row>
    <row r="3028" spans="1:7" x14ac:dyDescent="0.25">
      <c r="A3028">
        <v>1631298470</v>
      </c>
      <c r="B3028" t="s">
        <v>9811</v>
      </c>
      <c r="C3028">
        <v>3318523979</v>
      </c>
      <c r="D3028">
        <v>243371234</v>
      </c>
      <c r="E3028" t="s">
        <v>2491</v>
      </c>
      <c r="F3028" t="s">
        <v>36</v>
      </c>
      <c r="G3028" t="s">
        <v>3733</v>
      </c>
    </row>
    <row r="3029" spans="1:7" x14ac:dyDescent="0.25">
      <c r="A3029">
        <v>1631298593</v>
      </c>
      <c r="B3029" t="s">
        <v>9812</v>
      </c>
      <c r="C3029">
        <v>3395850074</v>
      </c>
      <c r="D3029">
        <v>243371234</v>
      </c>
      <c r="E3029" t="s">
        <v>122</v>
      </c>
      <c r="F3029" t="s">
        <v>18</v>
      </c>
      <c r="G3029" t="s">
        <v>3730</v>
      </c>
    </row>
    <row r="3030" spans="1:7" x14ac:dyDescent="0.25">
      <c r="A3030">
        <v>1631298624</v>
      </c>
      <c r="B3030" t="s">
        <v>9813</v>
      </c>
      <c r="C3030">
        <v>3346192061</v>
      </c>
      <c r="D3030">
        <v>243371294</v>
      </c>
      <c r="E3030" t="s">
        <v>2588</v>
      </c>
      <c r="F3030" t="s">
        <v>69</v>
      </c>
      <c r="G3030" t="s">
        <v>3735</v>
      </c>
    </row>
    <row r="3031" spans="1:7" x14ac:dyDescent="0.25">
      <c r="A3031">
        <v>1631298637</v>
      </c>
      <c r="B3031" t="s">
        <v>9814</v>
      </c>
      <c r="C3031">
        <v>3480911523</v>
      </c>
      <c r="D3031">
        <v>243371234</v>
      </c>
      <c r="E3031" t="s">
        <v>121</v>
      </c>
      <c r="F3031" t="s">
        <v>16</v>
      </c>
      <c r="G3031" t="s">
        <v>3734</v>
      </c>
    </row>
    <row r="3032" spans="1:7" x14ac:dyDescent="0.25">
      <c r="A3032">
        <v>1631298728</v>
      </c>
      <c r="B3032" t="s">
        <v>9815</v>
      </c>
      <c r="C3032">
        <v>3381600445</v>
      </c>
      <c r="D3032">
        <v>243371234</v>
      </c>
      <c r="E3032" t="s">
        <v>2720</v>
      </c>
      <c r="F3032" t="s">
        <v>28</v>
      </c>
      <c r="G3032" t="s">
        <v>3736</v>
      </c>
    </row>
    <row r="3033" spans="1:7" x14ac:dyDescent="0.25">
      <c r="A3033">
        <v>1631298734</v>
      </c>
      <c r="B3033" t="s">
        <v>9816</v>
      </c>
      <c r="C3033">
        <v>82424656</v>
      </c>
      <c r="D3033">
        <v>243371234</v>
      </c>
      <c r="E3033" t="s">
        <v>54</v>
      </c>
      <c r="F3033" t="s">
        <v>29</v>
      </c>
      <c r="G3033" t="s">
        <v>3737</v>
      </c>
    </row>
    <row r="3034" spans="1:7" x14ac:dyDescent="0.25">
      <c r="A3034">
        <v>1631298836</v>
      </c>
      <c r="B3034" t="s">
        <v>9817</v>
      </c>
      <c r="C3034">
        <v>3423266822</v>
      </c>
      <c r="D3034">
        <v>243371294</v>
      </c>
      <c r="E3034" t="s">
        <v>108</v>
      </c>
      <c r="F3034" t="s">
        <v>20</v>
      </c>
      <c r="G3034" t="s">
        <v>3738</v>
      </c>
    </row>
    <row r="3035" spans="1:7" x14ac:dyDescent="0.25">
      <c r="A3035">
        <v>1631299112</v>
      </c>
      <c r="B3035" t="s">
        <v>9818</v>
      </c>
      <c r="C3035">
        <v>3289388358</v>
      </c>
      <c r="D3035">
        <v>243371234</v>
      </c>
      <c r="E3035" t="s">
        <v>122</v>
      </c>
      <c r="F3035" t="s">
        <v>36</v>
      </c>
      <c r="G3035" t="s">
        <v>3739</v>
      </c>
    </row>
    <row r="3036" spans="1:7" x14ac:dyDescent="0.25">
      <c r="A3036">
        <v>1631299155</v>
      </c>
      <c r="B3036" t="s">
        <v>9819</v>
      </c>
      <c r="C3036">
        <v>3249081048</v>
      </c>
      <c r="D3036">
        <v>243371234</v>
      </c>
      <c r="E3036" t="s">
        <v>180</v>
      </c>
      <c r="F3036" t="s">
        <v>23</v>
      </c>
      <c r="G3036" t="s">
        <v>3740</v>
      </c>
    </row>
    <row r="3037" spans="1:7" x14ac:dyDescent="0.25">
      <c r="A3037">
        <v>1631299224</v>
      </c>
      <c r="B3037" t="s">
        <v>9820</v>
      </c>
      <c r="C3037">
        <v>3473806213</v>
      </c>
      <c r="D3037">
        <v>243371294</v>
      </c>
      <c r="E3037" t="s">
        <v>64</v>
      </c>
      <c r="F3037" t="s">
        <v>20</v>
      </c>
      <c r="G3037" t="s">
        <v>3741</v>
      </c>
    </row>
    <row r="3038" spans="1:7" x14ac:dyDescent="0.25">
      <c r="A3038">
        <v>1631299279</v>
      </c>
      <c r="B3038" t="s">
        <v>9821</v>
      </c>
      <c r="C3038">
        <v>3207086223</v>
      </c>
      <c r="D3038">
        <v>243371234</v>
      </c>
      <c r="E3038" t="s">
        <v>2489</v>
      </c>
      <c r="F3038" t="s">
        <v>23</v>
      </c>
      <c r="G3038" t="s">
        <v>3742</v>
      </c>
    </row>
    <row r="3039" spans="1:7" x14ac:dyDescent="0.25">
      <c r="A3039">
        <v>1631299307</v>
      </c>
      <c r="B3039" t="s">
        <v>9822</v>
      </c>
      <c r="C3039">
        <v>3343840611</v>
      </c>
      <c r="D3039">
        <v>243371234</v>
      </c>
      <c r="E3039" t="s">
        <v>2493</v>
      </c>
      <c r="F3039" t="s">
        <v>37</v>
      </c>
      <c r="G3039" t="s">
        <v>3743</v>
      </c>
    </row>
    <row r="3040" spans="1:7" x14ac:dyDescent="0.25">
      <c r="A3040">
        <v>1631299454</v>
      </c>
      <c r="B3040" t="s">
        <v>9823</v>
      </c>
      <c r="C3040">
        <v>3486973986</v>
      </c>
      <c r="D3040">
        <v>243371234</v>
      </c>
      <c r="E3040" t="s">
        <v>54</v>
      </c>
      <c r="F3040" t="s">
        <v>22</v>
      </c>
      <c r="G3040" t="s">
        <v>3744</v>
      </c>
    </row>
    <row r="3041" spans="1:7" x14ac:dyDescent="0.25">
      <c r="A3041">
        <v>1631299468</v>
      </c>
      <c r="B3041" t="s">
        <v>680</v>
      </c>
      <c r="C3041">
        <v>3405550217</v>
      </c>
      <c r="D3041">
        <v>243371234</v>
      </c>
      <c r="E3041" t="s">
        <v>2884</v>
      </c>
      <c r="F3041" t="s">
        <v>23</v>
      </c>
      <c r="G3041" t="s">
        <v>3745</v>
      </c>
    </row>
    <row r="3042" spans="1:7" x14ac:dyDescent="0.25">
      <c r="A3042">
        <v>1631299488</v>
      </c>
      <c r="B3042" t="s">
        <v>9824</v>
      </c>
      <c r="C3042">
        <v>3405641036</v>
      </c>
      <c r="D3042">
        <v>243371234</v>
      </c>
      <c r="E3042" t="s">
        <v>122</v>
      </c>
      <c r="F3042" t="s">
        <v>67</v>
      </c>
      <c r="G3042" t="s">
        <v>3746</v>
      </c>
    </row>
    <row r="3043" spans="1:7" x14ac:dyDescent="0.25">
      <c r="A3043">
        <v>1631299543</v>
      </c>
      <c r="B3043" t="s">
        <v>9825</v>
      </c>
      <c r="C3043">
        <v>3385486466</v>
      </c>
      <c r="D3043">
        <v>243371234</v>
      </c>
      <c r="E3043" t="s">
        <v>2489</v>
      </c>
      <c r="F3043" t="s">
        <v>22</v>
      </c>
      <c r="G3043" t="s">
        <v>3747</v>
      </c>
    </row>
    <row r="3044" spans="1:7" x14ac:dyDescent="0.25">
      <c r="A3044">
        <v>1631299580</v>
      </c>
      <c r="B3044" t="s">
        <v>9826</v>
      </c>
      <c r="C3044">
        <v>3474920356</v>
      </c>
      <c r="D3044">
        <v>243371234</v>
      </c>
      <c r="E3044" t="s">
        <v>95</v>
      </c>
      <c r="F3044" t="s">
        <v>16</v>
      </c>
      <c r="G3044" t="s">
        <v>3748</v>
      </c>
    </row>
    <row r="3045" spans="1:7" x14ac:dyDescent="0.25">
      <c r="A3045">
        <v>1631299662</v>
      </c>
      <c r="B3045" t="s">
        <v>9827</v>
      </c>
      <c r="C3045">
        <v>3355634093</v>
      </c>
      <c r="D3045">
        <v>243371234</v>
      </c>
      <c r="E3045" t="s">
        <v>27</v>
      </c>
      <c r="F3045" t="s">
        <v>51</v>
      </c>
      <c r="G3045" t="s">
        <v>3751</v>
      </c>
    </row>
    <row r="3046" spans="1:7" x14ac:dyDescent="0.25">
      <c r="A3046">
        <v>1631299667</v>
      </c>
      <c r="B3046" t="s">
        <v>9828</v>
      </c>
      <c r="C3046">
        <v>3276880327</v>
      </c>
      <c r="D3046">
        <v>243371234</v>
      </c>
      <c r="E3046" t="s">
        <v>165</v>
      </c>
      <c r="F3046" t="s">
        <v>16</v>
      </c>
      <c r="G3046" t="s">
        <v>3750</v>
      </c>
    </row>
    <row r="3047" spans="1:7" x14ac:dyDescent="0.25">
      <c r="A3047">
        <v>1631299692</v>
      </c>
      <c r="B3047" t="s">
        <v>9829</v>
      </c>
      <c r="C3047">
        <v>3312235356</v>
      </c>
      <c r="D3047">
        <v>243371234</v>
      </c>
      <c r="E3047" t="s">
        <v>122</v>
      </c>
      <c r="F3047" t="s">
        <v>23</v>
      </c>
      <c r="G3047" t="s">
        <v>3752</v>
      </c>
    </row>
    <row r="3048" spans="1:7" x14ac:dyDescent="0.25">
      <c r="A3048">
        <v>1631299709</v>
      </c>
      <c r="B3048" t="s">
        <v>9830</v>
      </c>
      <c r="C3048">
        <v>3293649121</v>
      </c>
      <c r="D3048">
        <v>243371294</v>
      </c>
      <c r="E3048" t="s">
        <v>183</v>
      </c>
      <c r="F3048" t="s">
        <v>38</v>
      </c>
      <c r="G3048" t="s">
        <v>3753</v>
      </c>
    </row>
    <row r="3049" spans="1:7" x14ac:dyDescent="0.25">
      <c r="A3049">
        <v>1631299725</v>
      </c>
      <c r="B3049" t="s">
        <v>9831</v>
      </c>
      <c r="C3049">
        <v>3355634093</v>
      </c>
      <c r="D3049">
        <v>243371234</v>
      </c>
      <c r="E3049" t="s">
        <v>2493</v>
      </c>
      <c r="F3049" t="s">
        <v>51</v>
      </c>
      <c r="G3049" t="s">
        <v>3751</v>
      </c>
    </row>
    <row r="3050" spans="1:7" x14ac:dyDescent="0.25">
      <c r="A3050">
        <v>1631299764</v>
      </c>
      <c r="B3050" t="s">
        <v>9832</v>
      </c>
      <c r="C3050">
        <v>376222162</v>
      </c>
      <c r="D3050">
        <v>243371234</v>
      </c>
      <c r="E3050" t="s">
        <v>54</v>
      </c>
      <c r="F3050" t="s">
        <v>37</v>
      </c>
      <c r="G3050" t="s">
        <v>3754</v>
      </c>
    </row>
    <row r="3051" spans="1:7" x14ac:dyDescent="0.25">
      <c r="A3051">
        <v>1631299867</v>
      </c>
      <c r="B3051" t="s">
        <v>9833</v>
      </c>
      <c r="C3051">
        <v>3391639701</v>
      </c>
      <c r="D3051">
        <v>243371294</v>
      </c>
      <c r="E3051" t="s">
        <v>88</v>
      </c>
      <c r="F3051" t="s">
        <v>42</v>
      </c>
      <c r="G3051" t="s">
        <v>3755</v>
      </c>
    </row>
    <row r="3052" spans="1:7" x14ac:dyDescent="0.25">
      <c r="A3052">
        <v>1631299915</v>
      </c>
      <c r="B3052" t="s">
        <v>9834</v>
      </c>
      <c r="C3052">
        <v>3294117780</v>
      </c>
      <c r="D3052">
        <v>243371234</v>
      </c>
      <c r="E3052" t="s">
        <v>2884</v>
      </c>
      <c r="F3052" t="s">
        <v>29</v>
      </c>
      <c r="G3052" t="s">
        <v>3756</v>
      </c>
    </row>
    <row r="3053" spans="1:7" x14ac:dyDescent="0.25">
      <c r="A3053">
        <v>1631299947</v>
      </c>
      <c r="B3053" t="s">
        <v>9835</v>
      </c>
      <c r="C3053">
        <v>3204881795</v>
      </c>
      <c r="D3053">
        <v>243371234</v>
      </c>
      <c r="E3053" t="s">
        <v>27</v>
      </c>
      <c r="F3053" t="s">
        <v>36</v>
      </c>
      <c r="G3053" t="s">
        <v>3757</v>
      </c>
    </row>
    <row r="3054" spans="1:7" x14ac:dyDescent="0.25">
      <c r="A3054">
        <v>1631300222</v>
      </c>
      <c r="B3054" t="s">
        <v>9836</v>
      </c>
      <c r="C3054">
        <v>3701042700</v>
      </c>
      <c r="D3054">
        <v>243371234</v>
      </c>
      <c r="E3054" t="s">
        <v>121</v>
      </c>
      <c r="F3054" t="s">
        <v>28</v>
      </c>
      <c r="G3054" t="s">
        <v>3758</v>
      </c>
    </row>
    <row r="3055" spans="1:7" x14ac:dyDescent="0.25">
      <c r="A3055">
        <v>1631300239</v>
      </c>
      <c r="B3055" t="s">
        <v>9837</v>
      </c>
      <c r="C3055">
        <v>3480131952</v>
      </c>
      <c r="D3055">
        <v>243371234</v>
      </c>
      <c r="E3055" t="s">
        <v>122</v>
      </c>
      <c r="F3055" t="s">
        <v>36</v>
      </c>
      <c r="G3055" t="s">
        <v>3759</v>
      </c>
    </row>
    <row r="3056" spans="1:7" x14ac:dyDescent="0.25">
      <c r="A3056">
        <v>1631300244</v>
      </c>
      <c r="B3056" t="s">
        <v>9838</v>
      </c>
      <c r="C3056">
        <v>3285636534</v>
      </c>
      <c r="D3056">
        <v>243371234</v>
      </c>
      <c r="E3056" t="s">
        <v>95</v>
      </c>
      <c r="F3056" t="s">
        <v>51</v>
      </c>
      <c r="G3056" t="s">
        <v>3760</v>
      </c>
    </row>
    <row r="3057" spans="1:7" x14ac:dyDescent="0.25">
      <c r="A3057">
        <v>1631300281</v>
      </c>
      <c r="B3057" t="s">
        <v>9839</v>
      </c>
      <c r="C3057">
        <v>3297045624</v>
      </c>
      <c r="D3057">
        <v>243371234</v>
      </c>
      <c r="E3057" t="s">
        <v>183</v>
      </c>
      <c r="F3057" t="s">
        <v>16</v>
      </c>
      <c r="G3057" t="s">
        <v>3761</v>
      </c>
    </row>
    <row r="3058" spans="1:7" x14ac:dyDescent="0.25">
      <c r="A3058">
        <v>1631300713</v>
      </c>
      <c r="B3058" t="s">
        <v>9840</v>
      </c>
      <c r="C3058">
        <v>3357949106</v>
      </c>
      <c r="D3058">
        <v>243371234</v>
      </c>
      <c r="E3058" t="s">
        <v>180</v>
      </c>
      <c r="F3058" t="s">
        <v>67</v>
      </c>
      <c r="G3058" t="s">
        <v>3762</v>
      </c>
    </row>
    <row r="3059" spans="1:7" x14ac:dyDescent="0.25">
      <c r="A3059">
        <v>1631300925</v>
      </c>
      <c r="B3059" t="s">
        <v>9841</v>
      </c>
      <c r="C3059">
        <v>362459271</v>
      </c>
      <c r="D3059">
        <v>243371294</v>
      </c>
      <c r="E3059" t="s">
        <v>122</v>
      </c>
      <c r="F3059" t="s">
        <v>33</v>
      </c>
      <c r="G3059" t="s">
        <v>3763</v>
      </c>
    </row>
    <row r="3060" spans="1:7" x14ac:dyDescent="0.25">
      <c r="A3060">
        <v>1631300951</v>
      </c>
      <c r="B3060" t="s">
        <v>9842</v>
      </c>
      <c r="C3060">
        <v>3403928763</v>
      </c>
      <c r="D3060">
        <v>243371234</v>
      </c>
      <c r="E3060" t="s">
        <v>183</v>
      </c>
      <c r="F3060" t="s">
        <v>16</v>
      </c>
      <c r="G3060" t="s">
        <v>3764</v>
      </c>
    </row>
    <row r="3061" spans="1:7" x14ac:dyDescent="0.25">
      <c r="A3061">
        <v>1631301016</v>
      </c>
      <c r="B3061" t="s">
        <v>9843</v>
      </c>
      <c r="C3061">
        <v>3282149803</v>
      </c>
      <c r="D3061">
        <v>243371234</v>
      </c>
      <c r="E3061" t="s">
        <v>2489</v>
      </c>
      <c r="F3061" t="s">
        <v>29</v>
      </c>
      <c r="G3061" t="s">
        <v>3765</v>
      </c>
    </row>
    <row r="3062" spans="1:7" x14ac:dyDescent="0.25">
      <c r="A3062">
        <v>1631301026</v>
      </c>
      <c r="B3062" t="s">
        <v>9844</v>
      </c>
      <c r="C3062">
        <v>583492237</v>
      </c>
      <c r="D3062">
        <v>243371234</v>
      </c>
      <c r="E3062" t="s">
        <v>54</v>
      </c>
      <c r="F3062" t="s">
        <v>37</v>
      </c>
      <c r="G3062" t="s">
        <v>3766</v>
      </c>
    </row>
    <row r="3063" spans="1:7" x14ac:dyDescent="0.25">
      <c r="A3063">
        <v>1631301208</v>
      </c>
      <c r="B3063" t="s">
        <v>9845</v>
      </c>
      <c r="C3063">
        <v>3279182118</v>
      </c>
      <c r="D3063">
        <v>243371234</v>
      </c>
      <c r="E3063" t="s">
        <v>2720</v>
      </c>
      <c r="F3063" t="s">
        <v>28</v>
      </c>
      <c r="G3063" t="s">
        <v>3767</v>
      </c>
    </row>
    <row r="3064" spans="1:7" x14ac:dyDescent="0.25">
      <c r="A3064">
        <v>1631301338</v>
      </c>
      <c r="B3064" t="s">
        <v>9846</v>
      </c>
      <c r="C3064">
        <v>3397553522</v>
      </c>
      <c r="D3064">
        <v>243371234</v>
      </c>
      <c r="E3064" t="s">
        <v>2577</v>
      </c>
      <c r="F3064" t="s">
        <v>28</v>
      </c>
      <c r="G3064" t="s">
        <v>3768</v>
      </c>
    </row>
    <row r="3065" spans="1:7" x14ac:dyDescent="0.25">
      <c r="A3065">
        <v>1631301340</v>
      </c>
      <c r="B3065" t="s">
        <v>9847</v>
      </c>
      <c r="C3065">
        <v>3470779184</v>
      </c>
      <c r="D3065">
        <v>243371234</v>
      </c>
      <c r="E3065" t="s">
        <v>2884</v>
      </c>
      <c r="F3065" t="s">
        <v>29</v>
      </c>
      <c r="G3065" t="s">
        <v>3769</v>
      </c>
    </row>
    <row r="3066" spans="1:7" x14ac:dyDescent="0.25">
      <c r="A3066">
        <v>1631301341</v>
      </c>
      <c r="B3066" t="s">
        <v>9848</v>
      </c>
      <c r="C3066">
        <v>3351261344</v>
      </c>
      <c r="D3066">
        <v>243371234</v>
      </c>
      <c r="E3066" t="s">
        <v>183</v>
      </c>
      <c r="F3066" t="s">
        <v>28</v>
      </c>
      <c r="G3066" t="s">
        <v>3770</v>
      </c>
    </row>
    <row r="3067" spans="1:7" x14ac:dyDescent="0.25">
      <c r="A3067">
        <v>1631301342</v>
      </c>
      <c r="B3067" t="s">
        <v>9849</v>
      </c>
      <c r="C3067">
        <v>3284786956</v>
      </c>
      <c r="D3067">
        <v>243371234</v>
      </c>
      <c r="E3067" t="s">
        <v>2489</v>
      </c>
      <c r="F3067" t="s">
        <v>36</v>
      </c>
      <c r="G3067" t="s">
        <v>3771</v>
      </c>
    </row>
    <row r="3068" spans="1:7" x14ac:dyDescent="0.25">
      <c r="A3068">
        <v>1631301429</v>
      </c>
      <c r="B3068" t="s">
        <v>9850</v>
      </c>
      <c r="C3068">
        <v>3207086223</v>
      </c>
      <c r="D3068">
        <v>243371234</v>
      </c>
      <c r="E3068" t="s">
        <v>54</v>
      </c>
      <c r="F3068" t="s">
        <v>22</v>
      </c>
      <c r="G3068" t="s">
        <v>3772</v>
      </c>
    </row>
    <row r="3069" spans="1:7" x14ac:dyDescent="0.25">
      <c r="A3069">
        <v>1631301431</v>
      </c>
      <c r="B3069" t="s">
        <v>9851</v>
      </c>
      <c r="C3069">
        <v>3313294803</v>
      </c>
      <c r="D3069">
        <v>243371234</v>
      </c>
      <c r="E3069" t="s">
        <v>88</v>
      </c>
      <c r="F3069" t="s">
        <v>16</v>
      </c>
      <c r="G3069" t="s">
        <v>3773</v>
      </c>
    </row>
    <row r="3070" spans="1:7" x14ac:dyDescent="0.25">
      <c r="A3070">
        <v>1631301456</v>
      </c>
      <c r="B3070" t="s">
        <v>9852</v>
      </c>
      <c r="C3070">
        <v>3388141668</v>
      </c>
      <c r="D3070">
        <v>243371234</v>
      </c>
      <c r="E3070" t="s">
        <v>2493</v>
      </c>
      <c r="F3070" t="s">
        <v>36</v>
      </c>
      <c r="G3070" t="s">
        <v>3774</v>
      </c>
    </row>
    <row r="3071" spans="1:7" x14ac:dyDescent="0.25">
      <c r="A3071">
        <v>1631301529</v>
      </c>
      <c r="B3071" t="s">
        <v>9853</v>
      </c>
      <c r="C3071">
        <v>3917026245</v>
      </c>
      <c r="D3071">
        <v>243371294</v>
      </c>
      <c r="E3071" t="s">
        <v>64</v>
      </c>
      <c r="F3071" t="s">
        <v>12</v>
      </c>
      <c r="G3071" t="s">
        <v>3775</v>
      </c>
    </row>
    <row r="3072" spans="1:7" x14ac:dyDescent="0.25">
      <c r="A3072">
        <v>1631301560</v>
      </c>
      <c r="B3072" t="s">
        <v>9854</v>
      </c>
      <c r="C3072">
        <v>3339322655</v>
      </c>
      <c r="D3072">
        <v>243371234</v>
      </c>
      <c r="E3072" t="s">
        <v>2489</v>
      </c>
      <c r="F3072" t="s">
        <v>22</v>
      </c>
      <c r="G3072" t="s">
        <v>3776</v>
      </c>
    </row>
    <row r="3073" spans="1:7" x14ac:dyDescent="0.25">
      <c r="A3073">
        <v>1631301593</v>
      </c>
      <c r="B3073" t="s">
        <v>9855</v>
      </c>
      <c r="C3073">
        <v>3335733987</v>
      </c>
      <c r="D3073">
        <v>243371234</v>
      </c>
      <c r="E3073" t="s">
        <v>180</v>
      </c>
      <c r="F3073" t="s">
        <v>15</v>
      </c>
      <c r="G3073" t="s">
        <v>3777</v>
      </c>
    </row>
    <row r="3074" spans="1:7" x14ac:dyDescent="0.25">
      <c r="A3074">
        <v>1631301632</v>
      </c>
      <c r="B3074" t="s">
        <v>9856</v>
      </c>
      <c r="C3074">
        <v>3482686370</v>
      </c>
      <c r="D3074">
        <v>243371294</v>
      </c>
      <c r="E3074" t="s">
        <v>2588</v>
      </c>
      <c r="F3074" t="s">
        <v>26</v>
      </c>
      <c r="G3074" t="s">
        <v>3778</v>
      </c>
    </row>
    <row r="3075" spans="1:7" x14ac:dyDescent="0.25">
      <c r="A3075">
        <v>1631301714</v>
      </c>
      <c r="B3075" t="s">
        <v>9857</v>
      </c>
      <c r="C3075">
        <v>3312544265</v>
      </c>
      <c r="D3075">
        <v>243371294</v>
      </c>
      <c r="E3075" t="s">
        <v>122</v>
      </c>
      <c r="F3075" t="s">
        <v>47</v>
      </c>
      <c r="G3075" t="s">
        <v>3779</v>
      </c>
    </row>
    <row r="3076" spans="1:7" x14ac:dyDescent="0.25">
      <c r="A3076">
        <v>1631301745</v>
      </c>
      <c r="B3076" t="s">
        <v>9858</v>
      </c>
      <c r="C3076">
        <v>3287321173</v>
      </c>
      <c r="D3076">
        <v>243371294</v>
      </c>
      <c r="E3076" t="s">
        <v>183</v>
      </c>
      <c r="F3076" t="s">
        <v>26</v>
      </c>
      <c r="G3076" t="s">
        <v>3780</v>
      </c>
    </row>
    <row r="3077" spans="1:7" x14ac:dyDescent="0.25">
      <c r="A3077">
        <v>1631301801</v>
      </c>
      <c r="B3077" t="s">
        <v>9859</v>
      </c>
      <c r="C3077">
        <v>957442770</v>
      </c>
      <c r="D3077">
        <v>243371234</v>
      </c>
      <c r="E3077" t="s">
        <v>2489</v>
      </c>
      <c r="F3077" t="s">
        <v>23</v>
      </c>
      <c r="G3077" t="s">
        <v>3781</v>
      </c>
    </row>
    <row r="3078" spans="1:7" x14ac:dyDescent="0.25">
      <c r="A3078">
        <v>1631301927</v>
      </c>
      <c r="B3078" t="s">
        <v>9860</v>
      </c>
      <c r="C3078">
        <v>3281594625</v>
      </c>
      <c r="D3078">
        <v>243371234</v>
      </c>
      <c r="E3078" t="s">
        <v>2884</v>
      </c>
      <c r="F3078" t="s">
        <v>15</v>
      </c>
      <c r="G3078" t="s">
        <v>3782</v>
      </c>
    </row>
    <row r="3079" spans="1:7" x14ac:dyDescent="0.25">
      <c r="A3079">
        <v>1631302100</v>
      </c>
      <c r="B3079" t="s">
        <v>9861</v>
      </c>
      <c r="C3079">
        <v>3389176823</v>
      </c>
      <c r="D3079">
        <v>243371234</v>
      </c>
      <c r="E3079" t="s">
        <v>2577</v>
      </c>
      <c r="F3079" t="s">
        <v>16</v>
      </c>
      <c r="G3079" t="s">
        <v>3783</v>
      </c>
    </row>
    <row r="3080" spans="1:7" x14ac:dyDescent="0.25">
      <c r="A3080">
        <v>1631302105</v>
      </c>
      <c r="B3080" t="s">
        <v>9862</v>
      </c>
      <c r="C3080">
        <v>3345875289</v>
      </c>
      <c r="D3080">
        <v>243371234</v>
      </c>
      <c r="E3080" t="s">
        <v>54</v>
      </c>
      <c r="F3080" t="s">
        <v>22</v>
      </c>
      <c r="G3080" t="s">
        <v>3784</v>
      </c>
    </row>
    <row r="3081" spans="1:7" x14ac:dyDescent="0.25">
      <c r="A3081">
        <v>1631302121</v>
      </c>
      <c r="B3081" t="s">
        <v>9863</v>
      </c>
      <c r="C3081">
        <v>3474832669</v>
      </c>
      <c r="D3081">
        <v>243371234</v>
      </c>
      <c r="E3081" t="s">
        <v>180</v>
      </c>
      <c r="F3081" t="s">
        <v>15</v>
      </c>
      <c r="G3081" t="s">
        <v>3785</v>
      </c>
    </row>
    <row r="3082" spans="1:7" x14ac:dyDescent="0.25">
      <c r="A3082">
        <v>1631302161</v>
      </c>
      <c r="B3082" t="s">
        <v>9864</v>
      </c>
      <c r="C3082">
        <v>3207086223</v>
      </c>
      <c r="D3082">
        <v>243371234</v>
      </c>
      <c r="E3082" t="s">
        <v>183</v>
      </c>
      <c r="F3082" t="s">
        <v>16</v>
      </c>
      <c r="G3082" t="s">
        <v>3786</v>
      </c>
    </row>
    <row r="3083" spans="1:7" x14ac:dyDescent="0.25">
      <c r="A3083">
        <v>1631302685</v>
      </c>
      <c r="B3083" t="s">
        <v>9865</v>
      </c>
      <c r="C3083">
        <v>3207889315</v>
      </c>
      <c r="D3083">
        <v>243371234</v>
      </c>
      <c r="E3083" t="s">
        <v>2720</v>
      </c>
      <c r="F3083" t="s">
        <v>51</v>
      </c>
      <c r="G3083" t="s">
        <v>3787</v>
      </c>
    </row>
    <row r="3084" spans="1:7" x14ac:dyDescent="0.25">
      <c r="A3084">
        <v>1631302729</v>
      </c>
      <c r="B3084" t="s">
        <v>9866</v>
      </c>
      <c r="C3084">
        <v>3511818378</v>
      </c>
      <c r="D3084">
        <v>243371234</v>
      </c>
      <c r="E3084" t="s">
        <v>122</v>
      </c>
      <c r="F3084" t="s">
        <v>30</v>
      </c>
      <c r="G3084" t="s">
        <v>3788</v>
      </c>
    </row>
    <row r="3085" spans="1:7" x14ac:dyDescent="0.25">
      <c r="A3085">
        <v>1631302743</v>
      </c>
      <c r="B3085" t="s">
        <v>9867</v>
      </c>
      <c r="C3085">
        <v>24816995</v>
      </c>
      <c r="D3085">
        <v>243371234</v>
      </c>
      <c r="E3085" t="s">
        <v>54</v>
      </c>
      <c r="F3085" t="s">
        <v>22</v>
      </c>
      <c r="G3085" t="s">
        <v>3789</v>
      </c>
    </row>
    <row r="3086" spans="1:7" x14ac:dyDescent="0.25">
      <c r="A3086">
        <v>1631302748</v>
      </c>
      <c r="B3086" t="s">
        <v>9868</v>
      </c>
      <c r="C3086">
        <v>3339033023</v>
      </c>
      <c r="D3086">
        <v>243371294</v>
      </c>
      <c r="E3086" t="s">
        <v>88</v>
      </c>
      <c r="F3086" t="s">
        <v>20</v>
      </c>
      <c r="G3086" t="s">
        <v>3790</v>
      </c>
    </row>
    <row r="3087" spans="1:7" x14ac:dyDescent="0.25">
      <c r="A3087">
        <v>1631302806</v>
      </c>
      <c r="B3087" t="s">
        <v>9869</v>
      </c>
      <c r="C3087">
        <v>3510394769</v>
      </c>
      <c r="D3087">
        <v>243371234</v>
      </c>
      <c r="E3087" t="s">
        <v>2493</v>
      </c>
      <c r="F3087" t="s">
        <v>15</v>
      </c>
      <c r="G3087" t="s">
        <v>3791</v>
      </c>
    </row>
    <row r="3088" spans="1:7" x14ac:dyDescent="0.25">
      <c r="A3088">
        <v>1631302845</v>
      </c>
      <c r="B3088" t="s">
        <v>9870</v>
      </c>
      <c r="C3088">
        <v>3495681635</v>
      </c>
      <c r="D3088">
        <v>243371294</v>
      </c>
      <c r="E3088" t="s">
        <v>2588</v>
      </c>
      <c r="F3088" t="s">
        <v>26</v>
      </c>
      <c r="G3088" t="s">
        <v>3792</v>
      </c>
    </row>
    <row r="3089" spans="1:7" x14ac:dyDescent="0.25">
      <c r="A3089">
        <v>1631302854</v>
      </c>
      <c r="B3089" t="s">
        <v>9871</v>
      </c>
      <c r="C3089">
        <v>3275858031</v>
      </c>
      <c r="D3089">
        <v>243371234</v>
      </c>
      <c r="E3089" t="s">
        <v>2489</v>
      </c>
      <c r="F3089" t="s">
        <v>15</v>
      </c>
      <c r="G3089" t="s">
        <v>3793</v>
      </c>
    </row>
    <row r="3090" spans="1:7" x14ac:dyDescent="0.25">
      <c r="A3090">
        <v>1631302899</v>
      </c>
      <c r="B3090" t="s">
        <v>9872</v>
      </c>
      <c r="C3090">
        <v>3894253447</v>
      </c>
      <c r="D3090">
        <v>243371234</v>
      </c>
      <c r="E3090" t="s">
        <v>27</v>
      </c>
      <c r="F3090" t="s">
        <v>36</v>
      </c>
      <c r="G3090" t="s">
        <v>3794</v>
      </c>
    </row>
    <row r="3091" spans="1:7" x14ac:dyDescent="0.25">
      <c r="A3091">
        <v>1631302901</v>
      </c>
      <c r="B3091" t="s">
        <v>9873</v>
      </c>
      <c r="C3091">
        <v>3510090168</v>
      </c>
      <c r="D3091">
        <v>243371234</v>
      </c>
      <c r="E3091" t="s">
        <v>183</v>
      </c>
      <c r="F3091" t="s">
        <v>16</v>
      </c>
      <c r="G3091" t="s">
        <v>3795</v>
      </c>
    </row>
    <row r="3092" spans="1:7" x14ac:dyDescent="0.25">
      <c r="A3092">
        <v>1631303098</v>
      </c>
      <c r="B3092" t="s">
        <v>9874</v>
      </c>
      <c r="C3092">
        <v>3519213020</v>
      </c>
      <c r="D3092">
        <v>243371234</v>
      </c>
      <c r="E3092" t="s">
        <v>2720</v>
      </c>
      <c r="F3092" t="s">
        <v>28</v>
      </c>
      <c r="G3092" t="s">
        <v>3796</v>
      </c>
    </row>
    <row r="3093" spans="1:7" x14ac:dyDescent="0.25">
      <c r="A3093">
        <v>1631303109</v>
      </c>
      <c r="B3093" t="s">
        <v>9875</v>
      </c>
      <c r="C3093">
        <v>3283967323</v>
      </c>
      <c r="D3093">
        <v>243371294</v>
      </c>
      <c r="E3093" t="s">
        <v>64</v>
      </c>
      <c r="F3093" t="s">
        <v>12</v>
      </c>
      <c r="G3093" t="s">
        <v>3797</v>
      </c>
    </row>
    <row r="3094" spans="1:7" x14ac:dyDescent="0.25">
      <c r="A3094">
        <v>1631303204</v>
      </c>
      <c r="B3094" t="s">
        <v>9876</v>
      </c>
      <c r="C3094">
        <v>3938276290</v>
      </c>
      <c r="D3094">
        <v>243371294</v>
      </c>
      <c r="E3094" t="s">
        <v>2588</v>
      </c>
      <c r="F3094" t="s">
        <v>42</v>
      </c>
      <c r="G3094" t="s">
        <v>3798</v>
      </c>
    </row>
    <row r="3095" spans="1:7" x14ac:dyDescent="0.25">
      <c r="A3095">
        <v>1631303241</v>
      </c>
      <c r="B3095" t="s">
        <v>9877</v>
      </c>
      <c r="C3095">
        <v>3298254430</v>
      </c>
      <c r="D3095">
        <v>243371294</v>
      </c>
      <c r="E3095" t="s">
        <v>183</v>
      </c>
      <c r="F3095" t="s">
        <v>20</v>
      </c>
      <c r="G3095" t="s">
        <v>3799</v>
      </c>
    </row>
    <row r="3096" spans="1:7" x14ac:dyDescent="0.25">
      <c r="A3096">
        <v>1631303381</v>
      </c>
      <c r="B3096" t="s">
        <v>9878</v>
      </c>
      <c r="C3096">
        <v>3381302796</v>
      </c>
      <c r="D3096">
        <v>243371234</v>
      </c>
      <c r="E3096" t="s">
        <v>2577</v>
      </c>
      <c r="F3096" t="s">
        <v>28</v>
      </c>
      <c r="G3096" t="s">
        <v>3800</v>
      </c>
    </row>
    <row r="3097" spans="1:7" x14ac:dyDescent="0.25">
      <c r="A3097">
        <v>1631303439</v>
      </c>
      <c r="B3097" t="s">
        <v>9879</v>
      </c>
      <c r="C3097">
        <v>3207173661</v>
      </c>
      <c r="D3097">
        <v>243371234</v>
      </c>
      <c r="E3097" t="s">
        <v>27</v>
      </c>
      <c r="F3097" t="s">
        <v>28</v>
      </c>
      <c r="G3097" t="s">
        <v>3801</v>
      </c>
    </row>
    <row r="3098" spans="1:7" x14ac:dyDescent="0.25">
      <c r="A3098">
        <v>1631303454</v>
      </c>
      <c r="B3098" t="s">
        <v>9880</v>
      </c>
      <c r="C3098">
        <v>439840064</v>
      </c>
      <c r="D3098">
        <v>243371234</v>
      </c>
      <c r="E3098" t="s">
        <v>88</v>
      </c>
      <c r="F3098" t="s">
        <v>46</v>
      </c>
      <c r="G3098" t="s">
        <v>3802</v>
      </c>
    </row>
    <row r="3099" spans="1:7" x14ac:dyDescent="0.25">
      <c r="A3099">
        <v>1631303498</v>
      </c>
      <c r="B3099" t="s">
        <v>9881</v>
      </c>
      <c r="C3099">
        <v>24816995</v>
      </c>
      <c r="D3099">
        <v>243371234</v>
      </c>
      <c r="E3099" t="s">
        <v>54</v>
      </c>
      <c r="F3099" t="s">
        <v>22</v>
      </c>
      <c r="G3099" t="s">
        <v>3803</v>
      </c>
    </row>
    <row r="3100" spans="1:7" x14ac:dyDescent="0.25">
      <c r="A3100">
        <v>1631303585</v>
      </c>
      <c r="B3100" t="s">
        <v>681</v>
      </c>
      <c r="C3100">
        <v>3401449372</v>
      </c>
      <c r="D3100">
        <v>243371234</v>
      </c>
      <c r="E3100" t="s">
        <v>180</v>
      </c>
      <c r="F3100" t="s">
        <v>15</v>
      </c>
      <c r="G3100" t="s">
        <v>3804</v>
      </c>
    </row>
    <row r="3101" spans="1:7" x14ac:dyDescent="0.25">
      <c r="A3101">
        <v>1631303728</v>
      </c>
      <c r="B3101" t="s">
        <v>9882</v>
      </c>
      <c r="C3101">
        <v>3383244296</v>
      </c>
      <c r="D3101">
        <v>243371234</v>
      </c>
      <c r="E3101" t="s">
        <v>2884</v>
      </c>
      <c r="F3101" t="s">
        <v>29</v>
      </c>
      <c r="G3101" t="s">
        <v>3805</v>
      </c>
    </row>
    <row r="3102" spans="1:7" x14ac:dyDescent="0.25">
      <c r="A3102">
        <v>1631303828</v>
      </c>
      <c r="B3102" t="s">
        <v>9883</v>
      </c>
      <c r="C3102">
        <v>3349481828</v>
      </c>
      <c r="D3102">
        <v>243371234</v>
      </c>
      <c r="E3102" t="s">
        <v>122</v>
      </c>
      <c r="F3102" t="s">
        <v>36</v>
      </c>
      <c r="G3102" t="s">
        <v>3806</v>
      </c>
    </row>
    <row r="3103" spans="1:7" x14ac:dyDescent="0.25">
      <c r="A3103">
        <v>1631303945</v>
      </c>
      <c r="B3103" t="s">
        <v>9884</v>
      </c>
      <c r="C3103">
        <v>3479509046</v>
      </c>
      <c r="D3103">
        <v>243371234</v>
      </c>
      <c r="E3103" t="s">
        <v>2493</v>
      </c>
      <c r="F3103" t="s">
        <v>15</v>
      </c>
      <c r="G3103" t="s">
        <v>3807</v>
      </c>
    </row>
    <row r="3104" spans="1:7" x14ac:dyDescent="0.25">
      <c r="A3104">
        <v>1632502663</v>
      </c>
      <c r="C3104">
        <v>3406653780</v>
      </c>
      <c r="D3104">
        <v>243371294</v>
      </c>
      <c r="E3104" t="s">
        <v>179</v>
      </c>
      <c r="F3104" t="s">
        <v>32</v>
      </c>
      <c r="G3104" t="s">
        <v>193</v>
      </c>
    </row>
    <row r="3105" spans="1:7" x14ac:dyDescent="0.25">
      <c r="A3105">
        <v>1632502685</v>
      </c>
      <c r="C3105">
        <v>3383593551</v>
      </c>
      <c r="D3105">
        <v>243371234</v>
      </c>
      <c r="E3105" t="s">
        <v>120</v>
      </c>
      <c r="F3105" t="s">
        <v>15</v>
      </c>
      <c r="G3105" t="s">
        <v>194</v>
      </c>
    </row>
    <row r="3106" spans="1:7" x14ac:dyDescent="0.25">
      <c r="A3106">
        <v>1632502686</v>
      </c>
      <c r="C3106">
        <v>3491364119</v>
      </c>
      <c r="D3106">
        <v>243371294</v>
      </c>
      <c r="E3106" t="s">
        <v>183</v>
      </c>
      <c r="F3106" t="s">
        <v>12</v>
      </c>
      <c r="G3106" t="s">
        <v>196</v>
      </c>
    </row>
    <row r="3107" spans="1:7" x14ac:dyDescent="0.25">
      <c r="A3107">
        <v>1632502687</v>
      </c>
      <c r="C3107">
        <v>276006097</v>
      </c>
      <c r="D3107">
        <v>243371234</v>
      </c>
      <c r="E3107" t="s">
        <v>119</v>
      </c>
      <c r="F3107" t="s">
        <v>67</v>
      </c>
      <c r="G3107" t="s">
        <v>195</v>
      </c>
    </row>
    <row r="3108" spans="1:7" x14ac:dyDescent="0.25">
      <c r="A3108">
        <v>1632502694</v>
      </c>
      <c r="C3108">
        <v>3496147819</v>
      </c>
      <c r="D3108">
        <v>243371234</v>
      </c>
      <c r="E3108" t="s">
        <v>174</v>
      </c>
      <c r="F3108" t="s">
        <v>15</v>
      </c>
      <c r="G3108" t="s">
        <v>197</v>
      </c>
    </row>
    <row r="3109" spans="1:7" x14ac:dyDescent="0.25">
      <c r="A3109">
        <v>1632502727</v>
      </c>
      <c r="C3109">
        <v>243371050</v>
      </c>
      <c r="D3109">
        <v>3356685402</v>
      </c>
      <c r="E3109" t="s">
        <v>130</v>
      </c>
      <c r="F3109" t="s">
        <v>49</v>
      </c>
      <c r="G3109" t="s">
        <v>199</v>
      </c>
    </row>
    <row r="3110" spans="1:7" x14ac:dyDescent="0.25">
      <c r="A3110">
        <v>1632502730</v>
      </c>
      <c r="C3110">
        <v>243371040</v>
      </c>
      <c r="D3110">
        <v>3891704543</v>
      </c>
      <c r="E3110" t="s">
        <v>95</v>
      </c>
      <c r="F3110" t="s">
        <v>66</v>
      </c>
      <c r="G3110" t="s">
        <v>200</v>
      </c>
    </row>
    <row r="3111" spans="1:7" x14ac:dyDescent="0.25">
      <c r="A3111">
        <v>1632502732</v>
      </c>
      <c r="C3111">
        <v>3662568061</v>
      </c>
      <c r="D3111">
        <v>243371234</v>
      </c>
      <c r="E3111" t="s">
        <v>80</v>
      </c>
      <c r="F3111" t="s">
        <v>67</v>
      </c>
      <c r="G3111" t="s">
        <v>198</v>
      </c>
    </row>
    <row r="3112" spans="1:7" x14ac:dyDescent="0.25">
      <c r="A3112">
        <v>1632502740</v>
      </c>
      <c r="C3112">
        <v>3476896295</v>
      </c>
      <c r="D3112">
        <v>243371234</v>
      </c>
      <c r="E3112" t="s">
        <v>58</v>
      </c>
      <c r="F3112" t="s">
        <v>15</v>
      </c>
      <c r="G3112" t="s">
        <v>201</v>
      </c>
    </row>
    <row r="3113" spans="1:7" x14ac:dyDescent="0.25">
      <c r="A3113">
        <v>1632502760</v>
      </c>
      <c r="C3113">
        <v>3204838144</v>
      </c>
      <c r="D3113">
        <v>243371234</v>
      </c>
      <c r="E3113" t="s">
        <v>177</v>
      </c>
      <c r="F3113" t="s">
        <v>36</v>
      </c>
      <c r="G3113" t="s">
        <v>192</v>
      </c>
    </row>
    <row r="3114" spans="1:7" x14ac:dyDescent="0.25">
      <c r="A3114">
        <v>1632502766</v>
      </c>
      <c r="C3114">
        <v>3475967040</v>
      </c>
      <c r="D3114">
        <v>243371234</v>
      </c>
      <c r="E3114" t="s">
        <v>186</v>
      </c>
      <c r="F3114" t="s">
        <v>29</v>
      </c>
      <c r="G3114" t="s">
        <v>203</v>
      </c>
    </row>
    <row r="3115" spans="1:7" x14ac:dyDescent="0.25">
      <c r="A3115">
        <v>1632502768</v>
      </c>
      <c r="C3115">
        <v>3385015126</v>
      </c>
      <c r="D3115">
        <v>243371294</v>
      </c>
      <c r="E3115" t="s">
        <v>88</v>
      </c>
      <c r="F3115" t="s">
        <v>20</v>
      </c>
      <c r="G3115" t="s">
        <v>202</v>
      </c>
    </row>
    <row r="3116" spans="1:7" x14ac:dyDescent="0.25">
      <c r="A3116">
        <v>1632502773</v>
      </c>
      <c r="C3116">
        <v>3282657281</v>
      </c>
      <c r="D3116">
        <v>243371234</v>
      </c>
      <c r="E3116" t="s">
        <v>122</v>
      </c>
      <c r="F3116" t="s">
        <v>37</v>
      </c>
      <c r="G3116" t="s">
        <v>204</v>
      </c>
    </row>
    <row r="3117" spans="1:7" x14ac:dyDescent="0.25">
      <c r="A3117">
        <v>1632502782</v>
      </c>
      <c r="C3117">
        <v>3485413196</v>
      </c>
      <c r="D3117">
        <v>243371234</v>
      </c>
      <c r="E3117" t="s">
        <v>73</v>
      </c>
      <c r="F3117" t="s">
        <v>15</v>
      </c>
      <c r="G3117" t="s">
        <v>206</v>
      </c>
    </row>
    <row r="3118" spans="1:7" x14ac:dyDescent="0.25">
      <c r="A3118">
        <v>1632502790</v>
      </c>
      <c r="C3118">
        <v>335252733</v>
      </c>
      <c r="D3118">
        <v>243371234</v>
      </c>
      <c r="E3118" t="s">
        <v>121</v>
      </c>
      <c r="F3118" t="s">
        <v>28</v>
      </c>
      <c r="G3118" t="s">
        <v>205</v>
      </c>
    </row>
    <row r="3119" spans="1:7" x14ac:dyDescent="0.25">
      <c r="A3119">
        <v>1632502830</v>
      </c>
      <c r="C3119">
        <v>456020285</v>
      </c>
      <c r="D3119">
        <v>243371234</v>
      </c>
      <c r="E3119" t="s">
        <v>120</v>
      </c>
      <c r="F3119" t="s">
        <v>15</v>
      </c>
      <c r="G3119" t="s">
        <v>207</v>
      </c>
    </row>
    <row r="3120" spans="1:7" x14ac:dyDescent="0.25">
      <c r="A3120">
        <v>1632502850</v>
      </c>
      <c r="C3120">
        <v>3429156465</v>
      </c>
      <c r="D3120">
        <v>243371234</v>
      </c>
      <c r="E3120" t="s">
        <v>119</v>
      </c>
      <c r="F3120" t="s">
        <v>22</v>
      </c>
      <c r="G3120" t="s">
        <v>209</v>
      </c>
    </row>
    <row r="3121" spans="1:7" x14ac:dyDescent="0.25">
      <c r="A3121">
        <v>1632502852</v>
      </c>
      <c r="C3121">
        <v>243371010</v>
      </c>
      <c r="D3121">
        <v>243371347</v>
      </c>
      <c r="E3121" t="s">
        <v>181</v>
      </c>
      <c r="F3121" t="s">
        <v>40</v>
      </c>
      <c r="G3121" t="s">
        <v>208</v>
      </c>
    </row>
    <row r="3122" spans="1:7" x14ac:dyDescent="0.25">
      <c r="A3122">
        <v>1632502862</v>
      </c>
      <c r="C3122">
        <v>3333113362</v>
      </c>
      <c r="D3122">
        <v>243371234</v>
      </c>
      <c r="E3122" t="s">
        <v>86</v>
      </c>
      <c r="F3122" t="s">
        <v>16</v>
      </c>
      <c r="G3122" t="s">
        <v>210</v>
      </c>
    </row>
    <row r="3123" spans="1:7" x14ac:dyDescent="0.25">
      <c r="A3123">
        <v>1632502865</v>
      </c>
      <c r="C3123">
        <v>3805403950</v>
      </c>
      <c r="D3123">
        <v>243371234</v>
      </c>
      <c r="E3123" t="s">
        <v>178</v>
      </c>
      <c r="F3123" t="s">
        <v>28</v>
      </c>
      <c r="G3123" t="s">
        <v>211</v>
      </c>
    </row>
    <row r="3124" spans="1:7" x14ac:dyDescent="0.25">
      <c r="A3124">
        <v>1632502867</v>
      </c>
      <c r="C3124">
        <v>3314889380</v>
      </c>
      <c r="D3124">
        <v>243371234</v>
      </c>
      <c r="E3124" t="s">
        <v>94</v>
      </c>
      <c r="F3124" t="s">
        <v>15</v>
      </c>
      <c r="G3124" t="s">
        <v>212</v>
      </c>
    </row>
    <row r="3125" spans="1:7" x14ac:dyDescent="0.25">
      <c r="A3125">
        <v>1632502886</v>
      </c>
      <c r="C3125">
        <v>3519243354</v>
      </c>
      <c r="D3125">
        <v>243371234</v>
      </c>
      <c r="E3125" t="s">
        <v>121</v>
      </c>
      <c r="F3125" t="s">
        <v>28</v>
      </c>
      <c r="G3125" t="s">
        <v>213</v>
      </c>
    </row>
    <row r="3126" spans="1:7" x14ac:dyDescent="0.25">
      <c r="A3126">
        <v>1632502903</v>
      </c>
      <c r="C3126">
        <v>30975782</v>
      </c>
      <c r="D3126">
        <v>243371234</v>
      </c>
      <c r="E3126" t="s">
        <v>90</v>
      </c>
      <c r="F3126" t="s">
        <v>29</v>
      </c>
      <c r="G3126" t="s">
        <v>214</v>
      </c>
    </row>
    <row r="3127" spans="1:7" x14ac:dyDescent="0.25">
      <c r="A3127">
        <v>1632502910</v>
      </c>
      <c r="C3127">
        <v>3383593551</v>
      </c>
      <c r="D3127">
        <v>243371234</v>
      </c>
      <c r="E3127" t="s">
        <v>70</v>
      </c>
      <c r="F3127" t="s">
        <v>15</v>
      </c>
      <c r="G3127" t="s">
        <v>215</v>
      </c>
    </row>
    <row r="3128" spans="1:7" x14ac:dyDescent="0.25">
      <c r="A3128">
        <v>1632502915</v>
      </c>
      <c r="C3128">
        <v>3281647756</v>
      </c>
      <c r="D3128">
        <v>243371234</v>
      </c>
      <c r="E3128" t="s">
        <v>118</v>
      </c>
      <c r="F3128" t="s">
        <v>36</v>
      </c>
      <c r="G3128" t="s">
        <v>216</v>
      </c>
    </row>
    <row r="3129" spans="1:7" x14ac:dyDescent="0.25">
      <c r="A3129">
        <v>1632502979</v>
      </c>
      <c r="C3129">
        <v>3495426489</v>
      </c>
      <c r="D3129">
        <v>243371234</v>
      </c>
      <c r="E3129" t="s">
        <v>181</v>
      </c>
      <c r="F3129" t="s">
        <v>28</v>
      </c>
      <c r="G3129" t="s">
        <v>217</v>
      </c>
    </row>
    <row r="3130" spans="1:7" x14ac:dyDescent="0.25">
      <c r="A3130">
        <v>1632502997</v>
      </c>
      <c r="C3130">
        <v>3488086946</v>
      </c>
      <c r="D3130">
        <v>243371234</v>
      </c>
      <c r="E3130" t="s">
        <v>121</v>
      </c>
      <c r="F3130" t="s">
        <v>28</v>
      </c>
      <c r="G3130" t="s">
        <v>218</v>
      </c>
    </row>
    <row r="3131" spans="1:7" x14ac:dyDescent="0.25">
      <c r="A3131">
        <v>1632503003</v>
      </c>
      <c r="C3131">
        <v>3911018534</v>
      </c>
      <c r="D3131">
        <v>243371234</v>
      </c>
      <c r="E3131" t="s">
        <v>190</v>
      </c>
      <c r="F3131" t="s">
        <v>15</v>
      </c>
      <c r="G3131" t="s">
        <v>219</v>
      </c>
    </row>
    <row r="3132" spans="1:7" x14ac:dyDescent="0.25">
      <c r="A3132">
        <v>1632503009</v>
      </c>
      <c r="C3132">
        <v>3355942201</v>
      </c>
      <c r="D3132">
        <v>243371234</v>
      </c>
      <c r="E3132" t="s">
        <v>80</v>
      </c>
      <c r="F3132" t="s">
        <v>22</v>
      </c>
      <c r="G3132" t="s">
        <v>220</v>
      </c>
    </row>
    <row r="3133" spans="1:7" x14ac:dyDescent="0.25">
      <c r="A3133">
        <v>1632503011</v>
      </c>
      <c r="C3133">
        <v>3347780292</v>
      </c>
      <c r="D3133">
        <v>243371234</v>
      </c>
      <c r="E3133" t="s">
        <v>58</v>
      </c>
      <c r="F3133" t="s">
        <v>22</v>
      </c>
      <c r="G3133" t="s">
        <v>221</v>
      </c>
    </row>
    <row r="3134" spans="1:7" x14ac:dyDescent="0.25">
      <c r="A3134">
        <v>1632503045</v>
      </c>
      <c r="C3134">
        <v>243371040</v>
      </c>
      <c r="D3134">
        <v>3482749282</v>
      </c>
      <c r="E3134" t="s">
        <v>183</v>
      </c>
      <c r="F3134" t="s">
        <v>66</v>
      </c>
      <c r="G3134" t="s">
        <v>224</v>
      </c>
    </row>
    <row r="3135" spans="1:7" x14ac:dyDescent="0.25">
      <c r="A3135">
        <v>1632503046</v>
      </c>
      <c r="C3135">
        <v>3204391423</v>
      </c>
      <c r="D3135">
        <v>243371234</v>
      </c>
      <c r="E3135" t="s">
        <v>123</v>
      </c>
      <c r="F3135" t="s">
        <v>29</v>
      </c>
      <c r="G3135" t="s">
        <v>222</v>
      </c>
    </row>
    <row r="3136" spans="1:7" x14ac:dyDescent="0.25">
      <c r="A3136">
        <v>1632503046</v>
      </c>
      <c r="C3136">
        <v>3345298813</v>
      </c>
      <c r="D3136">
        <v>243371234</v>
      </c>
      <c r="E3136" t="s">
        <v>186</v>
      </c>
      <c r="F3136" t="s">
        <v>29</v>
      </c>
      <c r="G3136" t="s">
        <v>223</v>
      </c>
    </row>
    <row r="3137" spans="1:7" x14ac:dyDescent="0.25">
      <c r="A3137">
        <v>1632503058</v>
      </c>
      <c r="C3137">
        <v>3495426489</v>
      </c>
      <c r="D3137">
        <v>243371234</v>
      </c>
      <c r="E3137" t="s">
        <v>189</v>
      </c>
      <c r="F3137" t="s">
        <v>28</v>
      </c>
      <c r="G3137" t="s">
        <v>217</v>
      </c>
    </row>
    <row r="3138" spans="1:7" x14ac:dyDescent="0.25">
      <c r="A3138">
        <v>1632503092</v>
      </c>
      <c r="C3138">
        <v>243371050</v>
      </c>
      <c r="D3138">
        <v>3335994433</v>
      </c>
      <c r="E3138" t="s">
        <v>179</v>
      </c>
      <c r="F3138" t="s">
        <v>83</v>
      </c>
      <c r="G3138" t="s">
        <v>225</v>
      </c>
    </row>
    <row r="3139" spans="1:7" x14ac:dyDescent="0.25">
      <c r="A3139">
        <v>1632503105</v>
      </c>
      <c r="C3139">
        <v>3472803001</v>
      </c>
      <c r="D3139">
        <v>243371234</v>
      </c>
      <c r="E3139" t="s">
        <v>84</v>
      </c>
      <c r="F3139" t="s">
        <v>28</v>
      </c>
      <c r="G3139" t="s">
        <v>226</v>
      </c>
    </row>
    <row r="3140" spans="1:7" x14ac:dyDescent="0.25">
      <c r="A3140">
        <v>1632503156</v>
      </c>
      <c r="C3140">
        <v>3408450411</v>
      </c>
      <c r="D3140">
        <v>243371234</v>
      </c>
      <c r="E3140" t="s">
        <v>73</v>
      </c>
      <c r="F3140" t="s">
        <v>15</v>
      </c>
      <c r="G3140" t="s">
        <v>227</v>
      </c>
    </row>
    <row r="3141" spans="1:7" x14ac:dyDescent="0.25">
      <c r="A3141">
        <v>1632503165</v>
      </c>
      <c r="C3141">
        <v>3494588250</v>
      </c>
      <c r="D3141">
        <v>243371234</v>
      </c>
      <c r="E3141" t="s">
        <v>86</v>
      </c>
      <c r="F3141" t="s">
        <v>28</v>
      </c>
      <c r="G3141" t="s">
        <v>228</v>
      </c>
    </row>
    <row r="3142" spans="1:7" x14ac:dyDescent="0.25">
      <c r="A3142">
        <v>1632503213</v>
      </c>
      <c r="C3142">
        <v>3291828061</v>
      </c>
      <c r="D3142">
        <v>243371234</v>
      </c>
      <c r="E3142" t="s">
        <v>87</v>
      </c>
      <c r="F3142" t="s">
        <v>22</v>
      </c>
      <c r="G3142" t="s">
        <v>229</v>
      </c>
    </row>
    <row r="3143" spans="1:7" x14ac:dyDescent="0.25">
      <c r="A3143">
        <v>1632503298</v>
      </c>
      <c r="C3143">
        <v>3400892745</v>
      </c>
      <c r="D3143">
        <v>243371294</v>
      </c>
      <c r="E3143" t="s">
        <v>175</v>
      </c>
      <c r="F3143" t="s">
        <v>76</v>
      </c>
      <c r="G3143" t="s">
        <v>230</v>
      </c>
    </row>
    <row r="3144" spans="1:7" x14ac:dyDescent="0.25">
      <c r="A3144">
        <v>1632503326</v>
      </c>
      <c r="C3144">
        <v>3285979091</v>
      </c>
      <c r="D3144">
        <v>243371234</v>
      </c>
      <c r="E3144" t="s">
        <v>184</v>
      </c>
      <c r="F3144" t="s">
        <v>15</v>
      </c>
      <c r="G3144" t="s">
        <v>232</v>
      </c>
    </row>
    <row r="3145" spans="1:7" x14ac:dyDescent="0.25">
      <c r="A3145">
        <v>1632503336</v>
      </c>
      <c r="C3145">
        <v>598722105</v>
      </c>
      <c r="D3145">
        <v>243371234</v>
      </c>
      <c r="E3145" t="s">
        <v>121</v>
      </c>
      <c r="F3145" t="s">
        <v>51</v>
      </c>
      <c r="G3145" t="s">
        <v>231</v>
      </c>
    </row>
    <row r="3146" spans="1:7" x14ac:dyDescent="0.25">
      <c r="A3146">
        <v>1632503372</v>
      </c>
      <c r="C3146">
        <v>3400010986</v>
      </c>
      <c r="D3146">
        <v>243371234</v>
      </c>
      <c r="E3146" t="s">
        <v>188</v>
      </c>
      <c r="F3146" t="s">
        <v>15</v>
      </c>
      <c r="G3146" t="s">
        <v>233</v>
      </c>
    </row>
    <row r="3147" spans="1:7" x14ac:dyDescent="0.25">
      <c r="A3147">
        <v>1632503373</v>
      </c>
      <c r="C3147">
        <v>3357838967</v>
      </c>
      <c r="D3147">
        <v>243371294</v>
      </c>
      <c r="E3147" t="s">
        <v>179</v>
      </c>
      <c r="F3147" t="s">
        <v>26</v>
      </c>
      <c r="G3147" t="s">
        <v>234</v>
      </c>
    </row>
    <row r="3148" spans="1:7" x14ac:dyDescent="0.25">
      <c r="A3148">
        <v>1632503379</v>
      </c>
      <c r="C3148">
        <v>3487231398</v>
      </c>
      <c r="D3148">
        <v>243371234</v>
      </c>
      <c r="E3148" t="s">
        <v>70</v>
      </c>
      <c r="F3148" t="s">
        <v>36</v>
      </c>
      <c r="G3148" t="s">
        <v>235</v>
      </c>
    </row>
    <row r="3149" spans="1:7" x14ac:dyDescent="0.25">
      <c r="A3149">
        <v>1632503405</v>
      </c>
      <c r="C3149">
        <v>3472163003</v>
      </c>
      <c r="D3149">
        <v>243371294</v>
      </c>
      <c r="E3149" t="s">
        <v>175</v>
      </c>
      <c r="F3149" t="s">
        <v>34</v>
      </c>
      <c r="G3149" t="s">
        <v>236</v>
      </c>
    </row>
    <row r="3150" spans="1:7" x14ac:dyDescent="0.25">
      <c r="A3150">
        <v>1632503420</v>
      </c>
      <c r="C3150">
        <v>3401410731</v>
      </c>
      <c r="D3150">
        <v>243371234</v>
      </c>
      <c r="E3150" t="s">
        <v>181</v>
      </c>
      <c r="F3150" t="s">
        <v>28</v>
      </c>
      <c r="G3150" t="s">
        <v>237</v>
      </c>
    </row>
    <row r="3151" spans="1:7" x14ac:dyDescent="0.25">
      <c r="A3151">
        <v>1632503426</v>
      </c>
      <c r="C3151">
        <v>331768836</v>
      </c>
      <c r="D3151">
        <v>243371234</v>
      </c>
      <c r="E3151" t="s">
        <v>58</v>
      </c>
      <c r="F3151" t="s">
        <v>22</v>
      </c>
      <c r="G3151" t="s">
        <v>238</v>
      </c>
    </row>
    <row r="3152" spans="1:7" x14ac:dyDescent="0.25">
      <c r="A3152">
        <v>1632503429</v>
      </c>
      <c r="C3152">
        <v>3394984990</v>
      </c>
      <c r="D3152">
        <v>243371234</v>
      </c>
      <c r="E3152" t="s">
        <v>178</v>
      </c>
      <c r="F3152" t="s">
        <v>16</v>
      </c>
      <c r="G3152" t="s">
        <v>239</v>
      </c>
    </row>
    <row r="3153" spans="1:7" x14ac:dyDescent="0.25">
      <c r="A3153">
        <v>1632503442</v>
      </c>
      <c r="C3153">
        <v>3491613875</v>
      </c>
      <c r="D3153">
        <v>243371294</v>
      </c>
      <c r="E3153" t="s">
        <v>179</v>
      </c>
      <c r="F3153" t="s">
        <v>42</v>
      </c>
      <c r="G3153" t="s">
        <v>240</v>
      </c>
    </row>
    <row r="3154" spans="1:7" x14ac:dyDescent="0.25">
      <c r="A3154">
        <v>1632503500</v>
      </c>
      <c r="C3154">
        <v>3473436110</v>
      </c>
      <c r="D3154">
        <v>243371234</v>
      </c>
      <c r="E3154" t="s">
        <v>118</v>
      </c>
      <c r="F3154" t="s">
        <v>29</v>
      </c>
      <c r="G3154" t="s">
        <v>241</v>
      </c>
    </row>
    <row r="3155" spans="1:7" x14ac:dyDescent="0.25">
      <c r="A3155">
        <v>1632503503</v>
      </c>
      <c r="C3155">
        <v>3491585277</v>
      </c>
      <c r="D3155">
        <v>243371294</v>
      </c>
      <c r="E3155" t="s">
        <v>130</v>
      </c>
      <c r="F3155" t="s">
        <v>26</v>
      </c>
      <c r="G3155" t="s">
        <v>242</v>
      </c>
    </row>
    <row r="3156" spans="1:7" x14ac:dyDescent="0.25">
      <c r="A3156">
        <v>1632503506</v>
      </c>
      <c r="C3156">
        <v>3333728614</v>
      </c>
      <c r="D3156">
        <v>243371234</v>
      </c>
      <c r="E3156" t="s">
        <v>189</v>
      </c>
      <c r="F3156" t="s">
        <v>15</v>
      </c>
      <c r="G3156" t="s">
        <v>243</v>
      </c>
    </row>
    <row r="3157" spans="1:7" x14ac:dyDescent="0.25">
      <c r="A3157">
        <v>1632503565</v>
      </c>
      <c r="C3157">
        <v>3286796838</v>
      </c>
      <c r="D3157">
        <v>243371234</v>
      </c>
      <c r="E3157" t="s">
        <v>121</v>
      </c>
      <c r="F3157" t="s">
        <v>16</v>
      </c>
      <c r="G3157" t="s">
        <v>244</v>
      </c>
    </row>
    <row r="3158" spans="1:7" x14ac:dyDescent="0.25">
      <c r="A3158">
        <v>1632503604</v>
      </c>
      <c r="C3158">
        <v>3479569511</v>
      </c>
      <c r="D3158">
        <v>243371294</v>
      </c>
      <c r="E3158" t="s">
        <v>175</v>
      </c>
      <c r="F3158" t="s">
        <v>76</v>
      </c>
      <c r="G3158" t="s">
        <v>245</v>
      </c>
    </row>
    <row r="3159" spans="1:7" x14ac:dyDescent="0.25">
      <c r="A3159">
        <v>1632503632</v>
      </c>
      <c r="C3159">
        <v>3479451567</v>
      </c>
      <c r="D3159">
        <v>243371234</v>
      </c>
      <c r="E3159" t="s">
        <v>120</v>
      </c>
      <c r="F3159" t="s">
        <v>15</v>
      </c>
      <c r="G3159" t="s">
        <v>246</v>
      </c>
    </row>
    <row r="3160" spans="1:7" x14ac:dyDescent="0.25">
      <c r="A3160">
        <v>1632503653</v>
      </c>
      <c r="C3160">
        <v>3281647756</v>
      </c>
      <c r="D3160">
        <v>243371234</v>
      </c>
      <c r="E3160" t="s">
        <v>119</v>
      </c>
      <c r="F3160" t="s">
        <v>79</v>
      </c>
      <c r="G3160" t="s">
        <v>247</v>
      </c>
    </row>
    <row r="3161" spans="1:7" x14ac:dyDescent="0.25">
      <c r="A3161">
        <v>1632503656</v>
      </c>
      <c r="C3161">
        <v>335311610</v>
      </c>
      <c r="D3161">
        <v>243371234</v>
      </c>
      <c r="E3161" t="s">
        <v>178</v>
      </c>
      <c r="F3161" t="s">
        <v>28</v>
      </c>
      <c r="G3161" t="s">
        <v>248</v>
      </c>
    </row>
    <row r="3162" spans="1:7" x14ac:dyDescent="0.25">
      <c r="A3162">
        <v>1632503690</v>
      </c>
      <c r="C3162">
        <v>3345298813</v>
      </c>
      <c r="D3162">
        <v>243371234</v>
      </c>
      <c r="E3162" t="s">
        <v>123</v>
      </c>
      <c r="F3162" t="s">
        <v>29</v>
      </c>
      <c r="G3162" t="s">
        <v>249</v>
      </c>
    </row>
    <row r="3163" spans="1:7" x14ac:dyDescent="0.25">
      <c r="A3163">
        <v>1632503701</v>
      </c>
      <c r="C3163">
        <v>3389615525</v>
      </c>
      <c r="D3163">
        <v>243371234</v>
      </c>
      <c r="E3163" t="s">
        <v>186</v>
      </c>
      <c r="F3163" t="s">
        <v>15</v>
      </c>
      <c r="G3163" t="s">
        <v>250</v>
      </c>
    </row>
    <row r="3164" spans="1:7" x14ac:dyDescent="0.25">
      <c r="A3164">
        <v>1632503747</v>
      </c>
      <c r="C3164">
        <v>3938330840</v>
      </c>
      <c r="D3164">
        <v>243371294</v>
      </c>
      <c r="E3164" t="s">
        <v>93</v>
      </c>
      <c r="F3164" t="s">
        <v>34</v>
      </c>
      <c r="G3164" t="s">
        <v>252</v>
      </c>
    </row>
    <row r="3165" spans="1:7" x14ac:dyDescent="0.25">
      <c r="A3165">
        <v>1632503759</v>
      </c>
      <c r="C3165">
        <v>3403227584</v>
      </c>
      <c r="D3165">
        <v>243371294</v>
      </c>
      <c r="E3165" t="s">
        <v>130</v>
      </c>
      <c r="F3165" t="s">
        <v>26</v>
      </c>
      <c r="G3165" t="s">
        <v>251</v>
      </c>
    </row>
    <row r="3166" spans="1:7" x14ac:dyDescent="0.25">
      <c r="A3166">
        <v>1632503764</v>
      </c>
      <c r="C3166">
        <v>3336275742</v>
      </c>
      <c r="D3166">
        <v>243371234</v>
      </c>
      <c r="E3166" t="s">
        <v>174</v>
      </c>
      <c r="F3166" t="s">
        <v>15</v>
      </c>
      <c r="G3166" t="s">
        <v>253</v>
      </c>
    </row>
    <row r="3167" spans="1:7" x14ac:dyDescent="0.25">
      <c r="A3167">
        <v>1632503765</v>
      </c>
      <c r="C3167">
        <v>442073811334</v>
      </c>
      <c r="D3167">
        <v>243371234</v>
      </c>
      <c r="E3167" t="s">
        <v>94</v>
      </c>
      <c r="F3167" t="s">
        <v>29</v>
      </c>
      <c r="G3167" t="s">
        <v>254</v>
      </c>
    </row>
    <row r="3168" spans="1:7" x14ac:dyDescent="0.25">
      <c r="A3168">
        <v>1632503773</v>
      </c>
      <c r="C3168">
        <v>3472932297</v>
      </c>
      <c r="D3168">
        <v>243371234</v>
      </c>
      <c r="E3168" t="s">
        <v>84</v>
      </c>
      <c r="F3168" t="s">
        <v>28</v>
      </c>
      <c r="G3168" t="s">
        <v>255</v>
      </c>
    </row>
    <row r="3169" spans="1:7" x14ac:dyDescent="0.25">
      <c r="A3169">
        <v>1632503783</v>
      </c>
      <c r="C3169">
        <v>3290141907</v>
      </c>
      <c r="D3169">
        <v>243371234</v>
      </c>
      <c r="E3169" t="s">
        <v>80</v>
      </c>
      <c r="F3169" t="s">
        <v>29</v>
      </c>
      <c r="G3169" t="s">
        <v>256</v>
      </c>
    </row>
    <row r="3170" spans="1:7" x14ac:dyDescent="0.25">
      <c r="A3170">
        <v>1632503794</v>
      </c>
      <c r="C3170">
        <v>3338268516</v>
      </c>
      <c r="D3170">
        <v>243371234</v>
      </c>
      <c r="E3170" t="s">
        <v>178</v>
      </c>
      <c r="F3170" t="s">
        <v>18</v>
      </c>
      <c r="G3170" t="s">
        <v>257</v>
      </c>
    </row>
    <row r="3171" spans="1:7" x14ac:dyDescent="0.25">
      <c r="A3171">
        <v>1632503820</v>
      </c>
      <c r="C3171">
        <v>3333402348</v>
      </c>
      <c r="D3171">
        <v>243371234</v>
      </c>
      <c r="E3171" t="s">
        <v>184</v>
      </c>
      <c r="F3171" t="s">
        <v>29</v>
      </c>
      <c r="G3171" t="s">
        <v>258</v>
      </c>
    </row>
    <row r="3172" spans="1:7" x14ac:dyDescent="0.25">
      <c r="A3172">
        <v>1632503911</v>
      </c>
      <c r="C3172">
        <v>3333402348</v>
      </c>
      <c r="D3172">
        <v>243371234</v>
      </c>
      <c r="E3172" t="s">
        <v>118</v>
      </c>
      <c r="F3172" t="s">
        <v>29</v>
      </c>
      <c r="G3172" t="s">
        <v>258</v>
      </c>
    </row>
    <row r="3173" spans="1:7" x14ac:dyDescent="0.25">
      <c r="A3173">
        <v>1632503914</v>
      </c>
      <c r="C3173">
        <v>3473436110</v>
      </c>
      <c r="D3173">
        <v>243371234</v>
      </c>
      <c r="E3173" t="s">
        <v>95</v>
      </c>
      <c r="F3173" t="s">
        <v>29</v>
      </c>
      <c r="G3173" t="s">
        <v>241</v>
      </c>
    </row>
    <row r="3174" spans="1:7" x14ac:dyDescent="0.25">
      <c r="A3174">
        <v>1632503917</v>
      </c>
      <c r="C3174">
        <v>3491613875</v>
      </c>
      <c r="D3174">
        <v>243371294</v>
      </c>
      <c r="E3174" t="s">
        <v>91</v>
      </c>
      <c r="F3174" t="s">
        <v>42</v>
      </c>
      <c r="G3174" t="s">
        <v>240</v>
      </c>
    </row>
    <row r="3175" spans="1:7" x14ac:dyDescent="0.25">
      <c r="A3175">
        <v>1632503934</v>
      </c>
      <c r="C3175">
        <v>243371040</v>
      </c>
      <c r="D3175">
        <v>3917929643</v>
      </c>
      <c r="E3175" t="s">
        <v>120</v>
      </c>
      <c r="F3175" t="s">
        <v>31</v>
      </c>
      <c r="G3175" t="s">
        <v>259</v>
      </c>
    </row>
    <row r="3176" spans="1:7" x14ac:dyDescent="0.25">
      <c r="A3176">
        <v>1632503953</v>
      </c>
      <c r="C3176">
        <v>3286530270</v>
      </c>
      <c r="D3176">
        <v>243371294</v>
      </c>
      <c r="E3176" t="s">
        <v>179</v>
      </c>
      <c r="F3176" t="s">
        <v>12</v>
      </c>
      <c r="G3176" t="s">
        <v>260</v>
      </c>
    </row>
    <row r="3177" spans="1:7" x14ac:dyDescent="0.25">
      <c r="A3177">
        <v>1632503983</v>
      </c>
      <c r="C3177">
        <v>3458005560</v>
      </c>
      <c r="D3177">
        <v>243371294</v>
      </c>
      <c r="E3177" t="s">
        <v>73</v>
      </c>
      <c r="F3177" t="s">
        <v>59</v>
      </c>
      <c r="G3177" t="s">
        <v>261</v>
      </c>
    </row>
    <row r="3178" spans="1:7" x14ac:dyDescent="0.25">
      <c r="A3178">
        <v>1632503989</v>
      </c>
      <c r="C3178">
        <v>3285414288</v>
      </c>
      <c r="D3178">
        <v>243371234</v>
      </c>
      <c r="E3178" t="s">
        <v>122</v>
      </c>
      <c r="F3178" t="s">
        <v>36</v>
      </c>
      <c r="G3178" t="s">
        <v>262</v>
      </c>
    </row>
    <row r="3179" spans="1:7" x14ac:dyDescent="0.25">
      <c r="A3179">
        <v>1632504003</v>
      </c>
      <c r="C3179">
        <v>3334261324</v>
      </c>
      <c r="D3179">
        <v>243371234</v>
      </c>
      <c r="E3179" t="s">
        <v>84</v>
      </c>
      <c r="F3179" t="s">
        <v>28</v>
      </c>
      <c r="G3179" t="s">
        <v>263</v>
      </c>
    </row>
    <row r="3180" spans="1:7" x14ac:dyDescent="0.25">
      <c r="A3180">
        <v>1632504020</v>
      </c>
      <c r="C3180">
        <v>3339131112</v>
      </c>
      <c r="D3180">
        <v>243371234</v>
      </c>
      <c r="E3180" t="s">
        <v>184</v>
      </c>
      <c r="F3180" t="s">
        <v>15</v>
      </c>
      <c r="G3180" t="s">
        <v>264</v>
      </c>
    </row>
    <row r="3181" spans="1:7" x14ac:dyDescent="0.25">
      <c r="A3181">
        <v>1632504058</v>
      </c>
      <c r="C3181">
        <v>3451205445</v>
      </c>
      <c r="D3181">
        <v>243371234</v>
      </c>
      <c r="E3181" t="s">
        <v>121</v>
      </c>
      <c r="F3181" t="s">
        <v>28</v>
      </c>
      <c r="G3181" t="s">
        <v>265</v>
      </c>
    </row>
    <row r="3182" spans="1:7" x14ac:dyDescent="0.25">
      <c r="A3182">
        <v>1632504089</v>
      </c>
      <c r="C3182">
        <v>3245818734</v>
      </c>
      <c r="D3182">
        <v>243371234</v>
      </c>
      <c r="E3182" t="s">
        <v>174</v>
      </c>
      <c r="F3182" t="s">
        <v>29</v>
      </c>
      <c r="G3182" t="s">
        <v>266</v>
      </c>
    </row>
    <row r="3183" spans="1:7" x14ac:dyDescent="0.25">
      <c r="A3183">
        <v>1632504093</v>
      </c>
      <c r="C3183">
        <v>522531417</v>
      </c>
      <c r="D3183">
        <v>243371234</v>
      </c>
      <c r="E3183" t="s">
        <v>123</v>
      </c>
      <c r="F3183" t="s">
        <v>15</v>
      </c>
      <c r="G3183" t="s">
        <v>267</v>
      </c>
    </row>
    <row r="3184" spans="1:7" x14ac:dyDescent="0.25">
      <c r="A3184">
        <v>1632504120</v>
      </c>
      <c r="C3184">
        <v>335232514</v>
      </c>
      <c r="D3184">
        <v>243371234</v>
      </c>
      <c r="E3184" t="s">
        <v>189</v>
      </c>
      <c r="F3184" t="s">
        <v>23</v>
      </c>
      <c r="G3184" t="s">
        <v>268</v>
      </c>
    </row>
    <row r="3185" spans="1:7" x14ac:dyDescent="0.25">
      <c r="A3185">
        <v>1632504167</v>
      </c>
      <c r="C3185">
        <v>3491793700</v>
      </c>
      <c r="D3185">
        <v>243371294</v>
      </c>
      <c r="E3185" t="s">
        <v>94</v>
      </c>
      <c r="F3185" t="s">
        <v>47</v>
      </c>
      <c r="G3185" t="s">
        <v>269</v>
      </c>
    </row>
    <row r="3186" spans="1:7" x14ac:dyDescent="0.25">
      <c r="A3186">
        <v>1632504198</v>
      </c>
      <c r="C3186">
        <v>3285414288</v>
      </c>
      <c r="D3186">
        <v>243371234</v>
      </c>
      <c r="E3186" t="s">
        <v>84</v>
      </c>
      <c r="F3186" t="s">
        <v>36</v>
      </c>
      <c r="G3186" t="s">
        <v>262</v>
      </c>
    </row>
    <row r="3187" spans="1:7" x14ac:dyDescent="0.25">
      <c r="A3187">
        <v>1632504226</v>
      </c>
      <c r="C3187">
        <v>3483886301</v>
      </c>
      <c r="D3187">
        <v>243371294</v>
      </c>
      <c r="E3187" t="s">
        <v>86</v>
      </c>
      <c r="F3187" t="s">
        <v>20</v>
      </c>
      <c r="G3187" t="s">
        <v>270</v>
      </c>
    </row>
    <row r="3188" spans="1:7" x14ac:dyDescent="0.25">
      <c r="A3188">
        <v>1632504326</v>
      </c>
      <c r="C3188">
        <v>3928822580</v>
      </c>
      <c r="D3188">
        <v>243371294</v>
      </c>
      <c r="E3188" t="s">
        <v>186</v>
      </c>
      <c r="F3188" t="s">
        <v>48</v>
      </c>
      <c r="G3188" t="s">
        <v>271</v>
      </c>
    </row>
    <row r="3189" spans="1:7" x14ac:dyDescent="0.25">
      <c r="A3189">
        <v>1632504339</v>
      </c>
      <c r="C3189">
        <v>3477628430</v>
      </c>
      <c r="D3189">
        <v>243371294</v>
      </c>
      <c r="E3189" t="s">
        <v>179</v>
      </c>
      <c r="F3189" t="s">
        <v>12</v>
      </c>
      <c r="G3189" t="s">
        <v>272</v>
      </c>
    </row>
    <row r="3190" spans="1:7" x14ac:dyDescent="0.25">
      <c r="A3190">
        <v>1632504354</v>
      </c>
      <c r="C3190">
        <v>3393929443</v>
      </c>
      <c r="D3190">
        <v>243371234</v>
      </c>
      <c r="E3190" t="s">
        <v>95</v>
      </c>
      <c r="F3190" t="s">
        <v>28</v>
      </c>
      <c r="G3190" t="s">
        <v>273</v>
      </c>
    </row>
    <row r="3191" spans="1:7" x14ac:dyDescent="0.25">
      <c r="A3191">
        <v>1632504369</v>
      </c>
      <c r="C3191">
        <v>522531417</v>
      </c>
      <c r="D3191">
        <v>243371234</v>
      </c>
      <c r="E3191" t="s">
        <v>90</v>
      </c>
      <c r="F3191" t="s">
        <v>15</v>
      </c>
      <c r="G3191" t="s">
        <v>267</v>
      </c>
    </row>
    <row r="3192" spans="1:7" x14ac:dyDescent="0.25">
      <c r="A3192">
        <v>1632504371</v>
      </c>
      <c r="C3192">
        <v>3385659494</v>
      </c>
      <c r="D3192">
        <v>243371294</v>
      </c>
      <c r="E3192" t="s">
        <v>130</v>
      </c>
      <c r="F3192" t="s">
        <v>20</v>
      </c>
      <c r="G3192" t="s">
        <v>274</v>
      </c>
    </row>
    <row r="3193" spans="1:7" x14ac:dyDescent="0.25">
      <c r="A3193">
        <v>1632504391</v>
      </c>
      <c r="C3193">
        <v>3319095600</v>
      </c>
      <c r="D3193">
        <v>243371294</v>
      </c>
      <c r="E3193" t="s">
        <v>188</v>
      </c>
      <c r="F3193" t="s">
        <v>59</v>
      </c>
      <c r="G3193" t="s">
        <v>275</v>
      </c>
    </row>
    <row r="3194" spans="1:7" x14ac:dyDescent="0.25">
      <c r="A3194">
        <v>1632504404</v>
      </c>
      <c r="C3194">
        <v>3338574668</v>
      </c>
      <c r="D3194">
        <v>243371234</v>
      </c>
      <c r="E3194" t="s">
        <v>80</v>
      </c>
      <c r="F3194" t="s">
        <v>36</v>
      </c>
      <c r="G3194" t="s">
        <v>276</v>
      </c>
    </row>
    <row r="3195" spans="1:7" x14ac:dyDescent="0.25">
      <c r="A3195">
        <v>1632504425</v>
      </c>
      <c r="C3195">
        <v>3471477240</v>
      </c>
      <c r="D3195">
        <v>243371234</v>
      </c>
      <c r="E3195" t="s">
        <v>121</v>
      </c>
      <c r="F3195" t="s">
        <v>16</v>
      </c>
      <c r="G3195" t="s">
        <v>277</v>
      </c>
    </row>
    <row r="3196" spans="1:7" x14ac:dyDescent="0.25">
      <c r="A3196">
        <v>1632504464</v>
      </c>
      <c r="C3196">
        <v>3451205445</v>
      </c>
      <c r="D3196">
        <v>243371234</v>
      </c>
      <c r="E3196" t="s">
        <v>191</v>
      </c>
      <c r="F3196" t="s">
        <v>16</v>
      </c>
      <c r="G3196" t="s">
        <v>278</v>
      </c>
    </row>
    <row r="3197" spans="1:7" x14ac:dyDescent="0.25">
      <c r="A3197">
        <v>1632504526</v>
      </c>
      <c r="C3197">
        <v>3806421947</v>
      </c>
      <c r="D3197">
        <v>243371294</v>
      </c>
      <c r="E3197" t="s">
        <v>91</v>
      </c>
      <c r="F3197" t="s">
        <v>76</v>
      </c>
      <c r="G3197" t="s">
        <v>279</v>
      </c>
    </row>
    <row r="3198" spans="1:7" x14ac:dyDescent="0.25">
      <c r="A3198">
        <v>1632504534</v>
      </c>
      <c r="C3198">
        <v>3491793700</v>
      </c>
      <c r="D3198">
        <v>243371294</v>
      </c>
      <c r="E3198" t="s">
        <v>187</v>
      </c>
      <c r="F3198" t="s">
        <v>47</v>
      </c>
      <c r="G3198" t="s">
        <v>280</v>
      </c>
    </row>
    <row r="3199" spans="1:7" x14ac:dyDescent="0.25">
      <c r="A3199">
        <v>1632504550</v>
      </c>
      <c r="C3199">
        <v>522531417</v>
      </c>
      <c r="D3199">
        <v>243371234</v>
      </c>
      <c r="E3199" t="s">
        <v>86</v>
      </c>
      <c r="F3199" t="s">
        <v>15</v>
      </c>
      <c r="G3199" t="s">
        <v>267</v>
      </c>
    </row>
    <row r="3200" spans="1:7" x14ac:dyDescent="0.25">
      <c r="A3200">
        <v>1632504607</v>
      </c>
      <c r="C3200">
        <v>3491793700</v>
      </c>
      <c r="D3200">
        <v>243371294</v>
      </c>
      <c r="E3200" t="s">
        <v>120</v>
      </c>
      <c r="F3200" t="s">
        <v>47</v>
      </c>
      <c r="G3200" t="s">
        <v>282</v>
      </c>
    </row>
    <row r="3201" spans="1:7" x14ac:dyDescent="0.25">
      <c r="A3201">
        <v>1632504623</v>
      </c>
      <c r="C3201">
        <v>3801095445</v>
      </c>
      <c r="D3201">
        <v>243371234</v>
      </c>
      <c r="E3201" t="s">
        <v>95</v>
      </c>
      <c r="F3201" t="s">
        <v>16</v>
      </c>
      <c r="G3201" t="s">
        <v>281</v>
      </c>
    </row>
    <row r="3202" spans="1:7" x14ac:dyDescent="0.25">
      <c r="A3202">
        <v>1632504645</v>
      </c>
      <c r="C3202">
        <v>3338801261</v>
      </c>
      <c r="D3202">
        <v>243371234</v>
      </c>
      <c r="E3202" t="s">
        <v>121</v>
      </c>
      <c r="F3202" t="s">
        <v>28</v>
      </c>
      <c r="G3202" t="s">
        <v>283</v>
      </c>
    </row>
    <row r="3203" spans="1:7" x14ac:dyDescent="0.25">
      <c r="A3203">
        <v>1632504646</v>
      </c>
      <c r="C3203">
        <v>335232514</v>
      </c>
      <c r="D3203">
        <v>243371234</v>
      </c>
      <c r="E3203" t="s">
        <v>174</v>
      </c>
      <c r="F3203" t="s">
        <v>29</v>
      </c>
      <c r="G3203" t="s">
        <v>284</v>
      </c>
    </row>
    <row r="3204" spans="1:7" x14ac:dyDescent="0.25">
      <c r="A3204">
        <v>1632504649</v>
      </c>
      <c r="C3204">
        <v>3803186677</v>
      </c>
      <c r="D3204">
        <v>243371234</v>
      </c>
      <c r="E3204" t="s">
        <v>94</v>
      </c>
      <c r="F3204" t="s">
        <v>29</v>
      </c>
      <c r="G3204" t="s">
        <v>285</v>
      </c>
    </row>
    <row r="3205" spans="1:7" x14ac:dyDescent="0.25">
      <c r="A3205">
        <v>1632504665</v>
      </c>
      <c r="C3205">
        <v>3478152758</v>
      </c>
      <c r="D3205">
        <v>243371234</v>
      </c>
      <c r="E3205" t="s">
        <v>189</v>
      </c>
      <c r="F3205" t="s">
        <v>23</v>
      </c>
      <c r="G3205" t="s">
        <v>286</v>
      </c>
    </row>
    <row r="3206" spans="1:7" x14ac:dyDescent="0.25">
      <c r="A3206">
        <v>1632504696</v>
      </c>
      <c r="C3206">
        <v>3895105890</v>
      </c>
      <c r="D3206">
        <v>243371234</v>
      </c>
      <c r="E3206" t="s">
        <v>90</v>
      </c>
      <c r="F3206" t="s">
        <v>29</v>
      </c>
      <c r="G3206" t="s">
        <v>287</v>
      </c>
    </row>
    <row r="3207" spans="1:7" x14ac:dyDescent="0.25">
      <c r="A3207">
        <v>1632504704</v>
      </c>
      <c r="C3207">
        <v>3881552570</v>
      </c>
      <c r="D3207">
        <v>243371234</v>
      </c>
      <c r="E3207" t="s">
        <v>87</v>
      </c>
      <c r="F3207" t="s">
        <v>37</v>
      </c>
      <c r="G3207" t="s">
        <v>288</v>
      </c>
    </row>
    <row r="3208" spans="1:7" x14ac:dyDescent="0.25">
      <c r="A3208">
        <v>1632504726</v>
      </c>
      <c r="C3208">
        <v>3472932297</v>
      </c>
      <c r="D3208">
        <v>243371294</v>
      </c>
      <c r="E3208" t="s">
        <v>73</v>
      </c>
      <c r="F3208" t="s">
        <v>59</v>
      </c>
      <c r="G3208" t="s">
        <v>289</v>
      </c>
    </row>
    <row r="3209" spans="1:7" x14ac:dyDescent="0.25">
      <c r="A3209">
        <v>1632504734</v>
      </c>
      <c r="C3209">
        <v>3492563577</v>
      </c>
      <c r="D3209">
        <v>243371294</v>
      </c>
      <c r="E3209" t="s">
        <v>91</v>
      </c>
      <c r="F3209" t="s">
        <v>76</v>
      </c>
      <c r="G3209" t="s">
        <v>290</v>
      </c>
    </row>
    <row r="3210" spans="1:7" x14ac:dyDescent="0.25">
      <c r="A3210">
        <v>1632504755</v>
      </c>
      <c r="C3210">
        <v>3289572038</v>
      </c>
      <c r="D3210">
        <v>243371294</v>
      </c>
      <c r="E3210" t="s">
        <v>179</v>
      </c>
      <c r="F3210" t="s">
        <v>26</v>
      </c>
      <c r="G3210" t="s">
        <v>291</v>
      </c>
    </row>
    <row r="3211" spans="1:7" x14ac:dyDescent="0.25">
      <c r="A3211">
        <v>1632504757</v>
      </c>
      <c r="C3211">
        <v>3475441072</v>
      </c>
      <c r="D3211">
        <v>243371234</v>
      </c>
      <c r="E3211" t="s">
        <v>80</v>
      </c>
      <c r="F3211" t="s">
        <v>37</v>
      </c>
      <c r="G3211" t="s">
        <v>292</v>
      </c>
    </row>
    <row r="3212" spans="1:7" x14ac:dyDescent="0.25">
      <c r="A3212">
        <v>1632504843</v>
      </c>
      <c r="C3212">
        <v>243371040</v>
      </c>
      <c r="D3212">
        <v>3478910409</v>
      </c>
      <c r="E3212" t="s">
        <v>95</v>
      </c>
      <c r="F3212" t="s">
        <v>66</v>
      </c>
      <c r="G3212" t="s">
        <v>294</v>
      </c>
    </row>
    <row r="3213" spans="1:7" x14ac:dyDescent="0.25">
      <c r="A3213">
        <v>1632504854</v>
      </c>
      <c r="C3213">
        <v>3425477615</v>
      </c>
      <c r="D3213">
        <v>243371234</v>
      </c>
      <c r="E3213" t="s">
        <v>121</v>
      </c>
      <c r="F3213" t="s">
        <v>16</v>
      </c>
      <c r="G3213" t="s">
        <v>295</v>
      </c>
    </row>
    <row r="3214" spans="1:7" x14ac:dyDescent="0.25">
      <c r="A3214">
        <v>1632504902</v>
      </c>
      <c r="C3214">
        <v>243371040</v>
      </c>
      <c r="D3214">
        <v>3294190165</v>
      </c>
      <c r="E3214" t="s">
        <v>178</v>
      </c>
      <c r="F3214" t="s">
        <v>66</v>
      </c>
      <c r="G3214" t="s">
        <v>296</v>
      </c>
    </row>
    <row r="3215" spans="1:7" x14ac:dyDescent="0.25">
      <c r="A3215">
        <v>1632504905</v>
      </c>
      <c r="C3215">
        <v>3485714300</v>
      </c>
      <c r="D3215">
        <v>243371234</v>
      </c>
      <c r="E3215" t="s">
        <v>187</v>
      </c>
      <c r="F3215" t="s">
        <v>15</v>
      </c>
      <c r="G3215" t="s">
        <v>297</v>
      </c>
    </row>
    <row r="3216" spans="1:7" x14ac:dyDescent="0.25">
      <c r="A3216">
        <v>1632504920</v>
      </c>
      <c r="C3216">
        <v>3355823832</v>
      </c>
      <c r="D3216">
        <v>243371234</v>
      </c>
      <c r="E3216" t="s">
        <v>182</v>
      </c>
      <c r="F3216" t="s">
        <v>22</v>
      </c>
      <c r="G3216" t="s">
        <v>298</v>
      </c>
    </row>
    <row r="3217" spans="1:7" x14ac:dyDescent="0.25">
      <c r="A3217">
        <v>1632504930</v>
      </c>
      <c r="C3217">
        <v>3495927316</v>
      </c>
      <c r="D3217">
        <v>243371234</v>
      </c>
      <c r="E3217" t="s">
        <v>89</v>
      </c>
      <c r="F3217" t="s">
        <v>29</v>
      </c>
      <c r="G3217" t="s">
        <v>299</v>
      </c>
    </row>
    <row r="3218" spans="1:7" x14ac:dyDescent="0.25">
      <c r="A3218">
        <v>1632504932</v>
      </c>
      <c r="C3218">
        <v>3319715800</v>
      </c>
      <c r="D3218">
        <v>243371234</v>
      </c>
      <c r="E3218" t="s">
        <v>189</v>
      </c>
      <c r="F3218" t="s">
        <v>15</v>
      </c>
      <c r="G3218" t="s">
        <v>300</v>
      </c>
    </row>
    <row r="3219" spans="1:7" x14ac:dyDescent="0.25">
      <c r="A3219">
        <v>1632504939</v>
      </c>
      <c r="C3219">
        <v>3475441072</v>
      </c>
      <c r="D3219">
        <v>243371234</v>
      </c>
      <c r="E3219" t="s">
        <v>94</v>
      </c>
      <c r="F3219" t="s">
        <v>29</v>
      </c>
      <c r="G3219" t="s">
        <v>301</v>
      </c>
    </row>
    <row r="3220" spans="1:7" x14ac:dyDescent="0.25">
      <c r="A3220">
        <v>1632504941</v>
      </c>
      <c r="C3220">
        <v>3289170932</v>
      </c>
      <c r="D3220">
        <v>243371294</v>
      </c>
      <c r="E3220" t="s">
        <v>86</v>
      </c>
      <c r="F3220" t="s">
        <v>20</v>
      </c>
      <c r="G3220" t="s">
        <v>302</v>
      </c>
    </row>
    <row r="3221" spans="1:7" x14ac:dyDescent="0.25">
      <c r="A3221">
        <v>1632504952</v>
      </c>
      <c r="C3221">
        <v>3385653225</v>
      </c>
      <c r="D3221">
        <v>243371234</v>
      </c>
      <c r="E3221" t="s">
        <v>87</v>
      </c>
      <c r="F3221" t="s">
        <v>22</v>
      </c>
      <c r="G3221" t="s">
        <v>303</v>
      </c>
    </row>
    <row r="3222" spans="1:7" x14ac:dyDescent="0.25">
      <c r="A3222">
        <v>1632504958</v>
      </c>
      <c r="C3222">
        <v>3440507515</v>
      </c>
      <c r="D3222">
        <v>243371234</v>
      </c>
      <c r="E3222" t="s">
        <v>181</v>
      </c>
      <c r="F3222" t="s">
        <v>28</v>
      </c>
      <c r="G3222" t="s">
        <v>304</v>
      </c>
    </row>
    <row r="3223" spans="1:7" x14ac:dyDescent="0.25">
      <c r="A3223">
        <v>1632504965</v>
      </c>
      <c r="C3223">
        <v>3341777152</v>
      </c>
      <c r="D3223">
        <v>243371294</v>
      </c>
      <c r="E3223" t="s">
        <v>177</v>
      </c>
      <c r="F3223" t="s">
        <v>20</v>
      </c>
      <c r="G3223" t="s">
        <v>305</v>
      </c>
    </row>
    <row r="3224" spans="1:7" x14ac:dyDescent="0.25">
      <c r="A3224">
        <v>1632504986</v>
      </c>
      <c r="C3224">
        <v>3311066546</v>
      </c>
      <c r="D3224">
        <v>243371294</v>
      </c>
      <c r="E3224" t="s">
        <v>93</v>
      </c>
      <c r="F3224" t="s">
        <v>38</v>
      </c>
      <c r="G3224" t="s">
        <v>306</v>
      </c>
    </row>
    <row r="3225" spans="1:7" x14ac:dyDescent="0.25">
      <c r="A3225">
        <v>1632505017</v>
      </c>
      <c r="C3225">
        <v>3474308736</v>
      </c>
      <c r="D3225">
        <v>243371234</v>
      </c>
      <c r="E3225" t="s">
        <v>88</v>
      </c>
      <c r="F3225" t="s">
        <v>28</v>
      </c>
      <c r="G3225" t="s">
        <v>307</v>
      </c>
    </row>
    <row r="3226" spans="1:7" x14ac:dyDescent="0.25">
      <c r="A3226">
        <v>1632505060</v>
      </c>
      <c r="C3226">
        <v>644233996</v>
      </c>
      <c r="D3226">
        <v>243371234</v>
      </c>
      <c r="E3226" t="s">
        <v>118</v>
      </c>
      <c r="F3226" t="s">
        <v>15</v>
      </c>
      <c r="G3226" t="s">
        <v>308</v>
      </c>
    </row>
    <row r="3227" spans="1:7" x14ac:dyDescent="0.25">
      <c r="A3227">
        <v>1632505069</v>
      </c>
      <c r="C3227">
        <v>3404890275</v>
      </c>
      <c r="D3227">
        <v>243371234</v>
      </c>
      <c r="E3227" t="s">
        <v>80</v>
      </c>
      <c r="F3227" t="s">
        <v>15</v>
      </c>
      <c r="G3227" t="s">
        <v>309</v>
      </c>
    </row>
    <row r="3228" spans="1:7" x14ac:dyDescent="0.25">
      <c r="A3228">
        <v>1632505081</v>
      </c>
      <c r="C3228">
        <v>522531417</v>
      </c>
      <c r="D3228">
        <v>243371234</v>
      </c>
      <c r="E3228" t="s">
        <v>130</v>
      </c>
      <c r="F3228" t="s">
        <v>15</v>
      </c>
      <c r="G3228" t="s">
        <v>267</v>
      </c>
    </row>
    <row r="3229" spans="1:7" x14ac:dyDescent="0.25">
      <c r="A3229">
        <v>1632505088</v>
      </c>
      <c r="C3229">
        <v>3494991988</v>
      </c>
      <c r="D3229">
        <v>243371234</v>
      </c>
      <c r="E3229" t="s">
        <v>186</v>
      </c>
      <c r="F3229" t="s">
        <v>36</v>
      </c>
      <c r="G3229" t="s">
        <v>310</v>
      </c>
    </row>
    <row r="3230" spans="1:7" x14ac:dyDescent="0.25">
      <c r="A3230">
        <v>1632505093</v>
      </c>
      <c r="C3230">
        <v>522531417</v>
      </c>
      <c r="D3230">
        <v>243371234</v>
      </c>
      <c r="E3230" t="s">
        <v>91</v>
      </c>
      <c r="F3230" t="s">
        <v>15</v>
      </c>
      <c r="G3230" t="s">
        <v>267</v>
      </c>
    </row>
    <row r="3231" spans="1:7" x14ac:dyDescent="0.25">
      <c r="A3231">
        <v>1632505113</v>
      </c>
      <c r="C3231">
        <v>3319715800</v>
      </c>
      <c r="D3231">
        <v>243371234</v>
      </c>
      <c r="E3231" t="s">
        <v>190</v>
      </c>
      <c r="F3231" t="s">
        <v>15</v>
      </c>
      <c r="G3231" t="s">
        <v>311</v>
      </c>
    </row>
    <row r="3232" spans="1:7" x14ac:dyDescent="0.25">
      <c r="A3232">
        <v>1632505125</v>
      </c>
      <c r="C3232">
        <v>3472534944</v>
      </c>
      <c r="D3232">
        <v>243371234</v>
      </c>
      <c r="E3232" t="s">
        <v>90</v>
      </c>
      <c r="F3232" t="s">
        <v>15</v>
      </c>
      <c r="G3232" t="s">
        <v>312</v>
      </c>
    </row>
    <row r="3233" spans="1:7" x14ac:dyDescent="0.25">
      <c r="A3233">
        <v>1632505146</v>
      </c>
      <c r="C3233">
        <v>3494991988</v>
      </c>
      <c r="D3233">
        <v>243371234</v>
      </c>
      <c r="E3233" t="s">
        <v>177</v>
      </c>
      <c r="F3233" t="s">
        <v>36</v>
      </c>
      <c r="G3233" t="s">
        <v>310</v>
      </c>
    </row>
    <row r="3234" spans="1:7" x14ac:dyDescent="0.25">
      <c r="A3234">
        <v>1632505153</v>
      </c>
      <c r="C3234">
        <v>3337364819</v>
      </c>
      <c r="D3234">
        <v>243371234</v>
      </c>
      <c r="E3234" t="s">
        <v>122</v>
      </c>
      <c r="F3234" t="s">
        <v>36</v>
      </c>
      <c r="G3234" t="s">
        <v>313</v>
      </c>
    </row>
    <row r="3235" spans="1:7" x14ac:dyDescent="0.25">
      <c r="A3235">
        <v>1632505159</v>
      </c>
      <c r="C3235">
        <v>3202132712</v>
      </c>
      <c r="D3235">
        <v>243371234</v>
      </c>
      <c r="E3235" t="s">
        <v>174</v>
      </c>
      <c r="F3235" t="s">
        <v>22</v>
      </c>
      <c r="G3235" t="s">
        <v>314</v>
      </c>
    </row>
    <row r="3236" spans="1:7" x14ac:dyDescent="0.25">
      <c r="A3236">
        <v>1632505161</v>
      </c>
      <c r="C3236">
        <v>3404235654</v>
      </c>
      <c r="D3236">
        <v>243371234</v>
      </c>
      <c r="E3236" t="s">
        <v>189</v>
      </c>
      <c r="F3236" t="s">
        <v>15</v>
      </c>
      <c r="G3236" t="s">
        <v>315</v>
      </c>
    </row>
    <row r="3237" spans="1:7" x14ac:dyDescent="0.25">
      <c r="A3237">
        <v>1632505199</v>
      </c>
      <c r="C3237">
        <v>3440507515</v>
      </c>
      <c r="D3237">
        <v>243371234</v>
      </c>
      <c r="E3237" t="s">
        <v>186</v>
      </c>
      <c r="F3237" t="s">
        <v>28</v>
      </c>
      <c r="G3237" t="s">
        <v>304</v>
      </c>
    </row>
    <row r="3238" spans="1:7" x14ac:dyDescent="0.25">
      <c r="A3238">
        <v>1632505205</v>
      </c>
      <c r="C3238">
        <v>3382853527</v>
      </c>
      <c r="D3238">
        <v>243371234</v>
      </c>
      <c r="E3238" t="s">
        <v>187</v>
      </c>
      <c r="F3238" t="s">
        <v>29</v>
      </c>
      <c r="G3238" t="s">
        <v>316</v>
      </c>
    </row>
    <row r="3239" spans="1:7" x14ac:dyDescent="0.25">
      <c r="A3239">
        <v>1632505223</v>
      </c>
      <c r="C3239">
        <v>3331296262</v>
      </c>
      <c r="D3239">
        <v>243371234</v>
      </c>
      <c r="E3239" t="s">
        <v>118</v>
      </c>
      <c r="F3239" t="s">
        <v>29</v>
      </c>
      <c r="G3239" t="s">
        <v>317</v>
      </c>
    </row>
    <row r="3240" spans="1:7" x14ac:dyDescent="0.25">
      <c r="A3240">
        <v>1632505291</v>
      </c>
      <c r="C3240">
        <v>3319715800</v>
      </c>
      <c r="D3240">
        <v>243371234</v>
      </c>
      <c r="E3240" t="s">
        <v>174</v>
      </c>
      <c r="F3240" t="s">
        <v>37</v>
      </c>
      <c r="G3240" t="s">
        <v>318</v>
      </c>
    </row>
    <row r="3241" spans="1:7" x14ac:dyDescent="0.25">
      <c r="A3241">
        <v>1632505303</v>
      </c>
      <c r="C3241">
        <v>51572714</v>
      </c>
      <c r="D3241">
        <v>243371294</v>
      </c>
      <c r="E3241" t="s">
        <v>179</v>
      </c>
      <c r="F3241" t="s">
        <v>42</v>
      </c>
      <c r="G3241" t="s">
        <v>319</v>
      </c>
    </row>
    <row r="3242" spans="1:7" x14ac:dyDescent="0.25">
      <c r="A3242">
        <v>1632505306</v>
      </c>
      <c r="C3242" t="s">
        <v>60</v>
      </c>
      <c r="D3242">
        <v>243371294</v>
      </c>
      <c r="E3242" t="s">
        <v>94</v>
      </c>
      <c r="F3242" t="s">
        <v>47</v>
      </c>
      <c r="G3242" t="s">
        <v>320</v>
      </c>
    </row>
    <row r="3243" spans="1:7" x14ac:dyDescent="0.25">
      <c r="A3243">
        <v>1632505325</v>
      </c>
      <c r="C3243">
        <v>3285854282</v>
      </c>
      <c r="D3243">
        <v>243371234</v>
      </c>
      <c r="E3243" t="s">
        <v>121</v>
      </c>
      <c r="F3243" t="s">
        <v>16</v>
      </c>
      <c r="G3243" t="s">
        <v>321</v>
      </c>
    </row>
    <row r="3244" spans="1:7" x14ac:dyDescent="0.25">
      <c r="A3244">
        <v>1632505325</v>
      </c>
      <c r="C3244">
        <v>3343177889</v>
      </c>
      <c r="D3244">
        <v>243371294</v>
      </c>
      <c r="E3244" t="s">
        <v>130</v>
      </c>
      <c r="F3244" t="s">
        <v>38</v>
      </c>
      <c r="G3244" t="s">
        <v>322</v>
      </c>
    </row>
    <row r="3245" spans="1:7" x14ac:dyDescent="0.25">
      <c r="A3245">
        <v>1632505361</v>
      </c>
      <c r="C3245">
        <v>3925748777</v>
      </c>
      <c r="D3245">
        <v>243371234</v>
      </c>
      <c r="E3245" t="s">
        <v>191</v>
      </c>
      <c r="F3245" t="s">
        <v>16</v>
      </c>
      <c r="G3245" t="s">
        <v>323</v>
      </c>
    </row>
    <row r="3246" spans="1:7" x14ac:dyDescent="0.25">
      <c r="A3246">
        <v>1632505388</v>
      </c>
      <c r="C3246">
        <v>3663284457</v>
      </c>
      <c r="D3246">
        <v>243371234</v>
      </c>
      <c r="E3246" t="s">
        <v>178</v>
      </c>
      <c r="F3246" t="s">
        <v>16</v>
      </c>
      <c r="G3246" t="s">
        <v>324</v>
      </c>
    </row>
    <row r="3247" spans="1:7" x14ac:dyDescent="0.25">
      <c r="A3247">
        <v>1632505434</v>
      </c>
      <c r="C3247">
        <v>3202132712</v>
      </c>
      <c r="D3247">
        <v>243371234</v>
      </c>
      <c r="E3247" t="s">
        <v>89</v>
      </c>
      <c r="F3247" t="s">
        <v>22</v>
      </c>
      <c r="G3247" t="s">
        <v>325</v>
      </c>
    </row>
    <row r="3248" spans="1:7" x14ac:dyDescent="0.25">
      <c r="A3248">
        <v>1632505467</v>
      </c>
      <c r="C3248">
        <v>3385659494</v>
      </c>
      <c r="D3248">
        <v>243371294</v>
      </c>
      <c r="E3248" t="s">
        <v>177</v>
      </c>
      <c r="F3248" t="s">
        <v>20</v>
      </c>
      <c r="G3248" t="s">
        <v>326</v>
      </c>
    </row>
    <row r="3249" spans="1:7" x14ac:dyDescent="0.25">
      <c r="A3249">
        <v>1632505474</v>
      </c>
      <c r="C3249">
        <v>50564326</v>
      </c>
      <c r="D3249">
        <v>243371234</v>
      </c>
      <c r="E3249" t="s">
        <v>188</v>
      </c>
      <c r="F3249" t="s">
        <v>14</v>
      </c>
      <c r="G3249" t="s">
        <v>327</v>
      </c>
    </row>
    <row r="3250" spans="1:7" x14ac:dyDescent="0.25">
      <c r="A3250">
        <v>1632505514</v>
      </c>
      <c r="C3250">
        <v>3440507515</v>
      </c>
      <c r="D3250">
        <v>243371234</v>
      </c>
      <c r="E3250" t="s">
        <v>181</v>
      </c>
      <c r="F3250" t="s">
        <v>51</v>
      </c>
      <c r="G3250" t="s">
        <v>328</v>
      </c>
    </row>
    <row r="3251" spans="1:7" x14ac:dyDescent="0.25">
      <c r="A3251">
        <v>1632505544</v>
      </c>
      <c r="C3251">
        <v>3479500142</v>
      </c>
      <c r="D3251">
        <v>243371234</v>
      </c>
      <c r="E3251" t="s">
        <v>182</v>
      </c>
      <c r="F3251" t="s">
        <v>23</v>
      </c>
      <c r="G3251" t="s">
        <v>329</v>
      </c>
    </row>
    <row r="3252" spans="1:7" x14ac:dyDescent="0.25">
      <c r="A3252">
        <v>1632505588</v>
      </c>
      <c r="C3252">
        <v>3319944528</v>
      </c>
      <c r="D3252">
        <v>243371234</v>
      </c>
      <c r="E3252" t="s">
        <v>85</v>
      </c>
      <c r="F3252" t="s">
        <v>18</v>
      </c>
      <c r="G3252" t="s">
        <v>330</v>
      </c>
    </row>
    <row r="3253" spans="1:7" x14ac:dyDescent="0.25">
      <c r="A3253">
        <v>1632505592</v>
      </c>
      <c r="C3253">
        <v>3343177889</v>
      </c>
      <c r="D3253">
        <v>243371294</v>
      </c>
      <c r="E3253" t="s">
        <v>179</v>
      </c>
      <c r="F3253" t="s">
        <v>38</v>
      </c>
      <c r="G3253" t="s">
        <v>332</v>
      </c>
    </row>
    <row r="3254" spans="1:7" x14ac:dyDescent="0.25">
      <c r="A3254">
        <v>1632505595</v>
      </c>
      <c r="C3254">
        <v>3408521589</v>
      </c>
      <c r="D3254">
        <v>243371234</v>
      </c>
      <c r="E3254" t="s">
        <v>190</v>
      </c>
      <c r="F3254" t="s">
        <v>15</v>
      </c>
      <c r="G3254" t="s">
        <v>331</v>
      </c>
    </row>
    <row r="3255" spans="1:7" x14ac:dyDescent="0.25">
      <c r="A3255">
        <v>1632505598</v>
      </c>
      <c r="C3255">
        <v>3298885310</v>
      </c>
      <c r="D3255">
        <v>243371234</v>
      </c>
      <c r="E3255" t="s">
        <v>189</v>
      </c>
      <c r="F3255" t="s">
        <v>15</v>
      </c>
      <c r="G3255" t="s">
        <v>333</v>
      </c>
    </row>
    <row r="3256" spans="1:7" x14ac:dyDescent="0.25">
      <c r="A3256">
        <v>1632505603</v>
      </c>
      <c r="C3256">
        <v>3404235654</v>
      </c>
      <c r="D3256">
        <v>243371294</v>
      </c>
      <c r="E3256" t="s">
        <v>118</v>
      </c>
      <c r="F3256" t="s">
        <v>59</v>
      </c>
      <c r="G3256" t="s">
        <v>334</v>
      </c>
    </row>
    <row r="3257" spans="1:7" x14ac:dyDescent="0.25">
      <c r="A3257">
        <v>1632505634</v>
      </c>
      <c r="C3257">
        <v>3393673320</v>
      </c>
      <c r="D3257">
        <v>243371234</v>
      </c>
      <c r="E3257" t="s">
        <v>80</v>
      </c>
      <c r="F3257" t="s">
        <v>15</v>
      </c>
      <c r="G3257" t="s">
        <v>335</v>
      </c>
    </row>
    <row r="3258" spans="1:7" x14ac:dyDescent="0.25">
      <c r="A3258">
        <v>1632505683</v>
      </c>
      <c r="C3258">
        <v>48604506400</v>
      </c>
      <c r="D3258">
        <v>243371234</v>
      </c>
      <c r="E3258" t="s">
        <v>186</v>
      </c>
      <c r="F3258" t="s">
        <v>23</v>
      </c>
      <c r="G3258" t="s">
        <v>336</v>
      </c>
    </row>
    <row r="3259" spans="1:7" x14ac:dyDescent="0.25">
      <c r="A3259">
        <v>1632505683</v>
      </c>
      <c r="C3259">
        <v>3319379668</v>
      </c>
      <c r="D3259">
        <v>243371294</v>
      </c>
      <c r="E3259" t="s">
        <v>122</v>
      </c>
      <c r="F3259" t="s">
        <v>63</v>
      </c>
      <c r="G3259" t="s">
        <v>337</v>
      </c>
    </row>
    <row r="3260" spans="1:7" x14ac:dyDescent="0.25">
      <c r="A3260">
        <v>1632505688</v>
      </c>
      <c r="C3260">
        <v>522531417</v>
      </c>
      <c r="D3260">
        <v>243371234</v>
      </c>
      <c r="E3260" t="s">
        <v>91</v>
      </c>
      <c r="F3260" t="s">
        <v>15</v>
      </c>
      <c r="G3260" t="s">
        <v>267</v>
      </c>
    </row>
    <row r="3261" spans="1:7" x14ac:dyDescent="0.25">
      <c r="A3261">
        <v>1632505711</v>
      </c>
      <c r="C3261">
        <v>3311860062</v>
      </c>
      <c r="D3261">
        <v>243371294</v>
      </c>
      <c r="E3261" t="s">
        <v>179</v>
      </c>
      <c r="F3261" t="s">
        <v>38</v>
      </c>
      <c r="G3261" t="s">
        <v>338</v>
      </c>
    </row>
    <row r="3262" spans="1:7" x14ac:dyDescent="0.25">
      <c r="A3262">
        <v>1632505750</v>
      </c>
      <c r="C3262">
        <v>3922426043</v>
      </c>
      <c r="D3262">
        <v>243371294</v>
      </c>
      <c r="E3262" t="s">
        <v>177</v>
      </c>
      <c r="F3262" t="s">
        <v>20</v>
      </c>
      <c r="G3262" t="s">
        <v>339</v>
      </c>
    </row>
    <row r="3263" spans="1:7" x14ac:dyDescent="0.25">
      <c r="A3263">
        <v>1632505760</v>
      </c>
      <c r="C3263">
        <v>823758369</v>
      </c>
      <c r="D3263">
        <v>243371234</v>
      </c>
      <c r="E3263" t="s">
        <v>87</v>
      </c>
      <c r="F3263" t="s">
        <v>15</v>
      </c>
      <c r="G3263" t="s">
        <v>340</v>
      </c>
    </row>
    <row r="3264" spans="1:7" x14ac:dyDescent="0.25">
      <c r="A3264">
        <v>1632505832</v>
      </c>
      <c r="C3264">
        <v>3319654332</v>
      </c>
      <c r="D3264">
        <v>243371294</v>
      </c>
      <c r="E3264" t="s">
        <v>88</v>
      </c>
      <c r="F3264" t="s">
        <v>20</v>
      </c>
      <c r="G3264" t="s">
        <v>341</v>
      </c>
    </row>
    <row r="3265" spans="1:7" x14ac:dyDescent="0.25">
      <c r="A3265">
        <v>1632505841</v>
      </c>
      <c r="C3265">
        <v>3913047114</v>
      </c>
      <c r="D3265">
        <v>243371234</v>
      </c>
      <c r="E3265" t="s">
        <v>174</v>
      </c>
      <c r="F3265" t="s">
        <v>22</v>
      </c>
      <c r="G3265" t="s">
        <v>342</v>
      </c>
    </row>
    <row r="3266" spans="1:7" x14ac:dyDescent="0.25">
      <c r="A3266">
        <v>1632505911</v>
      </c>
      <c r="C3266">
        <v>3298885310</v>
      </c>
      <c r="D3266">
        <v>243371234</v>
      </c>
      <c r="E3266" t="s">
        <v>94</v>
      </c>
      <c r="F3266" t="s">
        <v>15</v>
      </c>
      <c r="G3266" t="s">
        <v>343</v>
      </c>
    </row>
    <row r="3267" spans="1:7" x14ac:dyDescent="0.25">
      <c r="A3267">
        <v>1632505951</v>
      </c>
      <c r="C3267">
        <v>3402613544</v>
      </c>
      <c r="D3267">
        <v>243371234</v>
      </c>
      <c r="E3267" t="s">
        <v>120</v>
      </c>
      <c r="F3267" t="s">
        <v>35</v>
      </c>
      <c r="G3267" t="s">
        <v>345</v>
      </c>
    </row>
    <row r="3268" spans="1:7" x14ac:dyDescent="0.25">
      <c r="A3268">
        <v>1632505952</v>
      </c>
      <c r="C3268">
        <v>3289170932</v>
      </c>
      <c r="D3268">
        <v>243371294</v>
      </c>
      <c r="E3268" t="s">
        <v>179</v>
      </c>
      <c r="F3268" t="s">
        <v>42</v>
      </c>
      <c r="G3268" t="s">
        <v>344</v>
      </c>
    </row>
    <row r="3269" spans="1:7" x14ac:dyDescent="0.25">
      <c r="A3269">
        <v>1632506099</v>
      </c>
      <c r="C3269">
        <v>3459320689</v>
      </c>
      <c r="D3269">
        <v>243371234</v>
      </c>
      <c r="E3269" t="s">
        <v>121</v>
      </c>
      <c r="F3269" t="s">
        <v>18</v>
      </c>
      <c r="G3269" t="s">
        <v>346</v>
      </c>
    </row>
    <row r="3270" spans="1:7" x14ac:dyDescent="0.25">
      <c r="A3270">
        <v>1632506127</v>
      </c>
      <c r="C3270">
        <v>3477495855</v>
      </c>
      <c r="D3270">
        <v>243371234</v>
      </c>
      <c r="E3270" t="s">
        <v>191</v>
      </c>
      <c r="F3270" t="s">
        <v>28</v>
      </c>
      <c r="G3270" t="s">
        <v>347</v>
      </c>
    </row>
    <row r="3271" spans="1:7" x14ac:dyDescent="0.25">
      <c r="A3271">
        <v>1632506127</v>
      </c>
      <c r="C3271">
        <v>3471146082</v>
      </c>
      <c r="D3271">
        <v>243371234</v>
      </c>
      <c r="E3271" t="s">
        <v>178</v>
      </c>
      <c r="F3271" t="s">
        <v>28</v>
      </c>
      <c r="G3271" t="s">
        <v>348</v>
      </c>
    </row>
    <row r="3272" spans="1:7" x14ac:dyDescent="0.25">
      <c r="A3272">
        <v>1632506180</v>
      </c>
      <c r="C3272">
        <v>3515309042</v>
      </c>
      <c r="D3272">
        <v>243371234</v>
      </c>
      <c r="E3272" t="s">
        <v>181</v>
      </c>
      <c r="F3272" t="s">
        <v>28</v>
      </c>
      <c r="G3272" t="s">
        <v>350</v>
      </c>
    </row>
    <row r="3273" spans="1:7" x14ac:dyDescent="0.25">
      <c r="A3273">
        <v>1632506184</v>
      </c>
      <c r="C3273">
        <v>3737765555</v>
      </c>
      <c r="D3273">
        <v>243371234</v>
      </c>
      <c r="E3273" t="s">
        <v>95</v>
      </c>
      <c r="F3273" t="s">
        <v>18</v>
      </c>
      <c r="G3273" t="s">
        <v>349</v>
      </c>
    </row>
    <row r="3274" spans="1:7" x14ac:dyDescent="0.25">
      <c r="A3274">
        <v>1632506190</v>
      </c>
      <c r="C3274">
        <v>3286342255</v>
      </c>
      <c r="D3274">
        <v>243371234</v>
      </c>
      <c r="E3274" t="s">
        <v>187</v>
      </c>
      <c r="F3274" t="s">
        <v>15</v>
      </c>
      <c r="G3274" t="s">
        <v>351</v>
      </c>
    </row>
    <row r="3275" spans="1:7" x14ac:dyDescent="0.25">
      <c r="A3275">
        <v>1632506335</v>
      </c>
      <c r="C3275">
        <v>3476022043</v>
      </c>
      <c r="D3275">
        <v>243371234</v>
      </c>
      <c r="E3275" t="s">
        <v>181</v>
      </c>
      <c r="F3275" t="s">
        <v>16</v>
      </c>
      <c r="G3275" t="s">
        <v>352</v>
      </c>
    </row>
    <row r="3276" spans="1:7" x14ac:dyDescent="0.25">
      <c r="A3276">
        <v>1632506344</v>
      </c>
      <c r="C3276">
        <v>3458473914</v>
      </c>
      <c r="D3276">
        <v>243371294</v>
      </c>
      <c r="E3276" t="s">
        <v>179</v>
      </c>
      <c r="F3276" t="s">
        <v>38</v>
      </c>
      <c r="G3276" t="s">
        <v>354</v>
      </c>
    </row>
    <row r="3277" spans="1:7" x14ac:dyDescent="0.25">
      <c r="A3277">
        <v>1632506347</v>
      </c>
      <c r="C3277">
        <v>3274709162</v>
      </c>
      <c r="D3277">
        <v>243371294</v>
      </c>
      <c r="E3277" t="s">
        <v>93</v>
      </c>
      <c r="F3277" t="s">
        <v>20</v>
      </c>
      <c r="G3277" t="s">
        <v>353</v>
      </c>
    </row>
    <row r="3278" spans="1:7" x14ac:dyDescent="0.25">
      <c r="A3278">
        <v>1632506348</v>
      </c>
      <c r="C3278">
        <v>3442942083</v>
      </c>
      <c r="D3278">
        <v>243371234</v>
      </c>
      <c r="E3278" t="s">
        <v>188</v>
      </c>
      <c r="F3278" t="s">
        <v>15</v>
      </c>
      <c r="G3278" t="s">
        <v>355</v>
      </c>
    </row>
    <row r="3279" spans="1:7" x14ac:dyDescent="0.25">
      <c r="A3279">
        <v>1632506359</v>
      </c>
      <c r="C3279">
        <v>3478842229</v>
      </c>
      <c r="D3279">
        <v>243371234</v>
      </c>
      <c r="E3279" t="s">
        <v>121</v>
      </c>
      <c r="F3279" t="s">
        <v>28</v>
      </c>
      <c r="G3279" t="s">
        <v>356</v>
      </c>
    </row>
    <row r="3280" spans="1:7" x14ac:dyDescent="0.25">
      <c r="A3280">
        <v>1632506367</v>
      </c>
      <c r="C3280">
        <v>3317293797</v>
      </c>
      <c r="D3280">
        <v>243371234</v>
      </c>
      <c r="E3280" t="s">
        <v>178</v>
      </c>
      <c r="F3280" t="s">
        <v>16</v>
      </c>
      <c r="G3280" t="s">
        <v>357</v>
      </c>
    </row>
    <row r="3281" spans="1:7" x14ac:dyDescent="0.25">
      <c r="A3281">
        <v>1632506424</v>
      </c>
      <c r="C3281">
        <v>3393240185</v>
      </c>
      <c r="D3281">
        <v>243371234</v>
      </c>
      <c r="E3281" t="s">
        <v>86</v>
      </c>
      <c r="F3281" t="s">
        <v>16</v>
      </c>
      <c r="G3281" t="s">
        <v>358</v>
      </c>
    </row>
    <row r="3282" spans="1:7" x14ac:dyDescent="0.25">
      <c r="A3282">
        <v>1632506535</v>
      </c>
      <c r="C3282">
        <v>3476022043</v>
      </c>
      <c r="D3282">
        <v>243371234</v>
      </c>
      <c r="E3282" t="s">
        <v>181</v>
      </c>
      <c r="F3282" t="s">
        <v>16</v>
      </c>
      <c r="G3282" t="s">
        <v>359</v>
      </c>
    </row>
    <row r="3283" spans="1:7" x14ac:dyDescent="0.25">
      <c r="A3283">
        <v>1632506557</v>
      </c>
      <c r="C3283">
        <v>3274709162</v>
      </c>
      <c r="D3283">
        <v>243371294</v>
      </c>
      <c r="E3283" t="s">
        <v>86</v>
      </c>
      <c r="F3283" t="s">
        <v>20</v>
      </c>
      <c r="G3283" t="s">
        <v>360</v>
      </c>
    </row>
    <row r="3284" spans="1:7" x14ac:dyDescent="0.25">
      <c r="A3284">
        <v>1632506597</v>
      </c>
      <c r="C3284">
        <v>3442942083</v>
      </c>
      <c r="D3284">
        <v>243371234</v>
      </c>
      <c r="E3284" t="s">
        <v>89</v>
      </c>
      <c r="F3284" t="s">
        <v>15</v>
      </c>
      <c r="G3284" t="s">
        <v>361</v>
      </c>
    </row>
    <row r="3285" spans="1:7" x14ac:dyDescent="0.25">
      <c r="A3285">
        <v>1632506644</v>
      </c>
      <c r="C3285">
        <v>3385653225</v>
      </c>
      <c r="D3285">
        <v>243371234</v>
      </c>
      <c r="E3285" t="s">
        <v>182</v>
      </c>
      <c r="F3285" t="s">
        <v>22</v>
      </c>
      <c r="G3285" t="s">
        <v>362</v>
      </c>
    </row>
    <row r="3286" spans="1:7" x14ac:dyDescent="0.25">
      <c r="A3286">
        <v>1632506691</v>
      </c>
      <c r="C3286">
        <v>243371050</v>
      </c>
      <c r="D3286">
        <v>3488806965</v>
      </c>
      <c r="E3286" t="s">
        <v>177</v>
      </c>
      <c r="F3286" t="s">
        <v>49</v>
      </c>
      <c r="G3286" t="s">
        <v>363</v>
      </c>
    </row>
    <row r="3287" spans="1:7" x14ac:dyDescent="0.25">
      <c r="A3287">
        <v>1632506711</v>
      </c>
      <c r="C3287">
        <v>50564326</v>
      </c>
      <c r="D3287">
        <v>243371234</v>
      </c>
      <c r="E3287" t="s">
        <v>190</v>
      </c>
      <c r="F3287" t="s">
        <v>23</v>
      </c>
      <c r="G3287" t="s">
        <v>364</v>
      </c>
    </row>
    <row r="3288" spans="1:7" x14ac:dyDescent="0.25">
      <c r="A3288">
        <v>1632506744</v>
      </c>
      <c r="C3288">
        <v>3476022043</v>
      </c>
      <c r="D3288">
        <v>243371234</v>
      </c>
      <c r="E3288" t="s">
        <v>121</v>
      </c>
      <c r="F3288" t="s">
        <v>16</v>
      </c>
      <c r="G3288" t="s">
        <v>365</v>
      </c>
    </row>
    <row r="3289" spans="1:7" x14ac:dyDescent="0.25">
      <c r="A3289">
        <v>1632506764</v>
      </c>
      <c r="C3289">
        <v>3206292956</v>
      </c>
      <c r="D3289">
        <v>243371234</v>
      </c>
      <c r="E3289" t="s">
        <v>181</v>
      </c>
      <c r="F3289" t="s">
        <v>28</v>
      </c>
      <c r="G3289" t="s">
        <v>366</v>
      </c>
    </row>
    <row r="3290" spans="1:7" x14ac:dyDescent="0.25">
      <c r="A3290">
        <v>1632506766</v>
      </c>
      <c r="C3290">
        <v>3516696263</v>
      </c>
      <c r="D3290">
        <v>243371234</v>
      </c>
      <c r="E3290" t="s">
        <v>73</v>
      </c>
      <c r="F3290" t="s">
        <v>23</v>
      </c>
      <c r="G3290" t="s">
        <v>367</v>
      </c>
    </row>
    <row r="3291" spans="1:7" x14ac:dyDescent="0.25">
      <c r="A3291">
        <v>1632506769</v>
      </c>
      <c r="C3291">
        <v>456260495</v>
      </c>
      <c r="D3291">
        <v>243371234</v>
      </c>
      <c r="E3291" t="s">
        <v>184</v>
      </c>
      <c r="F3291" t="s">
        <v>29</v>
      </c>
      <c r="G3291" t="s">
        <v>368</v>
      </c>
    </row>
    <row r="3292" spans="1:7" x14ac:dyDescent="0.25">
      <c r="A3292">
        <v>1632506845</v>
      </c>
      <c r="C3292">
        <v>3497069129</v>
      </c>
      <c r="D3292">
        <v>243371234</v>
      </c>
      <c r="E3292" t="s">
        <v>181</v>
      </c>
      <c r="F3292" t="s">
        <v>16</v>
      </c>
      <c r="G3292" t="s">
        <v>369</v>
      </c>
    </row>
    <row r="3293" spans="1:7" x14ac:dyDescent="0.25">
      <c r="A3293">
        <v>1632506865</v>
      </c>
      <c r="C3293">
        <v>3429156465</v>
      </c>
      <c r="D3293">
        <v>243371234</v>
      </c>
      <c r="E3293" t="s">
        <v>58</v>
      </c>
      <c r="F3293" t="s">
        <v>22</v>
      </c>
      <c r="G3293" t="s">
        <v>370</v>
      </c>
    </row>
    <row r="3294" spans="1:7" x14ac:dyDescent="0.25">
      <c r="A3294">
        <v>1632506931</v>
      </c>
      <c r="C3294">
        <v>3356815815</v>
      </c>
      <c r="D3294">
        <v>243371234</v>
      </c>
      <c r="E3294" t="s">
        <v>85</v>
      </c>
      <c r="F3294" t="s">
        <v>28</v>
      </c>
      <c r="G3294" t="s">
        <v>371</v>
      </c>
    </row>
    <row r="3295" spans="1:7" x14ac:dyDescent="0.25">
      <c r="A3295">
        <v>1632506946</v>
      </c>
      <c r="C3295">
        <v>456260495</v>
      </c>
      <c r="D3295">
        <v>243371234</v>
      </c>
      <c r="E3295" t="s">
        <v>188</v>
      </c>
      <c r="F3295" t="s">
        <v>29</v>
      </c>
      <c r="G3295" t="s">
        <v>368</v>
      </c>
    </row>
    <row r="3296" spans="1:7" x14ac:dyDescent="0.25">
      <c r="A3296">
        <v>1632506950</v>
      </c>
      <c r="C3296">
        <v>3357084943</v>
      </c>
      <c r="D3296">
        <v>243371234</v>
      </c>
      <c r="E3296" t="s">
        <v>89</v>
      </c>
      <c r="F3296" t="s">
        <v>15</v>
      </c>
      <c r="G3296" t="s">
        <v>372</v>
      </c>
    </row>
    <row r="3297" spans="1:7" x14ac:dyDescent="0.25">
      <c r="A3297">
        <v>1632506995</v>
      </c>
      <c r="C3297">
        <v>3334412392</v>
      </c>
      <c r="D3297">
        <v>243371234</v>
      </c>
      <c r="E3297" t="s">
        <v>182</v>
      </c>
      <c r="F3297" t="s">
        <v>29</v>
      </c>
      <c r="G3297" t="s">
        <v>373</v>
      </c>
    </row>
    <row r="3298" spans="1:7" x14ac:dyDescent="0.25">
      <c r="A3298">
        <v>1632507042</v>
      </c>
      <c r="C3298">
        <v>3208309757</v>
      </c>
      <c r="D3298">
        <v>243371234</v>
      </c>
      <c r="E3298" t="s">
        <v>190</v>
      </c>
      <c r="F3298" t="s">
        <v>23</v>
      </c>
      <c r="G3298" t="s">
        <v>374</v>
      </c>
    </row>
    <row r="3299" spans="1:7" x14ac:dyDescent="0.25">
      <c r="A3299">
        <v>1632507066</v>
      </c>
      <c r="C3299">
        <v>336745811</v>
      </c>
      <c r="D3299">
        <v>243371294</v>
      </c>
      <c r="E3299" t="s">
        <v>184</v>
      </c>
      <c r="F3299" t="s">
        <v>59</v>
      </c>
      <c r="G3299" t="s">
        <v>375</v>
      </c>
    </row>
    <row r="3300" spans="1:7" x14ac:dyDescent="0.25">
      <c r="A3300">
        <v>1632507145</v>
      </c>
      <c r="C3300">
        <v>3287410380</v>
      </c>
      <c r="D3300">
        <v>243371234</v>
      </c>
      <c r="E3300" t="s">
        <v>95</v>
      </c>
      <c r="F3300" t="s">
        <v>16</v>
      </c>
      <c r="G3300" t="s">
        <v>376</v>
      </c>
    </row>
    <row r="3301" spans="1:7" x14ac:dyDescent="0.25">
      <c r="A3301">
        <v>1632507231</v>
      </c>
      <c r="C3301">
        <v>3273162179</v>
      </c>
      <c r="D3301">
        <v>243371234</v>
      </c>
      <c r="E3301" t="s">
        <v>58</v>
      </c>
      <c r="F3301" t="s">
        <v>22</v>
      </c>
      <c r="G3301" t="s">
        <v>377</v>
      </c>
    </row>
    <row r="3302" spans="1:7" x14ac:dyDescent="0.25">
      <c r="A3302">
        <v>1632507240</v>
      </c>
      <c r="C3302">
        <v>3482416150</v>
      </c>
      <c r="D3302">
        <v>243371234</v>
      </c>
      <c r="E3302" t="s">
        <v>73</v>
      </c>
      <c r="F3302" t="s">
        <v>29</v>
      </c>
      <c r="G3302" t="s">
        <v>378</v>
      </c>
    </row>
    <row r="3303" spans="1:7" x14ac:dyDescent="0.25">
      <c r="A3303">
        <v>1632507283</v>
      </c>
      <c r="C3303">
        <v>3703213648</v>
      </c>
      <c r="D3303">
        <v>243371234</v>
      </c>
      <c r="E3303" t="s">
        <v>119</v>
      </c>
      <c r="F3303" t="s">
        <v>37</v>
      </c>
      <c r="G3303" t="s">
        <v>379</v>
      </c>
    </row>
    <row r="3304" spans="1:7" x14ac:dyDescent="0.25">
      <c r="A3304">
        <v>1632507285</v>
      </c>
      <c r="C3304">
        <v>3403905709</v>
      </c>
      <c r="D3304">
        <v>243371234</v>
      </c>
      <c r="E3304" t="s">
        <v>182</v>
      </c>
      <c r="F3304" t="s">
        <v>36</v>
      </c>
      <c r="G3304" t="s">
        <v>380</v>
      </c>
    </row>
    <row r="3305" spans="1:7" x14ac:dyDescent="0.25">
      <c r="A3305">
        <v>1632507390</v>
      </c>
      <c r="C3305">
        <v>3478787469</v>
      </c>
      <c r="D3305">
        <v>243371234</v>
      </c>
      <c r="E3305" t="s">
        <v>191</v>
      </c>
      <c r="F3305" t="s">
        <v>16</v>
      </c>
      <c r="G3305" t="s">
        <v>381</v>
      </c>
    </row>
    <row r="3306" spans="1:7" x14ac:dyDescent="0.25">
      <c r="A3306">
        <v>1632507413</v>
      </c>
      <c r="C3306">
        <v>3337239763</v>
      </c>
      <c r="D3306">
        <v>243371234</v>
      </c>
      <c r="E3306" t="s">
        <v>86</v>
      </c>
      <c r="F3306" t="s">
        <v>28</v>
      </c>
      <c r="G3306" t="s">
        <v>382</v>
      </c>
    </row>
    <row r="3307" spans="1:7" x14ac:dyDescent="0.25">
      <c r="A3307">
        <v>1632507445</v>
      </c>
      <c r="C3307">
        <v>456260495</v>
      </c>
      <c r="D3307">
        <v>243371234</v>
      </c>
      <c r="E3307" t="s">
        <v>95</v>
      </c>
      <c r="F3307" t="s">
        <v>29</v>
      </c>
      <c r="G3307" t="s">
        <v>368</v>
      </c>
    </row>
    <row r="3308" spans="1:7" x14ac:dyDescent="0.25">
      <c r="A3308">
        <v>1632507492</v>
      </c>
      <c r="C3308">
        <v>3471034503</v>
      </c>
      <c r="D3308">
        <v>243371294</v>
      </c>
      <c r="E3308" t="s">
        <v>130</v>
      </c>
      <c r="F3308" t="s">
        <v>12</v>
      </c>
      <c r="G3308" t="s">
        <v>383</v>
      </c>
    </row>
    <row r="3309" spans="1:7" x14ac:dyDescent="0.25">
      <c r="A3309">
        <v>1632507507</v>
      </c>
      <c r="C3309">
        <v>3357525410</v>
      </c>
      <c r="D3309">
        <v>243371234</v>
      </c>
      <c r="E3309" t="s">
        <v>85</v>
      </c>
      <c r="F3309" t="s">
        <v>16</v>
      </c>
      <c r="G3309" t="s">
        <v>384</v>
      </c>
    </row>
    <row r="3310" spans="1:7" x14ac:dyDescent="0.25">
      <c r="A3310">
        <v>1632507527</v>
      </c>
      <c r="C3310">
        <v>3475651451</v>
      </c>
      <c r="D3310">
        <v>243371294</v>
      </c>
      <c r="E3310" t="s">
        <v>179</v>
      </c>
      <c r="F3310" t="s">
        <v>20</v>
      </c>
      <c r="G3310" t="s">
        <v>385</v>
      </c>
    </row>
    <row r="3311" spans="1:7" x14ac:dyDescent="0.25">
      <c r="A3311">
        <v>1632507544</v>
      </c>
      <c r="C3311">
        <v>3516696263</v>
      </c>
      <c r="D3311">
        <v>243371234</v>
      </c>
      <c r="E3311" t="s">
        <v>188</v>
      </c>
      <c r="F3311" t="s">
        <v>23</v>
      </c>
      <c r="G3311" t="s">
        <v>386</v>
      </c>
    </row>
    <row r="3312" spans="1:7" x14ac:dyDescent="0.25">
      <c r="A3312">
        <v>1632507568</v>
      </c>
      <c r="C3312">
        <v>3517122962</v>
      </c>
      <c r="D3312">
        <v>243371234</v>
      </c>
      <c r="E3312" t="s">
        <v>178</v>
      </c>
      <c r="F3312" t="s">
        <v>28</v>
      </c>
      <c r="G3312" t="s">
        <v>387</v>
      </c>
    </row>
    <row r="3313" spans="1:7" x14ac:dyDescent="0.25">
      <c r="A3313">
        <v>1632507592</v>
      </c>
      <c r="C3313">
        <v>3471034503</v>
      </c>
      <c r="D3313">
        <v>243371294</v>
      </c>
      <c r="E3313" t="s">
        <v>179</v>
      </c>
      <c r="F3313" t="s">
        <v>32</v>
      </c>
      <c r="G3313" t="s">
        <v>388</v>
      </c>
    </row>
    <row r="3314" spans="1:7" x14ac:dyDescent="0.25">
      <c r="A3314">
        <v>1632507592</v>
      </c>
      <c r="C3314">
        <v>95915695</v>
      </c>
      <c r="D3314">
        <v>243371234</v>
      </c>
      <c r="E3314" t="s">
        <v>182</v>
      </c>
      <c r="F3314" t="s">
        <v>29</v>
      </c>
      <c r="G3314" t="s">
        <v>389</v>
      </c>
    </row>
    <row r="3315" spans="1:7" x14ac:dyDescent="0.25">
      <c r="A3315">
        <v>1632507741</v>
      </c>
      <c r="C3315">
        <v>3474299854</v>
      </c>
      <c r="D3315">
        <v>243371234</v>
      </c>
      <c r="E3315" t="s">
        <v>86</v>
      </c>
      <c r="F3315" t="s">
        <v>16</v>
      </c>
      <c r="G3315" t="s">
        <v>390</v>
      </c>
    </row>
    <row r="3316" spans="1:7" x14ac:dyDescent="0.25">
      <c r="A3316">
        <v>1632507857</v>
      </c>
      <c r="C3316">
        <v>3497293266</v>
      </c>
      <c r="D3316">
        <v>243371234</v>
      </c>
      <c r="E3316" t="s">
        <v>119</v>
      </c>
      <c r="F3316" t="s">
        <v>15</v>
      </c>
      <c r="G3316" t="s">
        <v>391</v>
      </c>
    </row>
    <row r="3317" spans="1:7" x14ac:dyDescent="0.25">
      <c r="A3317">
        <v>1632507940</v>
      </c>
      <c r="C3317">
        <v>3333734603</v>
      </c>
      <c r="D3317">
        <v>243371294</v>
      </c>
      <c r="E3317" t="s">
        <v>130</v>
      </c>
      <c r="F3317" t="s">
        <v>42</v>
      </c>
      <c r="G3317" t="s">
        <v>392</v>
      </c>
    </row>
    <row r="3318" spans="1:7" x14ac:dyDescent="0.25">
      <c r="A3318">
        <v>1632507964</v>
      </c>
      <c r="C3318">
        <v>3333734603</v>
      </c>
      <c r="D3318">
        <v>243371294</v>
      </c>
      <c r="E3318" t="s">
        <v>177</v>
      </c>
      <c r="F3318" t="s">
        <v>42</v>
      </c>
      <c r="G3318" t="s">
        <v>392</v>
      </c>
    </row>
    <row r="3319" spans="1:7" x14ac:dyDescent="0.25">
      <c r="A3319">
        <v>1632508011</v>
      </c>
      <c r="C3319">
        <v>3475651451</v>
      </c>
      <c r="D3319">
        <v>243371294</v>
      </c>
      <c r="E3319" t="s">
        <v>84</v>
      </c>
      <c r="F3319" t="s">
        <v>20</v>
      </c>
      <c r="G3319" t="s">
        <v>394</v>
      </c>
    </row>
    <row r="3320" spans="1:7" x14ac:dyDescent="0.25">
      <c r="A3320">
        <v>1632508013</v>
      </c>
      <c r="C3320">
        <v>3498447985</v>
      </c>
      <c r="D3320">
        <v>243371294</v>
      </c>
      <c r="E3320" t="s">
        <v>179</v>
      </c>
      <c r="F3320" t="s">
        <v>62</v>
      </c>
      <c r="G3320" t="s">
        <v>393</v>
      </c>
    </row>
    <row r="3321" spans="1:7" x14ac:dyDescent="0.25">
      <c r="A3321">
        <v>1632508032</v>
      </c>
      <c r="C3321">
        <v>3473721744</v>
      </c>
      <c r="D3321">
        <v>243371294</v>
      </c>
      <c r="E3321" t="s">
        <v>93</v>
      </c>
      <c r="F3321" t="s">
        <v>26</v>
      </c>
      <c r="G3321" t="s">
        <v>395</v>
      </c>
    </row>
    <row r="3322" spans="1:7" x14ac:dyDescent="0.25">
      <c r="A3322">
        <v>1632508197</v>
      </c>
      <c r="C3322">
        <v>3928630007</v>
      </c>
      <c r="D3322">
        <v>243371294</v>
      </c>
      <c r="E3322" t="s">
        <v>130</v>
      </c>
      <c r="F3322" t="s">
        <v>42</v>
      </c>
      <c r="G3322" t="s">
        <v>396</v>
      </c>
    </row>
    <row r="3323" spans="1:7" x14ac:dyDescent="0.25">
      <c r="A3323">
        <v>1632508289</v>
      </c>
      <c r="C3323">
        <v>3516696263</v>
      </c>
      <c r="D3323">
        <v>243371234</v>
      </c>
      <c r="E3323" t="s">
        <v>178</v>
      </c>
      <c r="F3323" t="s">
        <v>16</v>
      </c>
      <c r="G3323" t="s">
        <v>397</v>
      </c>
    </row>
    <row r="3324" spans="1:7" x14ac:dyDescent="0.25">
      <c r="A3324">
        <v>1632508363</v>
      </c>
      <c r="C3324">
        <v>3491182356</v>
      </c>
      <c r="D3324">
        <v>243371234</v>
      </c>
      <c r="E3324" t="s">
        <v>186</v>
      </c>
      <c r="F3324" t="s">
        <v>15</v>
      </c>
      <c r="G3324" t="s">
        <v>398</v>
      </c>
    </row>
    <row r="3325" spans="1:7" x14ac:dyDescent="0.25">
      <c r="A3325">
        <v>1632508366</v>
      </c>
      <c r="C3325">
        <v>3355832838</v>
      </c>
      <c r="D3325">
        <v>243371265</v>
      </c>
      <c r="E3325" t="s">
        <v>190</v>
      </c>
      <c r="F3325" t="s">
        <v>61</v>
      </c>
      <c r="G3325" t="s">
        <v>399</v>
      </c>
    </row>
    <row r="3326" spans="1:7" x14ac:dyDescent="0.25">
      <c r="A3326">
        <v>1632508386</v>
      </c>
      <c r="C3326">
        <v>3284549926</v>
      </c>
      <c r="D3326">
        <v>243371234</v>
      </c>
      <c r="E3326" t="s">
        <v>121</v>
      </c>
      <c r="F3326" t="s">
        <v>16</v>
      </c>
      <c r="G3326" t="s">
        <v>400</v>
      </c>
    </row>
    <row r="3327" spans="1:7" x14ac:dyDescent="0.25">
      <c r="A3327">
        <v>1632508409</v>
      </c>
      <c r="C3327">
        <v>3931757118</v>
      </c>
      <c r="D3327">
        <v>243371234</v>
      </c>
      <c r="E3327" t="s">
        <v>58</v>
      </c>
      <c r="F3327" t="s">
        <v>37</v>
      </c>
      <c r="G3327" t="s">
        <v>401</v>
      </c>
    </row>
    <row r="3328" spans="1:7" x14ac:dyDescent="0.25">
      <c r="A3328">
        <v>1632508443</v>
      </c>
      <c r="C3328">
        <v>3938755367</v>
      </c>
      <c r="D3328">
        <v>243371234</v>
      </c>
      <c r="E3328" t="s">
        <v>184</v>
      </c>
      <c r="F3328" t="s">
        <v>36</v>
      </c>
      <c r="G3328" t="s">
        <v>403</v>
      </c>
    </row>
    <row r="3329" spans="1:7" x14ac:dyDescent="0.25">
      <c r="A3329">
        <v>1632508451</v>
      </c>
      <c r="C3329">
        <v>3401760494</v>
      </c>
      <c r="D3329">
        <v>243371234</v>
      </c>
      <c r="E3329" t="s">
        <v>191</v>
      </c>
      <c r="F3329" t="s">
        <v>28</v>
      </c>
      <c r="G3329" t="s">
        <v>402</v>
      </c>
    </row>
    <row r="3330" spans="1:7" x14ac:dyDescent="0.25">
      <c r="A3330">
        <v>1632508459</v>
      </c>
      <c r="C3330">
        <v>3355832838</v>
      </c>
      <c r="D3330">
        <v>243371265</v>
      </c>
      <c r="E3330" t="s">
        <v>178</v>
      </c>
      <c r="F3330" t="s">
        <v>61</v>
      </c>
      <c r="G3330" t="s">
        <v>404</v>
      </c>
    </row>
    <row r="3331" spans="1:7" x14ac:dyDescent="0.25">
      <c r="A3331">
        <v>1632508533</v>
      </c>
      <c r="C3331">
        <v>3470122382</v>
      </c>
      <c r="D3331">
        <v>243371234</v>
      </c>
      <c r="E3331" t="s">
        <v>89</v>
      </c>
      <c r="F3331" t="s">
        <v>15</v>
      </c>
      <c r="G3331" t="s">
        <v>405</v>
      </c>
    </row>
    <row r="3332" spans="1:7" x14ac:dyDescent="0.25">
      <c r="A3332">
        <v>1632508544</v>
      </c>
      <c r="C3332">
        <v>3383182625</v>
      </c>
      <c r="D3332">
        <v>243371294</v>
      </c>
      <c r="E3332" t="s">
        <v>179</v>
      </c>
      <c r="F3332" t="s">
        <v>42</v>
      </c>
      <c r="G3332" t="s">
        <v>406</v>
      </c>
    </row>
    <row r="3333" spans="1:7" x14ac:dyDescent="0.25">
      <c r="A3333">
        <v>1632508566</v>
      </c>
      <c r="C3333">
        <v>3938755367</v>
      </c>
      <c r="D3333">
        <v>243371234</v>
      </c>
      <c r="E3333" t="s">
        <v>182</v>
      </c>
      <c r="F3333" t="s">
        <v>36</v>
      </c>
      <c r="G3333" t="s">
        <v>403</v>
      </c>
    </row>
    <row r="3334" spans="1:7" x14ac:dyDescent="0.25">
      <c r="A3334">
        <v>1632508720</v>
      </c>
      <c r="C3334">
        <v>3473661891</v>
      </c>
      <c r="D3334">
        <v>243371234</v>
      </c>
      <c r="E3334" t="s">
        <v>119</v>
      </c>
      <c r="F3334" t="s">
        <v>37</v>
      </c>
      <c r="G3334" t="s">
        <v>407</v>
      </c>
    </row>
    <row r="3335" spans="1:7" x14ac:dyDescent="0.25">
      <c r="A3335">
        <v>1632508748</v>
      </c>
      <c r="C3335">
        <v>3336247955</v>
      </c>
      <c r="D3335">
        <v>243371234</v>
      </c>
      <c r="E3335" t="s">
        <v>84</v>
      </c>
      <c r="F3335" t="s">
        <v>16</v>
      </c>
      <c r="G3335" t="s">
        <v>408</v>
      </c>
    </row>
    <row r="3336" spans="1:7" x14ac:dyDescent="0.25">
      <c r="A3336">
        <v>1632508785</v>
      </c>
      <c r="C3336">
        <v>3498078773</v>
      </c>
      <c r="D3336">
        <v>243371234</v>
      </c>
      <c r="E3336" t="s">
        <v>182</v>
      </c>
      <c r="F3336" t="s">
        <v>22</v>
      </c>
      <c r="G3336" t="s">
        <v>409</v>
      </c>
    </row>
    <row r="3337" spans="1:7" x14ac:dyDescent="0.25">
      <c r="A3337">
        <v>1632508815</v>
      </c>
      <c r="C3337">
        <v>3284059728</v>
      </c>
      <c r="D3337">
        <v>243371234</v>
      </c>
      <c r="E3337" t="s">
        <v>86</v>
      </c>
      <c r="F3337" t="s">
        <v>46</v>
      </c>
      <c r="G3337" t="s">
        <v>410</v>
      </c>
    </row>
    <row r="3338" spans="1:7" x14ac:dyDescent="0.25">
      <c r="A3338">
        <v>1632508886</v>
      </c>
      <c r="C3338">
        <v>3489763588</v>
      </c>
      <c r="D3338">
        <v>243371234</v>
      </c>
      <c r="E3338" t="s">
        <v>181</v>
      </c>
      <c r="F3338" t="s">
        <v>28</v>
      </c>
      <c r="G3338" t="s">
        <v>411</v>
      </c>
    </row>
    <row r="3339" spans="1:7" x14ac:dyDescent="0.25">
      <c r="A3339">
        <v>1632508949</v>
      </c>
      <c r="C3339">
        <v>3473661727</v>
      </c>
      <c r="D3339">
        <v>243371234</v>
      </c>
      <c r="E3339" t="s">
        <v>91</v>
      </c>
      <c r="F3339" t="s">
        <v>18</v>
      </c>
      <c r="G3339" t="s">
        <v>412</v>
      </c>
    </row>
    <row r="3340" spans="1:7" x14ac:dyDescent="0.25">
      <c r="A3340">
        <v>1632509038</v>
      </c>
      <c r="C3340">
        <v>3385936227</v>
      </c>
      <c r="D3340">
        <v>243371294</v>
      </c>
      <c r="E3340" t="s">
        <v>93</v>
      </c>
      <c r="F3340" t="s">
        <v>34</v>
      </c>
      <c r="G3340" t="s">
        <v>413</v>
      </c>
    </row>
    <row r="3341" spans="1:7" x14ac:dyDescent="0.25">
      <c r="A3341">
        <v>1632509051</v>
      </c>
      <c r="C3341">
        <v>3489763588</v>
      </c>
      <c r="D3341">
        <v>243371234</v>
      </c>
      <c r="E3341" t="s">
        <v>190</v>
      </c>
      <c r="F3341" t="s">
        <v>28</v>
      </c>
      <c r="G3341" t="s">
        <v>411</v>
      </c>
    </row>
    <row r="3342" spans="1:7" x14ac:dyDescent="0.25">
      <c r="A3342">
        <v>1632509068</v>
      </c>
      <c r="C3342">
        <v>3926272950</v>
      </c>
      <c r="D3342">
        <v>243371294</v>
      </c>
      <c r="E3342" t="s">
        <v>184</v>
      </c>
      <c r="F3342" t="s">
        <v>59</v>
      </c>
      <c r="G3342" t="s">
        <v>414</v>
      </c>
    </row>
    <row r="3343" spans="1:7" x14ac:dyDescent="0.25">
      <c r="A3343">
        <v>1632509079</v>
      </c>
      <c r="C3343">
        <v>3290479545</v>
      </c>
      <c r="D3343">
        <v>243371294</v>
      </c>
      <c r="E3343" t="s">
        <v>179</v>
      </c>
      <c r="F3343" t="s">
        <v>20</v>
      </c>
      <c r="G3343" t="s">
        <v>415</v>
      </c>
    </row>
    <row r="3344" spans="1:7" x14ac:dyDescent="0.25">
      <c r="A3344">
        <v>1632509158</v>
      </c>
      <c r="C3344">
        <v>3296471164</v>
      </c>
      <c r="D3344">
        <v>243371294</v>
      </c>
      <c r="E3344" t="s">
        <v>186</v>
      </c>
      <c r="F3344" t="s">
        <v>45</v>
      </c>
      <c r="G3344" t="s">
        <v>416</v>
      </c>
    </row>
    <row r="3345" spans="1:7" x14ac:dyDescent="0.25">
      <c r="A3345">
        <v>1632509206</v>
      </c>
      <c r="C3345">
        <v>3311521232</v>
      </c>
      <c r="D3345">
        <v>243371234</v>
      </c>
      <c r="E3345" t="s">
        <v>89</v>
      </c>
      <c r="F3345" t="s">
        <v>56</v>
      </c>
      <c r="G3345" t="s">
        <v>417</v>
      </c>
    </row>
    <row r="3346" spans="1:7" x14ac:dyDescent="0.25">
      <c r="A3346">
        <v>1632509322</v>
      </c>
      <c r="C3346">
        <v>3474894485</v>
      </c>
      <c r="D3346">
        <v>243371234</v>
      </c>
      <c r="E3346" t="s">
        <v>85</v>
      </c>
      <c r="F3346" t="s">
        <v>16</v>
      </c>
      <c r="G3346" t="s">
        <v>418</v>
      </c>
    </row>
    <row r="3347" spans="1:7" x14ac:dyDescent="0.25">
      <c r="A3347">
        <v>1632509342</v>
      </c>
      <c r="C3347">
        <v>3703244487</v>
      </c>
      <c r="D3347">
        <v>243371234</v>
      </c>
      <c r="E3347" t="s">
        <v>182</v>
      </c>
      <c r="F3347" t="s">
        <v>23</v>
      </c>
      <c r="G3347" t="s">
        <v>419</v>
      </c>
    </row>
    <row r="3348" spans="1:7" x14ac:dyDescent="0.25">
      <c r="A3348">
        <v>1632509367</v>
      </c>
      <c r="C3348">
        <v>3480004539</v>
      </c>
      <c r="D3348">
        <v>243371294</v>
      </c>
      <c r="E3348" t="s">
        <v>86</v>
      </c>
      <c r="F3348" t="s">
        <v>20</v>
      </c>
      <c r="G3348" t="s">
        <v>420</v>
      </c>
    </row>
    <row r="3349" spans="1:7" x14ac:dyDescent="0.25">
      <c r="A3349">
        <v>1632509439</v>
      </c>
      <c r="C3349">
        <v>3208969306</v>
      </c>
      <c r="D3349">
        <v>243371234</v>
      </c>
      <c r="E3349" t="s">
        <v>58</v>
      </c>
      <c r="F3349" t="s">
        <v>22</v>
      </c>
      <c r="G3349" t="s">
        <v>421</v>
      </c>
    </row>
    <row r="3350" spans="1:7" x14ac:dyDescent="0.25">
      <c r="A3350">
        <v>1632509460</v>
      </c>
      <c r="C3350">
        <v>3207986100</v>
      </c>
      <c r="D3350">
        <v>243371234</v>
      </c>
      <c r="E3350" t="s">
        <v>73</v>
      </c>
      <c r="F3350" t="s">
        <v>36</v>
      </c>
      <c r="G3350" t="s">
        <v>422</v>
      </c>
    </row>
    <row r="3351" spans="1:7" x14ac:dyDescent="0.25">
      <c r="A3351">
        <v>1632509465</v>
      </c>
      <c r="C3351">
        <v>3489763588</v>
      </c>
      <c r="D3351">
        <v>243371234</v>
      </c>
      <c r="E3351" t="s">
        <v>95</v>
      </c>
      <c r="F3351" t="s">
        <v>77</v>
      </c>
      <c r="G3351" t="s">
        <v>423</v>
      </c>
    </row>
    <row r="3352" spans="1:7" x14ac:dyDescent="0.25">
      <c r="A3352">
        <v>1632509519</v>
      </c>
      <c r="C3352">
        <v>3938542446</v>
      </c>
      <c r="D3352">
        <v>243371234</v>
      </c>
      <c r="E3352" t="s">
        <v>89</v>
      </c>
      <c r="F3352" t="s">
        <v>15</v>
      </c>
      <c r="G3352" t="s">
        <v>424</v>
      </c>
    </row>
    <row r="3353" spans="1:7" x14ac:dyDescent="0.25">
      <c r="A3353">
        <v>1632509607</v>
      </c>
      <c r="C3353">
        <v>3425671958</v>
      </c>
      <c r="D3353">
        <v>243371234</v>
      </c>
      <c r="E3353" t="s">
        <v>186</v>
      </c>
      <c r="F3353" t="s">
        <v>15</v>
      </c>
      <c r="G3353" t="s">
        <v>425</v>
      </c>
    </row>
    <row r="3354" spans="1:7" x14ac:dyDescent="0.25">
      <c r="A3354">
        <v>1632509664</v>
      </c>
      <c r="C3354">
        <v>3926272950</v>
      </c>
      <c r="D3354">
        <v>243371294</v>
      </c>
      <c r="E3354" t="s">
        <v>184</v>
      </c>
      <c r="F3354" t="s">
        <v>59</v>
      </c>
      <c r="G3354" t="s">
        <v>426</v>
      </c>
    </row>
    <row r="3355" spans="1:7" x14ac:dyDescent="0.25">
      <c r="A3355">
        <v>1632509672</v>
      </c>
      <c r="C3355">
        <v>3664501510</v>
      </c>
      <c r="D3355">
        <v>243371234</v>
      </c>
      <c r="E3355" t="s">
        <v>182</v>
      </c>
      <c r="F3355" t="s">
        <v>29</v>
      </c>
      <c r="G3355" t="s">
        <v>427</v>
      </c>
    </row>
    <row r="3356" spans="1:7" x14ac:dyDescent="0.25">
      <c r="A3356">
        <v>1632509681</v>
      </c>
      <c r="C3356">
        <v>3381220891</v>
      </c>
      <c r="D3356">
        <v>243371234</v>
      </c>
      <c r="E3356" t="s">
        <v>178</v>
      </c>
      <c r="F3356" t="s">
        <v>28</v>
      </c>
      <c r="G3356" t="s">
        <v>428</v>
      </c>
    </row>
    <row r="3357" spans="1:7" x14ac:dyDescent="0.25">
      <c r="A3357">
        <v>1632509731</v>
      </c>
      <c r="C3357">
        <v>3280059594</v>
      </c>
      <c r="D3357">
        <v>243371234</v>
      </c>
      <c r="E3357" t="s">
        <v>89</v>
      </c>
      <c r="F3357" t="s">
        <v>37</v>
      </c>
      <c r="G3357" t="s">
        <v>429</v>
      </c>
    </row>
    <row r="3358" spans="1:7" x14ac:dyDescent="0.25">
      <c r="A3358">
        <v>1632509774</v>
      </c>
      <c r="C3358">
        <v>3493758949</v>
      </c>
      <c r="D3358">
        <v>243371234</v>
      </c>
      <c r="E3358" t="s">
        <v>121</v>
      </c>
      <c r="F3358" t="s">
        <v>28</v>
      </c>
      <c r="G3358" t="s">
        <v>430</v>
      </c>
    </row>
    <row r="3359" spans="1:7" x14ac:dyDescent="0.25">
      <c r="A3359">
        <v>1632509817</v>
      </c>
      <c r="C3359">
        <v>3457806519</v>
      </c>
      <c r="D3359">
        <v>243371234</v>
      </c>
      <c r="E3359" t="s">
        <v>84</v>
      </c>
      <c r="F3359" t="s">
        <v>16</v>
      </c>
      <c r="G3359" t="s">
        <v>431</v>
      </c>
    </row>
    <row r="3360" spans="1:7" x14ac:dyDescent="0.25">
      <c r="A3360">
        <v>1632509890</v>
      </c>
      <c r="C3360">
        <v>3402908440</v>
      </c>
      <c r="D3360">
        <v>243371294</v>
      </c>
      <c r="E3360" t="s">
        <v>88</v>
      </c>
      <c r="F3360" t="s">
        <v>26</v>
      </c>
      <c r="G3360" t="s">
        <v>432</v>
      </c>
    </row>
    <row r="3361" spans="1:7" x14ac:dyDescent="0.25">
      <c r="A3361">
        <v>1632509905</v>
      </c>
      <c r="C3361">
        <v>3771595295</v>
      </c>
      <c r="D3361">
        <v>243371234</v>
      </c>
      <c r="E3361" t="s">
        <v>177</v>
      </c>
      <c r="F3361" t="s">
        <v>46</v>
      </c>
      <c r="G3361" t="s">
        <v>433</v>
      </c>
    </row>
    <row r="3362" spans="1:7" x14ac:dyDescent="0.25">
      <c r="A3362">
        <v>1632509930</v>
      </c>
      <c r="C3362">
        <v>3714704631</v>
      </c>
      <c r="D3362">
        <v>243371234</v>
      </c>
      <c r="E3362" t="s">
        <v>190</v>
      </c>
      <c r="F3362" t="s">
        <v>37</v>
      </c>
      <c r="G3362" t="s">
        <v>434</v>
      </c>
    </row>
    <row r="3363" spans="1:7" x14ac:dyDescent="0.25">
      <c r="A3363">
        <v>1632510087</v>
      </c>
      <c r="C3363">
        <v>3391732407</v>
      </c>
      <c r="D3363">
        <v>243371234</v>
      </c>
      <c r="E3363" t="s">
        <v>95</v>
      </c>
      <c r="F3363" t="s">
        <v>16</v>
      </c>
      <c r="G3363" t="s">
        <v>435</v>
      </c>
    </row>
    <row r="3364" spans="1:7" x14ac:dyDescent="0.25">
      <c r="A3364">
        <v>1632510105</v>
      </c>
      <c r="C3364">
        <v>3403011645</v>
      </c>
      <c r="D3364">
        <v>243371234</v>
      </c>
      <c r="E3364" t="s">
        <v>89</v>
      </c>
      <c r="F3364" t="s">
        <v>15</v>
      </c>
      <c r="G3364" t="s">
        <v>436</v>
      </c>
    </row>
    <row r="3365" spans="1:7" x14ac:dyDescent="0.25">
      <c r="A3365">
        <v>1632510197</v>
      </c>
      <c r="C3365">
        <v>3334412685</v>
      </c>
      <c r="D3365">
        <v>243371234</v>
      </c>
      <c r="E3365" t="s">
        <v>119</v>
      </c>
      <c r="F3365" t="s">
        <v>22</v>
      </c>
      <c r="G3365" t="s">
        <v>437</v>
      </c>
    </row>
    <row r="3366" spans="1:7" x14ac:dyDescent="0.25">
      <c r="A3366">
        <v>1632510210</v>
      </c>
      <c r="C3366">
        <v>3470460263</v>
      </c>
      <c r="D3366">
        <v>243371234</v>
      </c>
      <c r="E3366" t="s">
        <v>190</v>
      </c>
      <c r="F3366" t="s">
        <v>37</v>
      </c>
      <c r="G3366" t="s">
        <v>438</v>
      </c>
    </row>
    <row r="3367" spans="1:7" x14ac:dyDescent="0.25">
      <c r="A3367">
        <v>1632510216</v>
      </c>
      <c r="C3367">
        <v>3714704631</v>
      </c>
      <c r="D3367">
        <v>243371234</v>
      </c>
      <c r="E3367" t="s">
        <v>182</v>
      </c>
      <c r="F3367" t="s">
        <v>15</v>
      </c>
      <c r="G3367" t="s">
        <v>439</v>
      </c>
    </row>
    <row r="3368" spans="1:7" x14ac:dyDescent="0.25">
      <c r="A3368">
        <v>1632510257</v>
      </c>
      <c r="C3368">
        <v>3383317257</v>
      </c>
      <c r="D3368">
        <v>243371234</v>
      </c>
      <c r="E3368" t="s">
        <v>184</v>
      </c>
      <c r="F3368" t="s">
        <v>29</v>
      </c>
      <c r="G3368" t="s">
        <v>440</v>
      </c>
    </row>
    <row r="3369" spans="1:7" x14ac:dyDescent="0.25">
      <c r="A3369">
        <v>1632510305</v>
      </c>
      <c r="C3369">
        <v>3473661891</v>
      </c>
      <c r="D3369">
        <v>243371234</v>
      </c>
      <c r="E3369" t="s">
        <v>89</v>
      </c>
      <c r="F3369" t="s">
        <v>37</v>
      </c>
      <c r="G3369" t="s">
        <v>441</v>
      </c>
    </row>
    <row r="3370" spans="1:7" x14ac:dyDescent="0.25">
      <c r="A3370">
        <v>1632510370</v>
      </c>
      <c r="C3370">
        <v>3288582541</v>
      </c>
      <c r="D3370">
        <v>243371234</v>
      </c>
      <c r="E3370" t="s">
        <v>190</v>
      </c>
      <c r="F3370" t="s">
        <v>36</v>
      </c>
      <c r="G3370" t="s">
        <v>442</v>
      </c>
    </row>
    <row r="3371" spans="1:7" x14ac:dyDescent="0.25">
      <c r="A3371">
        <v>1632510408</v>
      </c>
      <c r="C3371">
        <v>3284761851</v>
      </c>
      <c r="D3371">
        <v>243371234</v>
      </c>
      <c r="E3371" t="s">
        <v>184</v>
      </c>
      <c r="F3371" t="s">
        <v>29</v>
      </c>
      <c r="G3371" t="s">
        <v>443</v>
      </c>
    </row>
    <row r="3372" spans="1:7" x14ac:dyDescent="0.25">
      <c r="A3372">
        <v>1632510414</v>
      </c>
      <c r="C3372">
        <v>3288582541</v>
      </c>
      <c r="D3372">
        <v>243371234</v>
      </c>
      <c r="E3372" t="s">
        <v>191</v>
      </c>
      <c r="F3372" t="s">
        <v>36</v>
      </c>
      <c r="G3372" t="s">
        <v>442</v>
      </c>
    </row>
    <row r="3373" spans="1:7" x14ac:dyDescent="0.25">
      <c r="A3373">
        <v>1632510430</v>
      </c>
      <c r="C3373">
        <v>3383317257</v>
      </c>
      <c r="D3373">
        <v>243371234</v>
      </c>
      <c r="E3373" t="s">
        <v>190</v>
      </c>
      <c r="F3373" t="s">
        <v>29</v>
      </c>
      <c r="G3373" t="s">
        <v>440</v>
      </c>
    </row>
    <row r="3374" spans="1:7" x14ac:dyDescent="0.25">
      <c r="A3374">
        <v>1632510439</v>
      </c>
      <c r="C3374">
        <v>119637336</v>
      </c>
      <c r="D3374">
        <v>243371234</v>
      </c>
      <c r="E3374" t="s">
        <v>182</v>
      </c>
      <c r="F3374" t="s">
        <v>56</v>
      </c>
      <c r="G3374" t="s">
        <v>444</v>
      </c>
    </row>
    <row r="3375" spans="1:7" x14ac:dyDescent="0.25">
      <c r="A3375">
        <v>1632510443</v>
      </c>
      <c r="C3375">
        <v>3495696324</v>
      </c>
      <c r="D3375">
        <v>243371294</v>
      </c>
      <c r="E3375" t="s">
        <v>91</v>
      </c>
      <c r="F3375" t="s">
        <v>76</v>
      </c>
      <c r="G3375" t="s">
        <v>445</v>
      </c>
    </row>
    <row r="3376" spans="1:7" x14ac:dyDescent="0.25">
      <c r="A3376">
        <v>1632510497</v>
      </c>
      <c r="C3376">
        <v>3489631838</v>
      </c>
      <c r="D3376">
        <v>243371234</v>
      </c>
      <c r="E3376" t="s">
        <v>119</v>
      </c>
      <c r="F3376" t="s">
        <v>15</v>
      </c>
      <c r="G3376" t="s">
        <v>447</v>
      </c>
    </row>
    <row r="3377" spans="1:7" x14ac:dyDescent="0.25">
      <c r="A3377">
        <v>1632510509</v>
      </c>
      <c r="C3377">
        <v>3284761851</v>
      </c>
      <c r="D3377">
        <v>243371234</v>
      </c>
      <c r="E3377" t="s">
        <v>58</v>
      </c>
      <c r="F3377" t="s">
        <v>29</v>
      </c>
      <c r="G3377" t="s">
        <v>443</v>
      </c>
    </row>
    <row r="3378" spans="1:7" x14ac:dyDescent="0.25">
      <c r="A3378">
        <v>1632510516</v>
      </c>
      <c r="C3378">
        <v>3407814790</v>
      </c>
      <c r="D3378">
        <v>243371294</v>
      </c>
      <c r="E3378" t="s">
        <v>130</v>
      </c>
      <c r="F3378" t="s">
        <v>12</v>
      </c>
      <c r="G3378" t="s">
        <v>448</v>
      </c>
    </row>
    <row r="3379" spans="1:7" x14ac:dyDescent="0.25">
      <c r="A3379">
        <v>1632510589</v>
      </c>
      <c r="C3379">
        <v>243371010</v>
      </c>
      <c r="D3379">
        <v>243371347</v>
      </c>
      <c r="E3379" t="s">
        <v>95</v>
      </c>
      <c r="F3379" t="s">
        <v>40</v>
      </c>
      <c r="G3379" t="s">
        <v>446</v>
      </c>
    </row>
    <row r="3380" spans="1:7" x14ac:dyDescent="0.25">
      <c r="A3380">
        <v>1632510632</v>
      </c>
      <c r="C3380">
        <v>3407814790</v>
      </c>
      <c r="D3380">
        <v>243371294</v>
      </c>
      <c r="E3380" t="s">
        <v>130</v>
      </c>
      <c r="F3380" t="s">
        <v>32</v>
      </c>
      <c r="G3380" t="s">
        <v>449</v>
      </c>
    </row>
    <row r="3381" spans="1:7" x14ac:dyDescent="0.25">
      <c r="A3381">
        <v>1632510695</v>
      </c>
      <c r="C3381">
        <v>3208969306</v>
      </c>
      <c r="D3381">
        <v>243371234</v>
      </c>
      <c r="E3381" t="s">
        <v>182</v>
      </c>
      <c r="F3381" t="s">
        <v>22</v>
      </c>
      <c r="G3381" t="s">
        <v>450</v>
      </c>
    </row>
    <row r="3382" spans="1:7" x14ac:dyDescent="0.25">
      <c r="A3382">
        <v>1632510777</v>
      </c>
      <c r="C3382">
        <v>3347823045</v>
      </c>
      <c r="D3382">
        <v>243371294</v>
      </c>
      <c r="E3382" t="s">
        <v>184</v>
      </c>
      <c r="F3382" t="s">
        <v>47</v>
      </c>
      <c r="G3382" t="s">
        <v>451</v>
      </c>
    </row>
    <row r="3383" spans="1:7" x14ac:dyDescent="0.25">
      <c r="A3383">
        <v>1632510835</v>
      </c>
      <c r="C3383">
        <v>3470811161</v>
      </c>
      <c r="D3383">
        <v>243371234</v>
      </c>
      <c r="E3383" t="s">
        <v>191</v>
      </c>
      <c r="F3383" t="s">
        <v>28</v>
      </c>
      <c r="G3383" t="s">
        <v>452</v>
      </c>
    </row>
    <row r="3384" spans="1:7" x14ac:dyDescent="0.25">
      <c r="A3384">
        <v>1632510866</v>
      </c>
      <c r="C3384">
        <v>3388332919</v>
      </c>
      <c r="D3384">
        <v>243371234</v>
      </c>
      <c r="E3384" t="s">
        <v>293</v>
      </c>
      <c r="F3384" t="s">
        <v>16</v>
      </c>
      <c r="G3384" t="s">
        <v>453</v>
      </c>
    </row>
    <row r="3385" spans="1:7" x14ac:dyDescent="0.25">
      <c r="A3385">
        <v>1632510869</v>
      </c>
      <c r="C3385">
        <v>3485838026</v>
      </c>
      <c r="D3385">
        <v>243371234</v>
      </c>
      <c r="E3385" t="s">
        <v>95</v>
      </c>
      <c r="F3385" t="s">
        <v>28</v>
      </c>
      <c r="G3385" t="s">
        <v>454</v>
      </c>
    </row>
    <row r="3386" spans="1:7" x14ac:dyDescent="0.25">
      <c r="A3386">
        <v>1632511020</v>
      </c>
      <c r="C3386">
        <v>3401410731</v>
      </c>
      <c r="D3386">
        <v>243371234</v>
      </c>
      <c r="E3386" t="s">
        <v>88</v>
      </c>
      <c r="F3386" t="s">
        <v>28</v>
      </c>
      <c r="G3386" t="s">
        <v>455</v>
      </c>
    </row>
    <row r="3387" spans="1:7" x14ac:dyDescent="0.25">
      <c r="A3387">
        <v>1632511158</v>
      </c>
      <c r="C3387">
        <v>3205764675</v>
      </c>
      <c r="D3387">
        <v>243371234</v>
      </c>
      <c r="E3387" t="s">
        <v>119</v>
      </c>
      <c r="F3387" t="s">
        <v>36</v>
      </c>
      <c r="G3387" t="s">
        <v>456</v>
      </c>
    </row>
    <row r="3388" spans="1:7" x14ac:dyDescent="0.25">
      <c r="A3388">
        <v>1632511200</v>
      </c>
      <c r="C3388">
        <v>3470811161</v>
      </c>
      <c r="D3388">
        <v>243371234</v>
      </c>
      <c r="E3388" t="s">
        <v>191</v>
      </c>
      <c r="F3388" t="s">
        <v>28</v>
      </c>
      <c r="G3388" t="s">
        <v>457</v>
      </c>
    </row>
    <row r="3389" spans="1:7" x14ac:dyDescent="0.25">
      <c r="A3389">
        <v>1632511244</v>
      </c>
      <c r="C3389">
        <v>3477352135</v>
      </c>
      <c r="D3389">
        <v>243371234</v>
      </c>
      <c r="E3389" t="s">
        <v>58</v>
      </c>
      <c r="F3389" t="s">
        <v>15</v>
      </c>
      <c r="G3389" t="s">
        <v>458</v>
      </c>
    </row>
    <row r="3390" spans="1:7" x14ac:dyDescent="0.25">
      <c r="A3390">
        <v>1632511258</v>
      </c>
      <c r="C3390">
        <v>3283755544</v>
      </c>
      <c r="D3390">
        <v>243371234</v>
      </c>
      <c r="E3390" t="s">
        <v>190</v>
      </c>
      <c r="F3390" t="s">
        <v>36</v>
      </c>
      <c r="G3390" t="s">
        <v>459</v>
      </c>
    </row>
    <row r="3391" spans="1:7" x14ac:dyDescent="0.25">
      <c r="A3391">
        <v>1632511360</v>
      </c>
      <c r="C3391">
        <v>3472980710</v>
      </c>
      <c r="D3391">
        <v>243371234</v>
      </c>
      <c r="E3391" t="s">
        <v>89</v>
      </c>
      <c r="F3391" t="s">
        <v>37</v>
      </c>
      <c r="G3391" t="s">
        <v>460</v>
      </c>
    </row>
    <row r="3392" spans="1:7" x14ac:dyDescent="0.25">
      <c r="A3392">
        <v>1632511383</v>
      </c>
      <c r="C3392">
        <v>3926272950</v>
      </c>
      <c r="D3392">
        <v>243371294</v>
      </c>
      <c r="E3392" t="s">
        <v>130</v>
      </c>
      <c r="F3392" t="s">
        <v>12</v>
      </c>
      <c r="G3392" t="s">
        <v>461</v>
      </c>
    </row>
    <row r="3393" spans="1:7" x14ac:dyDescent="0.25">
      <c r="A3393">
        <v>1632511389</v>
      </c>
      <c r="C3393">
        <v>3489352940</v>
      </c>
      <c r="D3393">
        <v>243371234</v>
      </c>
      <c r="E3393" t="s">
        <v>95</v>
      </c>
      <c r="F3393" t="s">
        <v>16</v>
      </c>
      <c r="G3393" t="s">
        <v>462</v>
      </c>
    </row>
    <row r="3394" spans="1:7" x14ac:dyDescent="0.25">
      <c r="A3394">
        <v>1632511439</v>
      </c>
      <c r="C3394">
        <v>3450889403</v>
      </c>
      <c r="D3394">
        <v>243371234</v>
      </c>
      <c r="E3394" t="s">
        <v>184</v>
      </c>
      <c r="F3394" t="s">
        <v>36</v>
      </c>
      <c r="G3394" t="s">
        <v>463</v>
      </c>
    </row>
    <row r="3395" spans="1:7" x14ac:dyDescent="0.25">
      <c r="A3395">
        <v>1632511550</v>
      </c>
      <c r="C3395">
        <v>3490892175</v>
      </c>
      <c r="D3395">
        <v>243371294</v>
      </c>
      <c r="E3395" t="s">
        <v>130</v>
      </c>
      <c r="F3395" t="s">
        <v>20</v>
      </c>
      <c r="G3395" t="s">
        <v>464</v>
      </c>
    </row>
    <row r="3396" spans="1:7" x14ac:dyDescent="0.25">
      <c r="A3396">
        <v>1632511567</v>
      </c>
      <c r="C3396">
        <v>3515016007</v>
      </c>
      <c r="D3396">
        <v>243371234</v>
      </c>
      <c r="E3396" t="s">
        <v>119</v>
      </c>
      <c r="F3396" t="s">
        <v>65</v>
      </c>
      <c r="G3396" t="s">
        <v>465</v>
      </c>
    </row>
    <row r="3397" spans="1:7" x14ac:dyDescent="0.25">
      <c r="A3397">
        <v>1632511618</v>
      </c>
      <c r="C3397">
        <v>3664501510</v>
      </c>
      <c r="D3397">
        <v>243371234</v>
      </c>
      <c r="E3397" t="s">
        <v>182</v>
      </c>
      <c r="F3397" t="s">
        <v>29</v>
      </c>
      <c r="G3397" t="s">
        <v>466</v>
      </c>
    </row>
    <row r="3398" spans="1:7" x14ac:dyDescent="0.25">
      <c r="A3398">
        <v>1632511690</v>
      </c>
      <c r="C3398">
        <v>3282685469</v>
      </c>
      <c r="D3398">
        <v>243371234</v>
      </c>
      <c r="E3398" t="s">
        <v>191</v>
      </c>
      <c r="F3398" t="s">
        <v>28</v>
      </c>
      <c r="G3398" t="s">
        <v>467</v>
      </c>
    </row>
    <row r="3399" spans="1:7" x14ac:dyDescent="0.25">
      <c r="A3399">
        <v>1632511765</v>
      </c>
      <c r="C3399">
        <v>3926272950</v>
      </c>
      <c r="D3399">
        <v>243371294</v>
      </c>
      <c r="E3399" t="s">
        <v>293</v>
      </c>
      <c r="F3399" t="s">
        <v>20</v>
      </c>
      <c r="G3399" t="s">
        <v>468</v>
      </c>
    </row>
    <row r="3400" spans="1:7" x14ac:dyDescent="0.25">
      <c r="A3400">
        <v>1632512019</v>
      </c>
      <c r="C3400">
        <v>3429313187</v>
      </c>
      <c r="D3400">
        <v>243371234</v>
      </c>
      <c r="E3400" t="s">
        <v>191</v>
      </c>
      <c r="F3400" t="s">
        <v>28</v>
      </c>
      <c r="G3400" t="s">
        <v>469</v>
      </c>
    </row>
    <row r="3401" spans="1:7" x14ac:dyDescent="0.25">
      <c r="A3401">
        <v>1632512052</v>
      </c>
      <c r="C3401">
        <v>3270732130</v>
      </c>
      <c r="D3401">
        <v>243371294</v>
      </c>
      <c r="E3401" t="s">
        <v>293</v>
      </c>
      <c r="F3401" t="s">
        <v>26</v>
      </c>
      <c r="G3401" t="s">
        <v>470</v>
      </c>
    </row>
    <row r="3402" spans="1:7" x14ac:dyDescent="0.25">
      <c r="A3402">
        <v>1632512150</v>
      </c>
      <c r="C3402">
        <v>243371010</v>
      </c>
      <c r="D3402">
        <v>243371347</v>
      </c>
      <c r="E3402" t="s">
        <v>88</v>
      </c>
      <c r="F3402" t="s">
        <v>40</v>
      </c>
      <c r="G3402" t="s">
        <v>471</v>
      </c>
    </row>
    <row r="3403" spans="1:7" x14ac:dyDescent="0.25">
      <c r="A3403">
        <v>1632512170</v>
      </c>
      <c r="C3403">
        <v>3293220494</v>
      </c>
      <c r="D3403">
        <v>243371234</v>
      </c>
      <c r="E3403" t="s">
        <v>95</v>
      </c>
      <c r="F3403" t="s">
        <v>16</v>
      </c>
      <c r="G3403" t="s">
        <v>472</v>
      </c>
    </row>
    <row r="3404" spans="1:7" x14ac:dyDescent="0.25">
      <c r="A3404">
        <v>1632512303</v>
      </c>
      <c r="C3404">
        <v>3519762388</v>
      </c>
      <c r="D3404">
        <v>243371234</v>
      </c>
      <c r="E3404" t="s">
        <v>89</v>
      </c>
      <c r="F3404" t="s">
        <v>22</v>
      </c>
      <c r="G3404" t="s">
        <v>473</v>
      </c>
    </row>
    <row r="3405" spans="1:7" x14ac:dyDescent="0.25">
      <c r="A3405">
        <v>1632512326</v>
      </c>
      <c r="C3405">
        <v>3287646020</v>
      </c>
      <c r="D3405">
        <v>243371234</v>
      </c>
      <c r="E3405" t="s">
        <v>184</v>
      </c>
      <c r="F3405" t="s">
        <v>36</v>
      </c>
      <c r="G3405" t="s">
        <v>474</v>
      </c>
    </row>
    <row r="3406" spans="1:7" x14ac:dyDescent="0.25">
      <c r="A3406">
        <v>1632512587</v>
      </c>
      <c r="C3406">
        <v>3286999879</v>
      </c>
      <c r="D3406">
        <v>243371234</v>
      </c>
      <c r="E3406" t="s">
        <v>119</v>
      </c>
      <c r="F3406" t="s">
        <v>15</v>
      </c>
      <c r="G3406" t="s">
        <v>475</v>
      </c>
    </row>
    <row r="3407" spans="1:7" x14ac:dyDescent="0.25">
      <c r="A3407">
        <v>1632512660</v>
      </c>
      <c r="C3407">
        <v>3401518721</v>
      </c>
      <c r="D3407">
        <v>243371234</v>
      </c>
      <c r="E3407" t="s">
        <v>293</v>
      </c>
      <c r="F3407" t="s">
        <v>16</v>
      </c>
      <c r="G3407" t="s">
        <v>476</v>
      </c>
    </row>
    <row r="3408" spans="1:7" x14ac:dyDescent="0.25">
      <c r="A3408">
        <v>1632512721</v>
      </c>
      <c r="C3408">
        <v>3471091094</v>
      </c>
      <c r="D3408">
        <v>243371234</v>
      </c>
      <c r="E3408" t="s">
        <v>58</v>
      </c>
      <c r="F3408" t="s">
        <v>37</v>
      </c>
      <c r="G3408" t="s">
        <v>478</v>
      </c>
    </row>
    <row r="3409" spans="1:7" x14ac:dyDescent="0.25">
      <c r="A3409">
        <v>1632512727</v>
      </c>
      <c r="C3409">
        <v>3389998405</v>
      </c>
      <c r="D3409">
        <v>243371234</v>
      </c>
      <c r="E3409" t="s">
        <v>95</v>
      </c>
      <c r="F3409" t="s">
        <v>16</v>
      </c>
      <c r="G3409" t="s">
        <v>479</v>
      </c>
    </row>
    <row r="3410" spans="1:7" x14ac:dyDescent="0.25">
      <c r="A3410">
        <v>1632512746</v>
      </c>
      <c r="C3410">
        <v>3473673633</v>
      </c>
      <c r="D3410">
        <v>243371234</v>
      </c>
      <c r="E3410" t="s">
        <v>91</v>
      </c>
      <c r="F3410" t="s">
        <v>28</v>
      </c>
      <c r="G3410" t="s">
        <v>477</v>
      </c>
    </row>
    <row r="3411" spans="1:7" x14ac:dyDescent="0.25">
      <c r="A3411">
        <v>1632512907</v>
      </c>
      <c r="C3411">
        <v>3473673633</v>
      </c>
      <c r="D3411">
        <v>243371234</v>
      </c>
      <c r="E3411" t="s">
        <v>182</v>
      </c>
      <c r="F3411" t="s">
        <v>29</v>
      </c>
      <c r="G3411" t="s">
        <v>480</v>
      </c>
    </row>
    <row r="3412" spans="1:7" x14ac:dyDescent="0.25">
      <c r="A3412">
        <v>1632512923</v>
      </c>
      <c r="C3412">
        <v>3204948718</v>
      </c>
      <c r="D3412">
        <v>243371234</v>
      </c>
      <c r="E3412" t="s">
        <v>89</v>
      </c>
      <c r="F3412" t="s">
        <v>22</v>
      </c>
      <c r="G3412" t="s">
        <v>481</v>
      </c>
    </row>
    <row r="3413" spans="1:7" x14ac:dyDescent="0.25">
      <c r="A3413">
        <v>1632512982</v>
      </c>
      <c r="C3413">
        <v>68074420</v>
      </c>
      <c r="D3413">
        <v>243371234</v>
      </c>
      <c r="E3413" t="s">
        <v>190</v>
      </c>
      <c r="F3413" t="s">
        <v>29</v>
      </c>
      <c r="G3413" t="s">
        <v>482</v>
      </c>
    </row>
    <row r="3414" spans="1:7" x14ac:dyDescent="0.25">
      <c r="A3414">
        <v>1632513144</v>
      </c>
      <c r="C3414">
        <v>3283875195</v>
      </c>
      <c r="D3414">
        <v>243371234</v>
      </c>
      <c r="E3414" t="s">
        <v>191</v>
      </c>
      <c r="F3414" t="s">
        <v>16</v>
      </c>
      <c r="G3414" t="s">
        <v>483</v>
      </c>
    </row>
    <row r="3415" spans="1:7" x14ac:dyDescent="0.25">
      <c r="A3415">
        <v>1632513185</v>
      </c>
      <c r="C3415">
        <v>3394351001</v>
      </c>
      <c r="D3415">
        <v>243371234</v>
      </c>
      <c r="E3415" t="s">
        <v>184</v>
      </c>
      <c r="F3415" t="s">
        <v>36</v>
      </c>
      <c r="G3415" t="s">
        <v>484</v>
      </c>
    </row>
    <row r="3416" spans="1:7" x14ac:dyDescent="0.25">
      <c r="A3416">
        <v>1632513211</v>
      </c>
      <c r="C3416">
        <v>3881786140</v>
      </c>
      <c r="D3416">
        <v>243371234</v>
      </c>
      <c r="E3416" t="s">
        <v>88</v>
      </c>
      <c r="F3416" t="s">
        <v>28</v>
      </c>
      <c r="G3416" t="s">
        <v>485</v>
      </c>
    </row>
    <row r="3417" spans="1:7" x14ac:dyDescent="0.25">
      <c r="A3417">
        <v>1632513466</v>
      </c>
      <c r="C3417">
        <v>3420903223</v>
      </c>
      <c r="D3417">
        <v>243371234</v>
      </c>
      <c r="E3417" t="s">
        <v>58</v>
      </c>
      <c r="F3417" t="s">
        <v>22</v>
      </c>
      <c r="G3417" t="s">
        <v>486</v>
      </c>
    </row>
    <row r="3418" spans="1:7" x14ac:dyDescent="0.25">
      <c r="A3418">
        <v>1632513533</v>
      </c>
      <c r="C3418">
        <v>3473673633</v>
      </c>
      <c r="D3418">
        <v>243371234</v>
      </c>
      <c r="E3418" t="s">
        <v>190</v>
      </c>
      <c r="F3418" t="s">
        <v>29</v>
      </c>
      <c r="G3418" t="s">
        <v>487</v>
      </c>
    </row>
    <row r="3419" spans="1:7" x14ac:dyDescent="0.25">
      <c r="A3419">
        <v>1632513542</v>
      </c>
      <c r="C3419">
        <v>3286999879</v>
      </c>
      <c r="D3419">
        <v>243371234</v>
      </c>
      <c r="E3419" t="s">
        <v>91</v>
      </c>
      <c r="F3419" t="s">
        <v>28</v>
      </c>
      <c r="G3419" t="s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00"/>
  <sheetViews>
    <sheetView tabSelected="1" topLeftCell="K1" workbookViewId="0">
      <selection activeCell="P2" sqref="P2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9.28515625" bestFit="1" customWidth="1"/>
    <col min="4" max="4" width="10.140625" bestFit="1" customWidth="1"/>
    <col min="6" max="6" width="18.5703125" bestFit="1" customWidth="1"/>
    <col min="7" max="7" width="9.140625" style="16"/>
    <col min="8" max="8" width="8.140625" bestFit="1" customWidth="1"/>
    <col min="9" max="9" width="8.7109375" bestFit="1" customWidth="1"/>
    <col min="10" max="10" width="10.140625" bestFit="1" customWidth="1"/>
    <col min="12" max="12" width="18.5703125" bestFit="1" customWidth="1"/>
    <col min="15" max="15" width="9.140625" style="21"/>
    <col min="16" max="16" width="8.140625" bestFit="1" customWidth="1"/>
    <col min="17" max="17" width="8.7109375" bestFit="1" customWidth="1"/>
    <col min="18" max="18" width="10.140625" bestFit="1" customWidth="1"/>
    <col min="20" max="20" width="18.5703125" bestFit="1" customWidth="1"/>
    <col min="22" max="22" width="9.140625" style="16"/>
    <col min="25" max="25" width="10.140625" bestFit="1" customWidth="1"/>
    <col min="26" max="26" width="26.7109375" bestFit="1" customWidth="1"/>
  </cols>
  <sheetData>
    <row r="1" spans="1:26" x14ac:dyDescent="0.25">
      <c r="A1" s="96" t="s">
        <v>13160</v>
      </c>
      <c r="B1" s="96"/>
      <c r="C1" s="96"/>
      <c r="D1" s="96"/>
      <c r="E1" s="96"/>
      <c r="F1" s="96"/>
      <c r="H1" s="96" t="s">
        <v>13159</v>
      </c>
      <c r="I1" s="96"/>
      <c r="J1" s="96"/>
      <c r="K1" s="96"/>
      <c r="L1" s="96"/>
      <c r="M1" s="96"/>
      <c r="N1" s="96"/>
      <c r="P1" s="108" t="s">
        <v>13162</v>
      </c>
      <c r="Q1" s="108"/>
      <c r="R1" s="108"/>
      <c r="S1" s="108"/>
      <c r="T1" s="108"/>
      <c r="U1" s="108"/>
      <c r="W1" s="108" t="s">
        <v>13161</v>
      </c>
      <c r="X1" s="108"/>
      <c r="Y1" s="108"/>
    </row>
    <row r="2" spans="1:26" x14ac:dyDescent="0.25">
      <c r="A2" s="18" t="s">
        <v>147</v>
      </c>
      <c r="B2" s="18" t="s">
        <v>148</v>
      </c>
      <c r="C2" s="18" t="s">
        <v>133</v>
      </c>
      <c r="D2" s="18" t="s">
        <v>134</v>
      </c>
      <c r="E2" s="18"/>
      <c r="F2" s="18" t="s">
        <v>153</v>
      </c>
      <c r="H2" s="18" t="s">
        <v>148</v>
      </c>
      <c r="I2" s="18" t="s">
        <v>133</v>
      </c>
      <c r="J2" s="18" t="s">
        <v>134</v>
      </c>
      <c r="L2" s="18" t="s">
        <v>153</v>
      </c>
      <c r="N2" s="22"/>
      <c r="P2" s="18"/>
      <c r="Q2" s="18"/>
      <c r="R2" s="18"/>
      <c r="T2" s="22"/>
    </row>
    <row r="3" spans="1:26" x14ac:dyDescent="0.25">
      <c r="A3">
        <v>1631253692</v>
      </c>
      <c r="B3" t="s">
        <v>7084</v>
      </c>
      <c r="C3" t="s">
        <v>125</v>
      </c>
      <c r="D3" t="s">
        <v>684</v>
      </c>
      <c r="F3" t="str">
        <f>CONCATENATE(C3, " ",D3)</f>
        <v>HO21049 18982887C</v>
      </c>
      <c r="H3" s="14">
        <v>0.33424768518518522</v>
      </c>
      <c r="I3" t="s">
        <v>125</v>
      </c>
      <c r="J3" t="s">
        <v>684</v>
      </c>
      <c r="L3" t="str">
        <f>CONCATENATE(I3, " ",J3)</f>
        <v>HO21049 18982887C</v>
      </c>
      <c r="M3" s="18">
        <f t="shared" ref="M3:M66" si="0">COUNTIF(F:F,L3)</f>
        <v>1</v>
      </c>
      <c r="N3">
        <f>COUNTIF(M:M,0)</f>
        <v>181</v>
      </c>
      <c r="P3" s="14">
        <v>0.33752314814814816</v>
      </c>
      <c r="Q3" t="s">
        <v>93</v>
      </c>
      <c r="R3" t="s">
        <v>696</v>
      </c>
      <c r="T3" t="s">
        <v>9895</v>
      </c>
      <c r="U3" s="18">
        <v>0</v>
      </c>
      <c r="W3" s="17">
        <v>0.4931018518518519</v>
      </c>
      <c r="X3" s="13" t="s">
        <v>41</v>
      </c>
      <c r="Y3" s="13" t="s">
        <v>1758</v>
      </c>
      <c r="Z3" t="s">
        <v>682</v>
      </c>
    </row>
    <row r="4" spans="1:26" x14ac:dyDescent="0.25">
      <c r="A4">
        <v>1631253756</v>
      </c>
      <c r="B4" t="s">
        <v>7085</v>
      </c>
      <c r="C4" t="s">
        <v>176</v>
      </c>
      <c r="D4" t="s">
        <v>686</v>
      </c>
      <c r="F4" t="str">
        <f t="shared" ref="F4:F67" si="1">CONCATENATE(C4, " ",D4)</f>
        <v>HO29566 18982890C</v>
      </c>
      <c r="H4" s="14">
        <v>0.33495370370370375</v>
      </c>
      <c r="I4" t="s">
        <v>17</v>
      </c>
      <c r="J4" t="s">
        <v>685</v>
      </c>
      <c r="L4" t="str">
        <f t="shared" ref="L4:L67" si="2">CONCATENATE(I4, " ",J4)</f>
        <v>HO00821 18982889C</v>
      </c>
      <c r="M4" s="18">
        <f t="shared" si="0"/>
        <v>1</v>
      </c>
      <c r="P4" s="14">
        <v>0.3376736111111111</v>
      </c>
      <c r="Q4" t="s">
        <v>173</v>
      </c>
      <c r="R4" t="s">
        <v>697</v>
      </c>
      <c r="T4" t="s">
        <v>9896</v>
      </c>
      <c r="U4" s="18">
        <v>0</v>
      </c>
      <c r="W4" s="14">
        <v>0.56944444444444442</v>
      </c>
      <c r="X4" t="s">
        <v>174</v>
      </c>
      <c r="Y4" t="s">
        <v>2267</v>
      </c>
      <c r="Z4" t="s">
        <v>682</v>
      </c>
    </row>
    <row r="5" spans="1:26" x14ac:dyDescent="0.25">
      <c r="A5">
        <v>1631253757</v>
      </c>
      <c r="B5" t="s">
        <v>7086</v>
      </c>
      <c r="C5" t="s">
        <v>17</v>
      </c>
      <c r="D5" t="s">
        <v>685</v>
      </c>
      <c r="F5" t="str">
        <f t="shared" si="1"/>
        <v>HO00821 18982889C</v>
      </c>
      <c r="H5" s="14">
        <v>0.33499999999999996</v>
      </c>
      <c r="I5" t="s">
        <v>176</v>
      </c>
      <c r="J5" t="s">
        <v>686</v>
      </c>
      <c r="L5" t="str">
        <f t="shared" si="2"/>
        <v>HO29566 18982890C</v>
      </c>
      <c r="M5" s="18">
        <f t="shared" si="0"/>
        <v>1</v>
      </c>
      <c r="P5" s="14">
        <v>0.3382175925925926</v>
      </c>
      <c r="Q5" t="s">
        <v>173</v>
      </c>
      <c r="R5" t="s">
        <v>702</v>
      </c>
      <c r="T5" t="s">
        <v>9900</v>
      </c>
      <c r="U5" s="18">
        <v>0</v>
      </c>
      <c r="W5" s="17">
        <v>0.62057870370370372</v>
      </c>
      <c r="X5" s="13" t="s">
        <v>2369</v>
      </c>
      <c r="Y5" s="13" t="s">
        <v>2576</v>
      </c>
      <c r="Z5" t="s">
        <v>682</v>
      </c>
    </row>
    <row r="6" spans="1:26" x14ac:dyDescent="0.25">
      <c r="A6">
        <v>1631253821</v>
      </c>
      <c r="B6" t="s">
        <v>7087</v>
      </c>
      <c r="C6" t="s">
        <v>21</v>
      </c>
      <c r="D6" t="s">
        <v>687</v>
      </c>
      <c r="F6" t="str">
        <f t="shared" si="1"/>
        <v>ES06748 18982891C</v>
      </c>
      <c r="H6" s="14">
        <v>0.33584490740740741</v>
      </c>
      <c r="I6" t="s">
        <v>21</v>
      </c>
      <c r="J6" t="s">
        <v>687</v>
      </c>
      <c r="L6" t="str">
        <f t="shared" si="2"/>
        <v>ES06748 18982891C</v>
      </c>
      <c r="M6" s="18">
        <f t="shared" si="0"/>
        <v>1</v>
      </c>
      <c r="P6" s="14">
        <v>0.36706018518518518</v>
      </c>
      <c r="Q6" t="s">
        <v>801</v>
      </c>
      <c r="R6" t="s">
        <v>802</v>
      </c>
      <c r="T6" t="s">
        <v>9999</v>
      </c>
      <c r="U6" s="18">
        <v>0</v>
      </c>
      <c r="W6" s="14">
        <v>0.54616898148148152</v>
      </c>
      <c r="X6" t="s">
        <v>94</v>
      </c>
      <c r="Y6" t="s">
        <v>2135</v>
      </c>
      <c r="Z6" t="s">
        <v>682</v>
      </c>
    </row>
    <row r="7" spans="1:26" x14ac:dyDescent="0.25">
      <c r="A7">
        <v>1631253833</v>
      </c>
      <c r="B7" t="s">
        <v>7088</v>
      </c>
      <c r="C7" t="s">
        <v>171</v>
      </c>
      <c r="D7" t="s">
        <v>688</v>
      </c>
      <c r="F7" t="str">
        <f t="shared" si="1"/>
        <v>ES05766 18982877C</v>
      </c>
      <c r="H7" s="14">
        <v>0.33600694444444446</v>
      </c>
      <c r="I7" t="s">
        <v>171</v>
      </c>
      <c r="J7" t="s">
        <v>688</v>
      </c>
      <c r="L7" t="str">
        <f t="shared" si="2"/>
        <v>ES05766 18982877C</v>
      </c>
      <c r="M7" s="18">
        <f t="shared" si="0"/>
        <v>1</v>
      </c>
      <c r="P7" s="14">
        <v>0.36716435185185187</v>
      </c>
      <c r="Q7" t="s">
        <v>716</v>
      </c>
      <c r="R7" t="s">
        <v>803</v>
      </c>
      <c r="T7" t="s">
        <v>10000</v>
      </c>
      <c r="U7" s="18">
        <v>0</v>
      </c>
      <c r="W7" s="14">
        <v>0.66939814814814813</v>
      </c>
      <c r="X7" t="s">
        <v>94</v>
      </c>
      <c r="Y7" t="s">
        <v>2898</v>
      </c>
    </row>
    <row r="8" spans="1:26" x14ac:dyDescent="0.25">
      <c r="A8">
        <v>1631253850</v>
      </c>
      <c r="B8" t="s">
        <v>7089</v>
      </c>
      <c r="C8" t="s">
        <v>689</v>
      </c>
      <c r="D8" t="s">
        <v>690</v>
      </c>
      <c r="F8" t="str">
        <f t="shared" si="1"/>
        <v>HO21214 18982892C</v>
      </c>
      <c r="H8" s="14">
        <v>0.3361574074074074</v>
      </c>
      <c r="I8" t="s">
        <v>689</v>
      </c>
      <c r="J8" t="s">
        <v>690</v>
      </c>
      <c r="L8" t="str">
        <f t="shared" si="2"/>
        <v>HO21214 18982892C</v>
      </c>
      <c r="M8" s="18">
        <f t="shared" si="0"/>
        <v>1</v>
      </c>
      <c r="P8" s="14">
        <v>0.36729166666666663</v>
      </c>
      <c r="Q8" t="s">
        <v>693</v>
      </c>
      <c r="R8" t="s">
        <v>804</v>
      </c>
      <c r="T8" t="s">
        <v>10001</v>
      </c>
      <c r="U8" s="18">
        <v>0</v>
      </c>
      <c r="W8" s="17">
        <v>0.62584490740740739</v>
      </c>
      <c r="X8" s="13" t="s">
        <v>73</v>
      </c>
      <c r="Y8" s="13" t="s">
        <v>2615</v>
      </c>
      <c r="Z8" t="s">
        <v>682</v>
      </c>
    </row>
    <row r="9" spans="1:26" x14ac:dyDescent="0.25">
      <c r="A9">
        <v>1631253855</v>
      </c>
      <c r="B9" t="s">
        <v>7090</v>
      </c>
      <c r="C9" t="s">
        <v>57</v>
      </c>
      <c r="D9" t="s">
        <v>691</v>
      </c>
      <c r="F9" t="str">
        <f t="shared" si="1"/>
        <v>HO00259 18982893C</v>
      </c>
      <c r="H9" s="14">
        <v>0.33621527777777777</v>
      </c>
      <c r="I9" t="s">
        <v>57</v>
      </c>
      <c r="J9" t="s">
        <v>691</v>
      </c>
      <c r="L9" t="str">
        <f t="shared" si="2"/>
        <v>HO00259 18982893C</v>
      </c>
      <c r="M9" s="18">
        <f t="shared" si="0"/>
        <v>1</v>
      </c>
      <c r="P9" s="14">
        <v>0.36899305555555556</v>
      </c>
      <c r="Q9" t="s">
        <v>17</v>
      </c>
      <c r="R9" t="s">
        <v>814</v>
      </c>
      <c r="T9" t="s">
        <v>10012</v>
      </c>
      <c r="U9" s="18">
        <v>0</v>
      </c>
      <c r="W9" s="14">
        <v>0.86578703703703708</v>
      </c>
      <c r="X9" t="s">
        <v>180</v>
      </c>
      <c r="Y9" t="s">
        <v>3749</v>
      </c>
      <c r="Z9" t="s">
        <v>682</v>
      </c>
    </row>
    <row r="10" spans="1:26" x14ac:dyDescent="0.25">
      <c r="A10">
        <v>1631253866</v>
      </c>
      <c r="B10" t="s">
        <v>7091</v>
      </c>
      <c r="C10" t="s">
        <v>117</v>
      </c>
      <c r="D10" t="s">
        <v>692</v>
      </c>
      <c r="F10" t="str">
        <f t="shared" si="1"/>
        <v>HO29610 18982894C</v>
      </c>
      <c r="H10" s="14">
        <v>0.33624999999999999</v>
      </c>
      <c r="I10" t="s">
        <v>117</v>
      </c>
      <c r="J10" t="s">
        <v>692</v>
      </c>
      <c r="L10" t="str">
        <f t="shared" si="2"/>
        <v>HO29610 18982894C</v>
      </c>
      <c r="M10" s="18">
        <f t="shared" si="0"/>
        <v>1</v>
      </c>
      <c r="P10" s="14">
        <v>0.37209490740740742</v>
      </c>
      <c r="Q10" t="s">
        <v>125</v>
      </c>
      <c r="R10" t="s">
        <v>833</v>
      </c>
      <c r="T10" t="s">
        <v>10032</v>
      </c>
      <c r="U10" s="18">
        <v>0</v>
      </c>
      <c r="W10" s="17">
        <v>0.55630787037037044</v>
      </c>
      <c r="X10" s="13" t="s">
        <v>166</v>
      </c>
      <c r="Y10" s="13" t="s">
        <v>2196</v>
      </c>
      <c r="Z10" t="s">
        <v>682</v>
      </c>
    </row>
    <row r="11" spans="1:26" x14ac:dyDescent="0.25">
      <c r="A11">
        <v>1631253896</v>
      </c>
      <c r="B11" t="s">
        <v>7092</v>
      </c>
      <c r="C11" t="s">
        <v>89</v>
      </c>
      <c r="D11" t="s">
        <v>695</v>
      </c>
      <c r="F11" t="str">
        <f t="shared" si="1"/>
        <v>ES05540 18982896C</v>
      </c>
      <c r="H11" s="14">
        <v>0.33665509259259258</v>
      </c>
      <c r="I11" t="s">
        <v>693</v>
      </c>
      <c r="J11" t="s">
        <v>694</v>
      </c>
      <c r="L11" t="str">
        <f t="shared" si="2"/>
        <v>HO29453 18982895C</v>
      </c>
      <c r="M11" s="18">
        <f t="shared" si="0"/>
        <v>1</v>
      </c>
      <c r="P11" s="14">
        <v>0.3724189814814815</v>
      </c>
      <c r="Q11" t="s">
        <v>126</v>
      </c>
      <c r="R11" t="s">
        <v>815</v>
      </c>
      <c r="T11" t="s">
        <v>10034</v>
      </c>
      <c r="U11" s="18">
        <v>0</v>
      </c>
      <c r="W11" s="14">
        <v>0.45567129629629632</v>
      </c>
      <c r="X11" t="s">
        <v>170</v>
      </c>
      <c r="Y11" t="s">
        <v>1446</v>
      </c>
      <c r="Z11" t="s">
        <v>682</v>
      </c>
    </row>
    <row r="12" spans="1:26" x14ac:dyDescent="0.25">
      <c r="A12">
        <v>1631253901</v>
      </c>
      <c r="B12" t="s">
        <v>7093</v>
      </c>
      <c r="C12" t="s">
        <v>693</v>
      </c>
      <c r="D12" t="s">
        <v>694</v>
      </c>
      <c r="F12" t="str">
        <f t="shared" si="1"/>
        <v>HO29453 18982895C</v>
      </c>
      <c r="H12" s="14">
        <v>0.3366898148148148</v>
      </c>
      <c r="I12" t="s">
        <v>89</v>
      </c>
      <c r="J12" t="s">
        <v>695</v>
      </c>
      <c r="L12" t="str">
        <f t="shared" si="2"/>
        <v>ES05540 18982896C</v>
      </c>
      <c r="M12" s="18">
        <f t="shared" si="0"/>
        <v>1</v>
      </c>
      <c r="P12" s="14">
        <v>0.37785879629629626</v>
      </c>
      <c r="Q12" t="s">
        <v>57</v>
      </c>
      <c r="R12" t="s">
        <v>871</v>
      </c>
      <c r="T12" t="s">
        <v>10069</v>
      </c>
      <c r="U12" s="18">
        <v>0</v>
      </c>
      <c r="W12" s="14">
        <v>0.57407407407407407</v>
      </c>
      <c r="X12" t="s">
        <v>170</v>
      </c>
      <c r="Y12" t="s">
        <v>2316</v>
      </c>
    </row>
    <row r="13" spans="1:26" x14ac:dyDescent="0.25">
      <c r="A13">
        <v>1631253992</v>
      </c>
      <c r="B13" t="s">
        <v>7094</v>
      </c>
      <c r="C13" t="s">
        <v>90</v>
      </c>
      <c r="D13" t="s">
        <v>698</v>
      </c>
      <c r="F13" t="str">
        <f t="shared" si="1"/>
        <v>ES08200 18982899C</v>
      </c>
      <c r="H13" s="14">
        <v>0.33752314814814816</v>
      </c>
      <c r="I13" t="s">
        <v>93</v>
      </c>
      <c r="J13" t="s">
        <v>696</v>
      </c>
      <c r="L13" t="str">
        <f t="shared" si="2"/>
        <v>HO21246 18982898C</v>
      </c>
      <c r="M13" s="18">
        <f t="shared" si="0"/>
        <v>0</v>
      </c>
      <c r="P13" s="14">
        <v>0.38310185185185186</v>
      </c>
      <c r="Q13" t="s">
        <v>116</v>
      </c>
      <c r="R13" t="s">
        <v>905</v>
      </c>
      <c r="T13" t="s">
        <v>10104</v>
      </c>
      <c r="U13" s="18">
        <v>0</v>
      </c>
      <c r="W13" s="17">
        <v>0.83956018518518516</v>
      </c>
      <c r="X13" s="13" t="s">
        <v>2491</v>
      </c>
      <c r="Y13" s="13" t="s">
        <v>3701</v>
      </c>
      <c r="Z13" t="s">
        <v>682</v>
      </c>
    </row>
    <row r="14" spans="1:26" x14ac:dyDescent="0.25">
      <c r="A14">
        <v>1631254002</v>
      </c>
      <c r="B14" t="s">
        <v>7095</v>
      </c>
      <c r="C14" t="s">
        <v>699</v>
      </c>
      <c r="D14" t="s">
        <v>700</v>
      </c>
      <c r="F14" t="str">
        <f t="shared" si="1"/>
        <v>ES08269 18982901C</v>
      </c>
      <c r="H14" s="14">
        <v>0.3376736111111111</v>
      </c>
      <c r="I14" t="s">
        <v>173</v>
      </c>
      <c r="J14" t="s">
        <v>697</v>
      </c>
      <c r="L14" t="str">
        <f t="shared" si="2"/>
        <v>HO29587 18982897C</v>
      </c>
      <c r="M14" s="18">
        <f t="shared" si="0"/>
        <v>0</v>
      </c>
      <c r="P14" s="14">
        <v>0.38329861111111113</v>
      </c>
      <c r="Q14" t="s">
        <v>169</v>
      </c>
      <c r="R14" t="s">
        <v>869</v>
      </c>
      <c r="T14" t="s">
        <v>10107</v>
      </c>
      <c r="U14" s="18">
        <v>0</v>
      </c>
      <c r="W14" s="14">
        <v>0.55542824074074071</v>
      </c>
      <c r="X14" t="s">
        <v>120</v>
      </c>
      <c r="Y14" t="s">
        <v>2186</v>
      </c>
      <c r="Z14" t="s">
        <v>682</v>
      </c>
    </row>
    <row r="15" spans="1:26" x14ac:dyDescent="0.25">
      <c r="A15">
        <v>1631254023</v>
      </c>
      <c r="B15" t="s">
        <v>7096</v>
      </c>
      <c r="C15" t="s">
        <v>159</v>
      </c>
      <c r="D15" t="s">
        <v>701</v>
      </c>
      <c r="F15" t="str">
        <f t="shared" si="1"/>
        <v>ES05782 18982902C</v>
      </c>
      <c r="H15" s="14">
        <v>0.33778935185185183</v>
      </c>
      <c r="I15" t="s">
        <v>90</v>
      </c>
      <c r="J15" t="s">
        <v>698</v>
      </c>
      <c r="L15" t="str">
        <f t="shared" si="2"/>
        <v>ES08200 18982899C</v>
      </c>
      <c r="M15" s="18">
        <f t="shared" si="0"/>
        <v>1</v>
      </c>
      <c r="P15" s="14">
        <v>0.38999999999999996</v>
      </c>
      <c r="Q15" t="s">
        <v>57</v>
      </c>
      <c r="R15" t="s">
        <v>939</v>
      </c>
      <c r="T15" t="s">
        <v>10142</v>
      </c>
      <c r="U15" s="18">
        <v>0</v>
      </c>
      <c r="W15" s="14">
        <v>0.60201388888888896</v>
      </c>
      <c r="X15" t="s">
        <v>120</v>
      </c>
      <c r="Y15" t="s">
        <v>2463</v>
      </c>
    </row>
    <row r="16" spans="1:26" x14ac:dyDescent="0.25">
      <c r="A16">
        <v>1631254028</v>
      </c>
      <c r="B16" t="s">
        <v>7097</v>
      </c>
      <c r="C16" t="s">
        <v>93</v>
      </c>
      <c r="D16" t="s">
        <v>697</v>
      </c>
      <c r="F16" t="str">
        <f t="shared" si="1"/>
        <v>HO21246 18982897C</v>
      </c>
      <c r="H16" s="14">
        <v>0.33788194444444447</v>
      </c>
      <c r="I16" t="s">
        <v>699</v>
      </c>
      <c r="J16" t="s">
        <v>700</v>
      </c>
      <c r="L16" t="str">
        <f t="shared" si="2"/>
        <v>ES08269 18982901C</v>
      </c>
      <c r="M16" s="18">
        <f t="shared" si="0"/>
        <v>1</v>
      </c>
      <c r="P16" s="14">
        <v>0.39034722222222223</v>
      </c>
      <c r="Q16" t="s">
        <v>106</v>
      </c>
      <c r="R16" t="s">
        <v>939</v>
      </c>
      <c r="T16" t="s">
        <v>10145</v>
      </c>
      <c r="U16" s="18">
        <v>0</v>
      </c>
      <c r="W16" s="14">
        <v>0.71988425925925925</v>
      </c>
      <c r="X16" t="s">
        <v>120</v>
      </c>
      <c r="Y16" t="s">
        <v>3180</v>
      </c>
    </row>
    <row r="17" spans="1:26" x14ac:dyDescent="0.25">
      <c r="A17">
        <v>1631254051</v>
      </c>
      <c r="B17" t="s">
        <v>489</v>
      </c>
      <c r="C17" t="s">
        <v>704</v>
      </c>
      <c r="D17" t="s">
        <v>705</v>
      </c>
      <c r="F17" t="str">
        <f t="shared" si="1"/>
        <v>ES05445 18982906C</v>
      </c>
      <c r="H17" s="14">
        <v>0.33812500000000001</v>
      </c>
      <c r="I17" t="s">
        <v>159</v>
      </c>
      <c r="J17" t="s">
        <v>701</v>
      </c>
      <c r="L17" t="str">
        <f t="shared" si="2"/>
        <v>ES05782 18982902C</v>
      </c>
      <c r="M17" s="18">
        <f t="shared" si="0"/>
        <v>1</v>
      </c>
      <c r="P17" s="14">
        <v>0.39769675925925929</v>
      </c>
      <c r="Q17" t="s">
        <v>716</v>
      </c>
      <c r="R17" t="s">
        <v>1002</v>
      </c>
      <c r="T17" t="s">
        <v>10208</v>
      </c>
      <c r="U17" s="18">
        <v>0</v>
      </c>
      <c r="W17" s="17">
        <v>0.4417476851851852</v>
      </c>
      <c r="X17" s="13" t="s">
        <v>164</v>
      </c>
      <c r="Y17" s="13" t="s">
        <v>1322</v>
      </c>
      <c r="Z17" t="s">
        <v>682</v>
      </c>
    </row>
    <row r="18" spans="1:26" x14ac:dyDescent="0.25">
      <c r="A18">
        <v>1631254053</v>
      </c>
      <c r="B18" t="s">
        <v>7098</v>
      </c>
      <c r="C18" t="s">
        <v>24</v>
      </c>
      <c r="D18" t="s">
        <v>703</v>
      </c>
      <c r="F18" t="str">
        <f t="shared" si="1"/>
        <v>HO21244 18982905C</v>
      </c>
      <c r="H18" s="14">
        <v>0.3382175925925926</v>
      </c>
      <c r="I18" t="s">
        <v>173</v>
      </c>
      <c r="J18" t="s">
        <v>702</v>
      </c>
      <c r="L18" t="str">
        <f t="shared" si="2"/>
        <v>HO29587 18982904C</v>
      </c>
      <c r="M18" s="18">
        <f t="shared" si="0"/>
        <v>0</v>
      </c>
      <c r="P18" s="14">
        <v>0.40752314814814811</v>
      </c>
      <c r="Q18" t="s">
        <v>19</v>
      </c>
      <c r="R18" t="s">
        <v>1066</v>
      </c>
      <c r="T18" t="s">
        <v>10278</v>
      </c>
      <c r="U18" s="18">
        <v>0</v>
      </c>
      <c r="W18" s="17">
        <v>0.51115740740740734</v>
      </c>
      <c r="X18" s="13" t="s">
        <v>164</v>
      </c>
      <c r="Y18" s="13" t="s">
        <v>1906</v>
      </c>
    </row>
    <row r="19" spans="1:26" x14ac:dyDescent="0.25">
      <c r="A19">
        <v>1631254094</v>
      </c>
      <c r="B19" t="s">
        <v>7099</v>
      </c>
      <c r="C19" t="s">
        <v>163</v>
      </c>
      <c r="D19" t="s">
        <v>707</v>
      </c>
      <c r="F19" t="str">
        <f t="shared" si="1"/>
        <v>HO29420 18982903C</v>
      </c>
      <c r="H19" s="14">
        <v>0.33839120370370374</v>
      </c>
      <c r="I19" t="s">
        <v>24</v>
      </c>
      <c r="J19" t="s">
        <v>703</v>
      </c>
      <c r="L19" t="str">
        <f t="shared" si="2"/>
        <v>HO21244 18982905C</v>
      </c>
      <c r="M19" s="18">
        <f t="shared" si="0"/>
        <v>1</v>
      </c>
      <c r="P19" s="14">
        <v>0.41008101851851847</v>
      </c>
      <c r="Q19" t="s">
        <v>167</v>
      </c>
      <c r="R19" t="s">
        <v>1020</v>
      </c>
      <c r="T19" t="s">
        <v>10301</v>
      </c>
      <c r="U19" s="18">
        <v>0</v>
      </c>
      <c r="W19" s="14">
        <v>0.42864583333333334</v>
      </c>
      <c r="X19" t="s">
        <v>129</v>
      </c>
      <c r="Y19" t="s">
        <v>1204</v>
      </c>
      <c r="Z19" t="s">
        <v>682</v>
      </c>
    </row>
    <row r="20" spans="1:26" x14ac:dyDescent="0.25">
      <c r="A20">
        <v>1631254097</v>
      </c>
      <c r="B20" t="s">
        <v>7100</v>
      </c>
      <c r="C20" t="s">
        <v>17</v>
      </c>
      <c r="D20" t="s">
        <v>706</v>
      </c>
      <c r="F20" t="str">
        <f t="shared" si="1"/>
        <v>HO00821 18982908C</v>
      </c>
      <c r="H20" s="14">
        <v>0.33846064814814819</v>
      </c>
      <c r="I20" t="s">
        <v>704</v>
      </c>
      <c r="J20" t="s">
        <v>705</v>
      </c>
      <c r="L20" t="str">
        <f t="shared" si="2"/>
        <v>ES05445 18982906C</v>
      </c>
      <c r="M20" s="18">
        <f t="shared" si="0"/>
        <v>1</v>
      </c>
      <c r="P20" s="14">
        <v>0.41135416666666669</v>
      </c>
      <c r="Q20" t="s">
        <v>176</v>
      </c>
      <c r="R20" t="s">
        <v>1073</v>
      </c>
      <c r="T20" t="s">
        <v>10310</v>
      </c>
      <c r="U20" s="18">
        <v>0</v>
      </c>
      <c r="W20" s="14">
        <v>0.48837962962962966</v>
      </c>
      <c r="X20" t="s">
        <v>129</v>
      </c>
      <c r="Y20" t="s">
        <v>1698</v>
      </c>
    </row>
    <row r="21" spans="1:26" x14ac:dyDescent="0.25">
      <c r="A21">
        <v>1631254128</v>
      </c>
      <c r="B21" t="s">
        <v>7101</v>
      </c>
      <c r="C21" t="s">
        <v>162</v>
      </c>
      <c r="D21" t="s">
        <v>708</v>
      </c>
      <c r="F21" t="str">
        <f t="shared" si="1"/>
        <v>ES05789 18982909C</v>
      </c>
      <c r="H21" s="14">
        <v>0.33892361111111113</v>
      </c>
      <c r="I21" t="s">
        <v>17</v>
      </c>
      <c r="J21" t="s">
        <v>706</v>
      </c>
      <c r="L21" t="str">
        <f t="shared" si="2"/>
        <v>HO00821 18982908C</v>
      </c>
      <c r="M21" s="18">
        <f t="shared" si="0"/>
        <v>1</v>
      </c>
      <c r="P21" s="14">
        <v>0.42864583333333334</v>
      </c>
      <c r="Q21" t="s">
        <v>129</v>
      </c>
      <c r="R21" t="s">
        <v>1204</v>
      </c>
      <c r="T21" t="s">
        <v>10443</v>
      </c>
      <c r="U21" s="18">
        <v>0</v>
      </c>
      <c r="W21" s="14">
        <v>0.54137731481481477</v>
      </c>
      <c r="X21" t="s">
        <v>129</v>
      </c>
      <c r="Y21" t="s">
        <v>2098</v>
      </c>
    </row>
    <row r="22" spans="1:26" x14ac:dyDescent="0.25">
      <c r="A22">
        <v>1631254150</v>
      </c>
      <c r="B22" t="s">
        <v>7102</v>
      </c>
      <c r="C22" t="s">
        <v>176</v>
      </c>
      <c r="D22" t="s">
        <v>702</v>
      </c>
      <c r="F22" t="str">
        <f t="shared" si="1"/>
        <v>HO29566 18982904C</v>
      </c>
      <c r="H22" s="14">
        <v>0.33896990740740746</v>
      </c>
      <c r="I22" t="s">
        <v>163</v>
      </c>
      <c r="J22" t="s">
        <v>707</v>
      </c>
      <c r="L22" t="str">
        <f t="shared" si="2"/>
        <v>HO29420 18982903C</v>
      </c>
      <c r="M22" s="18">
        <f t="shared" si="0"/>
        <v>1</v>
      </c>
      <c r="P22" s="14">
        <v>0.43336805555555552</v>
      </c>
      <c r="Q22" t="s">
        <v>106</v>
      </c>
      <c r="R22" t="s">
        <v>1251</v>
      </c>
      <c r="T22" t="s">
        <v>10473</v>
      </c>
      <c r="U22" s="18">
        <v>0</v>
      </c>
      <c r="W22" s="14">
        <v>0.57348379629629631</v>
      </c>
      <c r="X22" t="s">
        <v>129</v>
      </c>
      <c r="Y22" t="s">
        <v>2311</v>
      </c>
    </row>
    <row r="23" spans="1:26" x14ac:dyDescent="0.25">
      <c r="A23">
        <v>1631254165</v>
      </c>
      <c r="B23" t="s">
        <v>7103</v>
      </c>
      <c r="C23" t="s">
        <v>163</v>
      </c>
      <c r="D23" t="s">
        <v>709</v>
      </c>
      <c r="F23" t="str">
        <f t="shared" si="1"/>
        <v>HO29420 18982907C</v>
      </c>
      <c r="H23" s="14">
        <v>0.33937499999999998</v>
      </c>
      <c r="I23" t="s">
        <v>162</v>
      </c>
      <c r="J23" t="s">
        <v>708</v>
      </c>
      <c r="L23" t="str">
        <f t="shared" si="2"/>
        <v>ES05789 18982909C</v>
      </c>
      <c r="M23" s="18">
        <f t="shared" si="0"/>
        <v>1</v>
      </c>
      <c r="P23" s="14">
        <v>0.43379629629629629</v>
      </c>
      <c r="Q23" t="s">
        <v>716</v>
      </c>
      <c r="R23" t="s">
        <v>1254</v>
      </c>
      <c r="T23" t="s">
        <v>10477</v>
      </c>
      <c r="U23" s="18">
        <v>0</v>
      </c>
      <c r="W23" s="17">
        <v>0.72297453703703696</v>
      </c>
      <c r="X23" s="13" t="s">
        <v>2892</v>
      </c>
      <c r="Y23" s="13" t="s">
        <v>3197</v>
      </c>
      <c r="Z23" t="s">
        <v>682</v>
      </c>
    </row>
    <row r="24" spans="1:26" x14ac:dyDescent="0.25">
      <c r="A24">
        <v>1631254199</v>
      </c>
      <c r="B24" t="s">
        <v>7104</v>
      </c>
      <c r="C24" t="s">
        <v>173</v>
      </c>
      <c r="D24" t="s">
        <v>710</v>
      </c>
      <c r="F24" t="str">
        <f t="shared" si="1"/>
        <v>HO29587 18982911C</v>
      </c>
      <c r="H24" s="14">
        <v>0.3395023148148148</v>
      </c>
      <c r="I24" t="s">
        <v>176</v>
      </c>
      <c r="J24" t="s">
        <v>702</v>
      </c>
      <c r="L24" t="str">
        <f t="shared" si="2"/>
        <v>HO29566 18982904C</v>
      </c>
      <c r="M24" s="18">
        <f t="shared" si="0"/>
        <v>1</v>
      </c>
      <c r="P24" s="14">
        <v>0.43863425925925931</v>
      </c>
      <c r="Q24" t="s">
        <v>176</v>
      </c>
      <c r="R24" t="s">
        <v>1260</v>
      </c>
      <c r="T24" t="s">
        <v>10519</v>
      </c>
      <c r="U24" s="18">
        <v>0</v>
      </c>
      <c r="W24" s="17">
        <v>0.75905092592592593</v>
      </c>
      <c r="X24" s="13" t="s">
        <v>2892</v>
      </c>
      <c r="Y24" s="13" t="s">
        <v>3390</v>
      </c>
    </row>
    <row r="25" spans="1:26" x14ac:dyDescent="0.25">
      <c r="A25">
        <v>1631254224</v>
      </c>
      <c r="B25" t="s">
        <v>7105</v>
      </c>
      <c r="C25" t="s">
        <v>89</v>
      </c>
      <c r="D25" t="s">
        <v>711</v>
      </c>
      <c r="F25" t="str">
        <f t="shared" si="1"/>
        <v>ES05540 18982912C</v>
      </c>
      <c r="H25" s="14">
        <v>0.33980324074074075</v>
      </c>
      <c r="I25" t="s">
        <v>163</v>
      </c>
      <c r="J25" t="s">
        <v>709</v>
      </c>
      <c r="L25" t="str">
        <f t="shared" si="2"/>
        <v>HO29420 18982907C</v>
      </c>
      <c r="M25" s="18">
        <f t="shared" si="0"/>
        <v>1</v>
      </c>
      <c r="P25" s="14">
        <v>0.44023148148148145</v>
      </c>
      <c r="Q25" t="s">
        <v>25</v>
      </c>
      <c r="R25" t="s">
        <v>1309</v>
      </c>
      <c r="T25" t="s">
        <v>10535</v>
      </c>
      <c r="U25" s="18">
        <v>0</v>
      </c>
      <c r="W25" s="14">
        <v>0.62107638888888894</v>
      </c>
      <c r="X25" t="s">
        <v>54</v>
      </c>
      <c r="Y25" t="s">
        <v>2581</v>
      </c>
      <c r="Z25" t="s">
        <v>682</v>
      </c>
    </row>
    <row r="26" spans="1:26" x14ac:dyDescent="0.25">
      <c r="A26">
        <v>1631254229</v>
      </c>
      <c r="B26" t="s">
        <v>7106</v>
      </c>
      <c r="C26" t="s">
        <v>129</v>
      </c>
      <c r="D26" t="s">
        <v>712</v>
      </c>
      <c r="F26" t="str">
        <f t="shared" si="1"/>
        <v>ES05801 18982913C</v>
      </c>
      <c r="H26" s="14">
        <v>0.34009259259259261</v>
      </c>
      <c r="I26" t="s">
        <v>173</v>
      </c>
      <c r="J26" t="s">
        <v>710</v>
      </c>
      <c r="L26" t="str">
        <f t="shared" si="2"/>
        <v>HO29587 18982911C</v>
      </c>
      <c r="M26" s="18">
        <f t="shared" si="0"/>
        <v>1</v>
      </c>
      <c r="P26" s="14">
        <v>0.4417476851851852</v>
      </c>
      <c r="Q26" t="s">
        <v>164</v>
      </c>
      <c r="R26" t="s">
        <v>1322</v>
      </c>
      <c r="T26" t="s">
        <v>10550</v>
      </c>
      <c r="U26" s="18">
        <v>0</v>
      </c>
      <c r="W26" s="17">
        <v>0.50140046296296303</v>
      </c>
      <c r="X26" s="13" t="s">
        <v>21</v>
      </c>
      <c r="Y26" s="13" t="s">
        <v>1821</v>
      </c>
      <c r="Z26" t="s">
        <v>682</v>
      </c>
    </row>
    <row r="27" spans="1:26" x14ac:dyDescent="0.25">
      <c r="A27">
        <v>1631254233</v>
      </c>
      <c r="B27" t="s">
        <v>7107</v>
      </c>
      <c r="C27" t="s">
        <v>57</v>
      </c>
      <c r="D27" t="s">
        <v>713</v>
      </c>
      <c r="F27" t="str">
        <f t="shared" si="1"/>
        <v>HO00259 18982914C</v>
      </c>
      <c r="H27" s="14">
        <v>0.34047453703703701</v>
      </c>
      <c r="I27" t="s">
        <v>89</v>
      </c>
      <c r="J27" t="s">
        <v>711</v>
      </c>
      <c r="L27" t="str">
        <f t="shared" si="2"/>
        <v>ES05540 18982912C</v>
      </c>
      <c r="M27" s="18">
        <f t="shared" si="0"/>
        <v>1</v>
      </c>
      <c r="P27" s="14">
        <v>0.44633101851851853</v>
      </c>
      <c r="Q27" t="s">
        <v>173</v>
      </c>
      <c r="R27" t="s">
        <v>1364</v>
      </c>
      <c r="T27" t="s">
        <v>10592</v>
      </c>
      <c r="U27" s="18">
        <v>0</v>
      </c>
      <c r="W27" s="14">
        <v>0.77045138888888898</v>
      </c>
      <c r="X27" t="s">
        <v>80</v>
      </c>
      <c r="Y27" t="s">
        <v>3350</v>
      </c>
      <c r="Z27" t="s">
        <v>682</v>
      </c>
    </row>
    <row r="28" spans="1:26" x14ac:dyDescent="0.25">
      <c r="A28">
        <v>1631254247</v>
      </c>
      <c r="B28" t="s">
        <v>7108</v>
      </c>
      <c r="C28" t="s">
        <v>171</v>
      </c>
      <c r="D28" t="s">
        <v>714</v>
      </c>
      <c r="F28" t="str">
        <f t="shared" si="1"/>
        <v>ES05766 18982916C</v>
      </c>
      <c r="H28" s="14">
        <v>0.34050925925925929</v>
      </c>
      <c r="I28" t="s">
        <v>129</v>
      </c>
      <c r="J28" t="s">
        <v>712</v>
      </c>
      <c r="L28" t="str">
        <f t="shared" si="2"/>
        <v>ES05801 18982913C</v>
      </c>
      <c r="M28" s="18">
        <f t="shared" si="0"/>
        <v>1</v>
      </c>
      <c r="P28" s="14">
        <v>0.44634259259259257</v>
      </c>
      <c r="Q28" t="s">
        <v>173</v>
      </c>
      <c r="R28" t="s">
        <v>1364</v>
      </c>
      <c r="T28" t="s">
        <v>10592</v>
      </c>
      <c r="U28" s="18">
        <v>0</v>
      </c>
      <c r="W28" s="17">
        <v>0.68847222222222226</v>
      </c>
      <c r="X28" s="13" t="s">
        <v>2613</v>
      </c>
      <c r="Y28" s="13" t="s">
        <v>3005</v>
      </c>
      <c r="Z28" t="s">
        <v>682</v>
      </c>
    </row>
    <row r="29" spans="1:26" x14ac:dyDescent="0.25">
      <c r="A29">
        <v>1631254299</v>
      </c>
      <c r="B29" t="s">
        <v>7109</v>
      </c>
      <c r="C29" t="s">
        <v>699</v>
      </c>
      <c r="D29" t="s">
        <v>713</v>
      </c>
      <c r="F29" t="str">
        <f t="shared" si="1"/>
        <v>ES08269 18982914C</v>
      </c>
      <c r="H29" s="14">
        <v>0.34059027777777778</v>
      </c>
      <c r="I29" t="s">
        <v>57</v>
      </c>
      <c r="J29" t="s">
        <v>713</v>
      </c>
      <c r="L29" t="str">
        <f t="shared" si="2"/>
        <v>HO00259 18982914C</v>
      </c>
      <c r="M29" s="18">
        <f t="shared" si="0"/>
        <v>1</v>
      </c>
      <c r="P29" s="14">
        <v>0.4468287037037037</v>
      </c>
      <c r="Q29" t="s">
        <v>24</v>
      </c>
      <c r="R29" t="s">
        <v>1368</v>
      </c>
      <c r="T29" t="s">
        <v>10596</v>
      </c>
      <c r="U29" s="18">
        <v>0</v>
      </c>
      <c r="W29" s="14">
        <v>0.36706018518518518</v>
      </c>
      <c r="X29" t="s">
        <v>801</v>
      </c>
      <c r="Y29" t="s">
        <v>802</v>
      </c>
      <c r="Z29" s="15" t="s">
        <v>13157</v>
      </c>
    </row>
    <row r="30" spans="1:26" x14ac:dyDescent="0.25">
      <c r="A30">
        <v>1631254336</v>
      </c>
      <c r="B30" t="s">
        <v>7110</v>
      </c>
      <c r="C30" t="s">
        <v>176</v>
      </c>
      <c r="D30" t="s">
        <v>715</v>
      </c>
      <c r="F30" t="str">
        <f t="shared" si="1"/>
        <v>HO29566 18982917C</v>
      </c>
      <c r="H30" s="14">
        <v>0.34072916666666669</v>
      </c>
      <c r="I30" t="s">
        <v>171</v>
      </c>
      <c r="J30" t="s">
        <v>714</v>
      </c>
      <c r="L30" t="str">
        <f t="shared" si="2"/>
        <v>ES05766 18982916C</v>
      </c>
      <c r="M30" s="18">
        <f t="shared" si="0"/>
        <v>1</v>
      </c>
      <c r="P30" s="14">
        <v>0.44723379629629628</v>
      </c>
      <c r="Q30" t="s">
        <v>116</v>
      </c>
      <c r="R30" t="s">
        <v>1373</v>
      </c>
      <c r="T30" t="s">
        <v>10601</v>
      </c>
      <c r="U30" s="18">
        <v>0</v>
      </c>
      <c r="W30" s="17">
        <v>0.80557870370370377</v>
      </c>
      <c r="X30" s="13" t="s">
        <v>3586</v>
      </c>
      <c r="Y30" s="13" t="s">
        <v>3599</v>
      </c>
      <c r="Z30" s="15" t="s">
        <v>13157</v>
      </c>
    </row>
    <row r="31" spans="1:26" x14ac:dyDescent="0.25">
      <c r="A31">
        <v>1631254421</v>
      </c>
      <c r="B31" t="s">
        <v>7111</v>
      </c>
      <c r="C31" t="s">
        <v>176</v>
      </c>
      <c r="D31" t="s">
        <v>718</v>
      </c>
      <c r="F31" t="str">
        <f t="shared" si="1"/>
        <v>HO29566 18982918C</v>
      </c>
      <c r="H31" s="14">
        <v>0.34133101851851855</v>
      </c>
      <c r="I31" t="s">
        <v>699</v>
      </c>
      <c r="J31" t="s">
        <v>713</v>
      </c>
      <c r="L31" t="str">
        <f t="shared" si="2"/>
        <v>ES08269 18982914C</v>
      </c>
      <c r="M31" s="18">
        <f t="shared" si="0"/>
        <v>1</v>
      </c>
      <c r="P31" s="14">
        <v>0.44856481481481486</v>
      </c>
      <c r="Q31" t="s">
        <v>90</v>
      </c>
      <c r="R31" t="s">
        <v>1385</v>
      </c>
      <c r="T31" t="s">
        <v>10613</v>
      </c>
      <c r="U31" s="18">
        <v>0</v>
      </c>
      <c r="W31" s="17">
        <v>0.83120370370370367</v>
      </c>
      <c r="X31" s="13" t="s">
        <v>3586</v>
      </c>
      <c r="Y31" s="13" t="s">
        <v>3683</v>
      </c>
    </row>
    <row r="32" spans="1:26" x14ac:dyDescent="0.25">
      <c r="A32">
        <v>1631254422</v>
      </c>
      <c r="B32" t="s">
        <v>7112</v>
      </c>
      <c r="C32" t="s">
        <v>716</v>
      </c>
      <c r="D32" t="s">
        <v>717</v>
      </c>
      <c r="F32" t="str">
        <f t="shared" si="1"/>
        <v>HO00113 18982921C</v>
      </c>
      <c r="H32" s="14">
        <v>0.34133101851851855</v>
      </c>
      <c r="I32" t="s">
        <v>699</v>
      </c>
      <c r="J32" t="s">
        <v>713</v>
      </c>
      <c r="L32" t="str">
        <f t="shared" si="2"/>
        <v>ES08269 18982914C</v>
      </c>
      <c r="M32" s="18">
        <f t="shared" si="0"/>
        <v>1</v>
      </c>
      <c r="P32" s="14">
        <v>0.44861111111111113</v>
      </c>
      <c r="Q32" t="s">
        <v>55</v>
      </c>
      <c r="R32" t="s">
        <v>1386</v>
      </c>
      <c r="T32" t="s">
        <v>10614</v>
      </c>
      <c r="U32" s="18">
        <v>0</v>
      </c>
      <c r="W32" s="14">
        <v>0.6019444444444445</v>
      </c>
      <c r="X32" t="s">
        <v>189</v>
      </c>
      <c r="Y32" t="s">
        <v>2461</v>
      </c>
      <c r="Z32" t="s">
        <v>682</v>
      </c>
    </row>
    <row r="33" spans="1:26" x14ac:dyDescent="0.25">
      <c r="A33">
        <v>1631254496</v>
      </c>
      <c r="B33" t="s">
        <v>7113</v>
      </c>
      <c r="C33" t="s">
        <v>159</v>
      </c>
      <c r="D33" t="s">
        <v>719</v>
      </c>
      <c r="F33" t="str">
        <f t="shared" si="1"/>
        <v>ES05782 18982923C</v>
      </c>
      <c r="H33" s="14">
        <v>0.34175925925925926</v>
      </c>
      <c r="I33" t="s">
        <v>176</v>
      </c>
      <c r="J33" t="s">
        <v>715</v>
      </c>
      <c r="L33" t="str">
        <f t="shared" si="2"/>
        <v>HO29566 18982917C</v>
      </c>
      <c r="M33" s="18">
        <f t="shared" si="0"/>
        <v>1</v>
      </c>
      <c r="P33" s="14">
        <v>0.44978009259259261</v>
      </c>
      <c r="Q33" t="s">
        <v>53</v>
      </c>
      <c r="R33" t="s">
        <v>1366</v>
      </c>
      <c r="T33" t="s">
        <v>10625</v>
      </c>
      <c r="U33" s="18">
        <v>0</v>
      </c>
      <c r="W33" s="14">
        <v>0.69068287037037035</v>
      </c>
      <c r="X33" t="s">
        <v>189</v>
      </c>
      <c r="Y33" t="s">
        <v>3015</v>
      </c>
    </row>
    <row r="34" spans="1:26" x14ac:dyDescent="0.25">
      <c r="A34">
        <v>1631254505</v>
      </c>
      <c r="B34" t="s">
        <v>7114</v>
      </c>
      <c r="C34" t="s">
        <v>693</v>
      </c>
      <c r="D34" t="s">
        <v>720</v>
      </c>
      <c r="F34" t="str">
        <f t="shared" si="1"/>
        <v>HO29453 18982924C</v>
      </c>
      <c r="H34" s="14">
        <v>0.34255787037037039</v>
      </c>
      <c r="I34" t="s">
        <v>716</v>
      </c>
      <c r="J34" t="s">
        <v>717</v>
      </c>
      <c r="L34" t="str">
        <f t="shared" si="2"/>
        <v>HO00113 18982921C</v>
      </c>
      <c r="M34" s="18">
        <f t="shared" si="0"/>
        <v>1</v>
      </c>
      <c r="P34" s="14">
        <v>0.45174768518518515</v>
      </c>
      <c r="Q34" t="s">
        <v>178</v>
      </c>
      <c r="R34" t="s">
        <v>1408</v>
      </c>
      <c r="T34" t="s">
        <v>10638</v>
      </c>
      <c r="U34" s="18">
        <v>0</v>
      </c>
      <c r="W34" s="17">
        <v>0.44856481481481486</v>
      </c>
      <c r="X34" s="13" t="s">
        <v>90</v>
      </c>
      <c r="Y34" s="13" t="s">
        <v>1385</v>
      </c>
      <c r="Z34" t="s">
        <v>682</v>
      </c>
    </row>
    <row r="35" spans="1:26" x14ac:dyDescent="0.25">
      <c r="A35">
        <v>1631254550</v>
      </c>
      <c r="B35" t="s">
        <v>7115</v>
      </c>
      <c r="C35" t="s">
        <v>21</v>
      </c>
      <c r="D35" t="s">
        <v>721</v>
      </c>
      <c r="F35" t="str">
        <f t="shared" si="1"/>
        <v>ES06748 18982926C</v>
      </c>
      <c r="H35" s="14">
        <v>0.34274305555555556</v>
      </c>
      <c r="I35" t="s">
        <v>176</v>
      </c>
      <c r="J35" t="s">
        <v>718</v>
      </c>
      <c r="L35" t="str">
        <f t="shared" si="2"/>
        <v>HO29566 18982918C</v>
      </c>
      <c r="M35" s="18">
        <f t="shared" si="0"/>
        <v>1</v>
      </c>
      <c r="P35" s="14">
        <v>0.45567129629629632</v>
      </c>
      <c r="Q35" t="s">
        <v>170</v>
      </c>
      <c r="R35" t="s">
        <v>1446</v>
      </c>
      <c r="T35" t="s">
        <v>10678</v>
      </c>
      <c r="U35" s="18">
        <v>0</v>
      </c>
      <c r="W35" s="14">
        <v>0.72223379629629625</v>
      </c>
      <c r="X35" t="s">
        <v>2884</v>
      </c>
      <c r="Y35" t="s">
        <v>3191</v>
      </c>
      <c r="Z35" t="s">
        <v>682</v>
      </c>
    </row>
    <row r="36" spans="1:26" x14ac:dyDescent="0.25">
      <c r="A36">
        <v>1631254575</v>
      </c>
      <c r="B36" t="s">
        <v>7116</v>
      </c>
      <c r="C36" t="s">
        <v>90</v>
      </c>
      <c r="D36" t="s">
        <v>722</v>
      </c>
      <c r="F36" t="str">
        <f t="shared" si="1"/>
        <v>ES08200 18982927C</v>
      </c>
      <c r="H36" s="14">
        <v>0.34366898148148151</v>
      </c>
      <c r="I36" t="s">
        <v>159</v>
      </c>
      <c r="J36" t="s">
        <v>719</v>
      </c>
      <c r="L36" t="str">
        <f t="shared" si="2"/>
        <v>ES05782 18982923C</v>
      </c>
      <c r="M36" s="18">
        <f t="shared" si="0"/>
        <v>1</v>
      </c>
      <c r="P36" s="14">
        <v>0.4564467592592592</v>
      </c>
      <c r="Q36" t="s">
        <v>125</v>
      </c>
      <c r="R36" t="s">
        <v>1425</v>
      </c>
      <c r="T36" t="s">
        <v>10681</v>
      </c>
      <c r="U36" s="18">
        <v>0</v>
      </c>
      <c r="W36" s="17">
        <v>0.5663541666666666</v>
      </c>
      <c r="X36" s="13" t="s">
        <v>1810</v>
      </c>
      <c r="Y36" s="13" t="s">
        <v>2268</v>
      </c>
      <c r="Z36" t="s">
        <v>682</v>
      </c>
    </row>
    <row r="37" spans="1:26" x14ac:dyDescent="0.25">
      <c r="A37">
        <v>1631254598</v>
      </c>
      <c r="B37" t="s">
        <v>7117</v>
      </c>
      <c r="C37" t="s">
        <v>57</v>
      </c>
      <c r="D37" t="s">
        <v>723</v>
      </c>
      <c r="F37" t="str">
        <f t="shared" si="1"/>
        <v>HO00259 18982929C</v>
      </c>
      <c r="H37" s="14">
        <v>0.34371527777777783</v>
      </c>
      <c r="I37" t="s">
        <v>693</v>
      </c>
      <c r="J37" t="s">
        <v>720</v>
      </c>
      <c r="L37" t="str">
        <f t="shared" si="2"/>
        <v>HO29453 18982924C</v>
      </c>
      <c r="M37" s="18">
        <f t="shared" si="0"/>
        <v>1</v>
      </c>
      <c r="P37" s="14">
        <v>0.45711805555555557</v>
      </c>
      <c r="Q37" t="s">
        <v>91</v>
      </c>
      <c r="R37" t="s">
        <v>1454</v>
      </c>
      <c r="T37" t="s">
        <v>10687</v>
      </c>
      <c r="U37" s="18">
        <v>0</v>
      </c>
      <c r="W37" s="17">
        <v>0.57863425925925926</v>
      </c>
      <c r="X37" s="13" t="s">
        <v>1810</v>
      </c>
      <c r="Y37" s="13" t="s">
        <v>2335</v>
      </c>
    </row>
    <row r="38" spans="1:26" x14ac:dyDescent="0.25">
      <c r="A38">
        <v>1631254644</v>
      </c>
      <c r="B38" t="s">
        <v>7118</v>
      </c>
      <c r="C38" t="s">
        <v>173</v>
      </c>
      <c r="D38" t="s">
        <v>724</v>
      </c>
      <c r="F38" t="str">
        <f t="shared" si="1"/>
        <v>HO29587 18982930C</v>
      </c>
      <c r="H38" s="14">
        <v>0.3442708333333333</v>
      </c>
      <c r="I38" t="s">
        <v>21</v>
      </c>
      <c r="J38" t="s">
        <v>721</v>
      </c>
      <c r="L38" t="str">
        <f t="shared" si="2"/>
        <v>ES06748 18982926C</v>
      </c>
      <c r="M38" s="18">
        <f t="shared" si="0"/>
        <v>1</v>
      </c>
      <c r="P38" s="14">
        <v>0.45863425925925921</v>
      </c>
      <c r="Q38" t="s">
        <v>169</v>
      </c>
      <c r="R38" t="s">
        <v>1412</v>
      </c>
      <c r="T38" t="s">
        <v>10697</v>
      </c>
      <c r="U38" s="18">
        <v>0</v>
      </c>
      <c r="W38" s="17">
        <v>0.74043981481481491</v>
      </c>
      <c r="X38" s="13" t="s">
        <v>1810</v>
      </c>
      <c r="Y38" s="13" t="s">
        <v>3284</v>
      </c>
    </row>
    <row r="39" spans="1:26" x14ac:dyDescent="0.25">
      <c r="A39">
        <v>1631254676</v>
      </c>
      <c r="B39" t="s">
        <v>7119</v>
      </c>
      <c r="C39" t="s">
        <v>704</v>
      </c>
      <c r="D39" t="s">
        <v>725</v>
      </c>
      <c r="F39" t="str">
        <f t="shared" si="1"/>
        <v>ES05445 18982933C</v>
      </c>
      <c r="H39" s="14">
        <v>0.3445023148148148</v>
      </c>
      <c r="I39" t="s">
        <v>90</v>
      </c>
      <c r="J39" t="s">
        <v>722</v>
      </c>
      <c r="L39" t="str">
        <f t="shared" si="2"/>
        <v>ES08200 18982927C</v>
      </c>
      <c r="M39" s="18">
        <f t="shared" si="0"/>
        <v>1</v>
      </c>
      <c r="P39" s="14">
        <v>0.46083333333333337</v>
      </c>
      <c r="Q39" t="s">
        <v>24</v>
      </c>
      <c r="R39" t="s">
        <v>1484</v>
      </c>
      <c r="T39" t="s">
        <v>10718</v>
      </c>
      <c r="U39" s="18">
        <v>0</v>
      </c>
      <c r="W39" s="14">
        <v>0.38310185185185186</v>
      </c>
      <c r="X39" t="s">
        <v>116</v>
      </c>
      <c r="Y39" t="s">
        <v>905</v>
      </c>
      <c r="Z39" t="s">
        <v>682</v>
      </c>
    </row>
    <row r="40" spans="1:26" x14ac:dyDescent="0.25">
      <c r="A40">
        <v>1631254687</v>
      </c>
      <c r="B40" t="s">
        <v>7120</v>
      </c>
      <c r="C40" t="s">
        <v>171</v>
      </c>
      <c r="D40" t="s">
        <v>726</v>
      </c>
      <c r="F40" t="str">
        <f t="shared" si="1"/>
        <v>ES05766 18982934C</v>
      </c>
      <c r="H40" s="14">
        <v>0.34481481481481485</v>
      </c>
      <c r="I40" t="s">
        <v>57</v>
      </c>
      <c r="J40" t="s">
        <v>723</v>
      </c>
      <c r="L40" t="str">
        <f t="shared" si="2"/>
        <v>HO00259 18982929C</v>
      </c>
      <c r="M40" s="18">
        <f t="shared" si="0"/>
        <v>1</v>
      </c>
      <c r="P40" s="14">
        <v>0.46550925925925929</v>
      </c>
      <c r="Q40" t="s">
        <v>176</v>
      </c>
      <c r="R40" t="s">
        <v>1467</v>
      </c>
      <c r="T40" t="s">
        <v>10757</v>
      </c>
      <c r="U40" s="18">
        <v>0</v>
      </c>
      <c r="W40" s="14">
        <v>0.44723379629629628</v>
      </c>
      <c r="X40" t="s">
        <v>116</v>
      </c>
      <c r="Y40" t="s">
        <v>1373</v>
      </c>
    </row>
    <row r="41" spans="1:26" x14ac:dyDescent="0.25">
      <c r="A41">
        <v>1631254723</v>
      </c>
      <c r="B41" t="s">
        <v>7121</v>
      </c>
      <c r="C41" t="s">
        <v>90</v>
      </c>
      <c r="D41" t="s">
        <v>727</v>
      </c>
      <c r="F41" t="str">
        <f t="shared" si="1"/>
        <v>ES08200 18982931C</v>
      </c>
      <c r="H41" s="14">
        <v>0.34520833333333334</v>
      </c>
      <c r="I41" t="s">
        <v>173</v>
      </c>
      <c r="J41" t="s">
        <v>724</v>
      </c>
      <c r="L41" t="str">
        <f t="shared" si="2"/>
        <v>HO29587 18982930C</v>
      </c>
      <c r="M41" s="18">
        <f t="shared" si="0"/>
        <v>1</v>
      </c>
      <c r="P41" s="14">
        <v>0.46721064814814817</v>
      </c>
      <c r="Q41" t="s">
        <v>114</v>
      </c>
      <c r="R41" t="s">
        <v>1524</v>
      </c>
      <c r="T41" t="s">
        <v>10771</v>
      </c>
      <c r="U41" s="18">
        <v>0</v>
      </c>
      <c r="W41" s="17">
        <v>0.56370370370370371</v>
      </c>
      <c r="X41" s="13" t="s">
        <v>87</v>
      </c>
      <c r="Y41" s="13" t="s">
        <v>2248</v>
      </c>
      <c r="Z41" t="s">
        <v>682</v>
      </c>
    </row>
    <row r="42" spans="1:26" x14ac:dyDescent="0.25">
      <c r="A42">
        <v>1631254731</v>
      </c>
      <c r="B42" t="s">
        <v>7122</v>
      </c>
      <c r="C42" t="s">
        <v>117</v>
      </c>
      <c r="D42" t="s">
        <v>728</v>
      </c>
      <c r="F42" t="str">
        <f t="shared" si="1"/>
        <v>HO29610 18982935C</v>
      </c>
      <c r="H42" s="14">
        <v>0.34567129629629628</v>
      </c>
      <c r="I42" t="s">
        <v>704</v>
      </c>
      <c r="J42" t="s">
        <v>725</v>
      </c>
      <c r="L42" t="str">
        <f t="shared" si="2"/>
        <v>ES05445 18982933C</v>
      </c>
      <c r="M42" s="18">
        <f t="shared" si="0"/>
        <v>1</v>
      </c>
      <c r="P42" s="14">
        <v>0.46967592592592594</v>
      </c>
      <c r="Q42" t="s">
        <v>156</v>
      </c>
      <c r="R42" t="s">
        <v>1553</v>
      </c>
      <c r="T42" t="s">
        <v>10792</v>
      </c>
      <c r="U42" s="18">
        <v>0</v>
      </c>
      <c r="W42" s="14">
        <v>0.36716435185185187</v>
      </c>
      <c r="X42" t="s">
        <v>716</v>
      </c>
      <c r="Y42" t="s">
        <v>803</v>
      </c>
      <c r="Z42" t="s">
        <v>682</v>
      </c>
    </row>
    <row r="43" spans="1:26" x14ac:dyDescent="0.25">
      <c r="A43">
        <v>1631254752</v>
      </c>
      <c r="B43" t="s">
        <v>7123</v>
      </c>
      <c r="C43" t="s">
        <v>176</v>
      </c>
      <c r="D43" t="s">
        <v>729</v>
      </c>
      <c r="F43" t="str">
        <f t="shared" si="1"/>
        <v>HO29566 18982936C</v>
      </c>
      <c r="H43" s="14">
        <v>0.3457986111111111</v>
      </c>
      <c r="I43" t="s">
        <v>171</v>
      </c>
      <c r="J43" t="s">
        <v>726</v>
      </c>
      <c r="L43" t="str">
        <f t="shared" si="2"/>
        <v>ES05766 18982934C</v>
      </c>
      <c r="M43" s="18">
        <f t="shared" si="0"/>
        <v>1</v>
      </c>
      <c r="P43" s="14">
        <v>0.47321759259259261</v>
      </c>
      <c r="Q43" t="s">
        <v>127</v>
      </c>
      <c r="R43" t="s">
        <v>1586</v>
      </c>
      <c r="T43" t="s">
        <v>10825</v>
      </c>
      <c r="U43" s="18">
        <v>0</v>
      </c>
      <c r="W43" s="14">
        <v>0.39769675925925929</v>
      </c>
      <c r="X43" t="s">
        <v>716</v>
      </c>
      <c r="Y43" t="s">
        <v>1002</v>
      </c>
    </row>
    <row r="44" spans="1:26" x14ac:dyDescent="0.25">
      <c r="A44">
        <v>1631254756</v>
      </c>
      <c r="B44" t="s">
        <v>7124</v>
      </c>
      <c r="C44" t="s">
        <v>699</v>
      </c>
      <c r="D44" t="s">
        <v>730</v>
      </c>
      <c r="F44" t="str">
        <f t="shared" si="1"/>
        <v>ES08269 18982937C</v>
      </c>
      <c r="H44" s="14">
        <v>0.34622685185185187</v>
      </c>
      <c r="I44" t="s">
        <v>90</v>
      </c>
      <c r="J44" t="s">
        <v>727</v>
      </c>
      <c r="L44" t="str">
        <f t="shared" si="2"/>
        <v>ES08200 18982931C</v>
      </c>
      <c r="M44" s="18">
        <f t="shared" si="0"/>
        <v>1</v>
      </c>
      <c r="P44" s="14">
        <v>0.47322916666666665</v>
      </c>
      <c r="Q44" t="s">
        <v>127</v>
      </c>
      <c r="R44" t="s">
        <v>1588</v>
      </c>
      <c r="T44" t="s">
        <v>10827</v>
      </c>
      <c r="U44" s="18">
        <v>0</v>
      </c>
      <c r="W44" s="14">
        <v>0.43379629629629629</v>
      </c>
      <c r="X44" t="s">
        <v>716</v>
      </c>
      <c r="Y44" t="s">
        <v>1254</v>
      </c>
    </row>
    <row r="45" spans="1:26" x14ac:dyDescent="0.25">
      <c r="A45">
        <v>1631254859</v>
      </c>
      <c r="B45" t="s">
        <v>7125</v>
      </c>
      <c r="C45" t="s">
        <v>689</v>
      </c>
      <c r="D45" t="s">
        <v>731</v>
      </c>
      <c r="F45" t="str">
        <f t="shared" si="1"/>
        <v>HO21214 18982938C</v>
      </c>
      <c r="H45" s="14">
        <v>0.34630787037037036</v>
      </c>
      <c r="I45" t="s">
        <v>117</v>
      </c>
      <c r="J45" t="s">
        <v>728</v>
      </c>
      <c r="L45" t="str">
        <f t="shared" si="2"/>
        <v>HO29610 18982935C</v>
      </c>
      <c r="M45" s="18">
        <f t="shared" si="0"/>
        <v>1</v>
      </c>
      <c r="P45" s="14">
        <v>0.47365740740740742</v>
      </c>
      <c r="Q45" t="s">
        <v>127</v>
      </c>
      <c r="R45" t="s">
        <v>1590</v>
      </c>
      <c r="T45" t="s">
        <v>10829</v>
      </c>
      <c r="U45" s="18">
        <v>0</v>
      </c>
      <c r="W45" s="17">
        <v>0.60697916666666674</v>
      </c>
      <c r="X45" s="13" t="s">
        <v>121</v>
      </c>
      <c r="Y45" s="13" t="s">
        <v>2497</v>
      </c>
      <c r="Z45" t="s">
        <v>682</v>
      </c>
    </row>
    <row r="46" spans="1:26" x14ac:dyDescent="0.25">
      <c r="A46">
        <v>1631254925</v>
      </c>
      <c r="B46" t="s">
        <v>7126</v>
      </c>
      <c r="C46" t="s">
        <v>93</v>
      </c>
      <c r="D46" t="s">
        <v>732</v>
      </c>
      <c r="F46" t="str">
        <f t="shared" si="1"/>
        <v>HO21246 18982941C</v>
      </c>
      <c r="H46" s="14">
        <v>0.34656250000000005</v>
      </c>
      <c r="I46" t="s">
        <v>176</v>
      </c>
      <c r="J46" t="s">
        <v>729</v>
      </c>
      <c r="L46" t="str">
        <f t="shared" si="2"/>
        <v>HO29566 18982936C</v>
      </c>
      <c r="M46" s="18">
        <f t="shared" si="0"/>
        <v>1</v>
      </c>
      <c r="P46" s="14">
        <v>0.47365740740740742</v>
      </c>
      <c r="Q46" t="s">
        <v>127</v>
      </c>
      <c r="R46" t="s">
        <v>1566</v>
      </c>
      <c r="T46" t="s">
        <v>10830</v>
      </c>
      <c r="U46" s="18">
        <v>0</v>
      </c>
      <c r="W46" s="17">
        <v>0.64015046296296296</v>
      </c>
      <c r="X46" s="13" t="s">
        <v>121</v>
      </c>
      <c r="Y46" s="13" t="s">
        <v>2711</v>
      </c>
    </row>
    <row r="47" spans="1:26" x14ac:dyDescent="0.25">
      <c r="A47">
        <v>1631254932</v>
      </c>
      <c r="B47" t="s">
        <v>7127</v>
      </c>
      <c r="C47" t="s">
        <v>24</v>
      </c>
      <c r="D47" t="s">
        <v>733</v>
      </c>
      <c r="F47" t="str">
        <f t="shared" si="1"/>
        <v>HO21244 18982942C</v>
      </c>
      <c r="H47" s="14">
        <v>0.34665509259259258</v>
      </c>
      <c r="I47" t="s">
        <v>699</v>
      </c>
      <c r="J47" t="s">
        <v>730</v>
      </c>
      <c r="L47" t="str">
        <f t="shared" si="2"/>
        <v>ES08269 18982937C</v>
      </c>
      <c r="M47" s="18">
        <f t="shared" si="0"/>
        <v>1</v>
      </c>
      <c r="P47" s="14">
        <v>0.48631944444444447</v>
      </c>
      <c r="Q47" t="s">
        <v>127</v>
      </c>
      <c r="R47" t="s">
        <v>1690</v>
      </c>
      <c r="T47" t="s">
        <v>10933</v>
      </c>
      <c r="U47" s="18">
        <v>0</v>
      </c>
      <c r="W47" s="17">
        <v>0.68775462962962963</v>
      </c>
      <c r="X47" s="13" t="s">
        <v>121</v>
      </c>
      <c r="Y47" s="13" t="s">
        <v>3002</v>
      </c>
    </row>
    <row r="48" spans="1:26" x14ac:dyDescent="0.25">
      <c r="A48">
        <v>1631254963</v>
      </c>
      <c r="B48" t="s">
        <v>7128</v>
      </c>
      <c r="C48" t="s">
        <v>129</v>
      </c>
      <c r="D48" t="s">
        <v>734</v>
      </c>
      <c r="F48" t="str">
        <f t="shared" si="1"/>
        <v>ES05801 18982943C</v>
      </c>
      <c r="H48" s="14">
        <v>0.34783564814814816</v>
      </c>
      <c r="I48" t="s">
        <v>689</v>
      </c>
      <c r="J48" t="s">
        <v>731</v>
      </c>
      <c r="L48" t="str">
        <f t="shared" si="2"/>
        <v>HO21214 18982938C</v>
      </c>
      <c r="M48" s="18">
        <f t="shared" si="0"/>
        <v>1</v>
      </c>
      <c r="P48" s="14">
        <v>0.48837962962962966</v>
      </c>
      <c r="Q48" t="s">
        <v>129</v>
      </c>
      <c r="R48" t="s">
        <v>1698</v>
      </c>
      <c r="T48" t="s">
        <v>10957</v>
      </c>
      <c r="U48" s="18">
        <v>0</v>
      </c>
      <c r="W48" s="17">
        <v>0.6888657407407407</v>
      </c>
      <c r="X48" s="13" t="s">
        <v>121</v>
      </c>
      <c r="Y48" s="13" t="s">
        <v>2906</v>
      </c>
    </row>
    <row r="49" spans="1:26" x14ac:dyDescent="0.25">
      <c r="A49">
        <v>1631254982</v>
      </c>
      <c r="B49" t="s">
        <v>7129</v>
      </c>
      <c r="C49" t="s">
        <v>162</v>
      </c>
      <c r="D49" t="s">
        <v>735</v>
      </c>
      <c r="F49" t="str">
        <f t="shared" si="1"/>
        <v>ES05789 18982944C</v>
      </c>
      <c r="H49" s="14">
        <v>0.34854166666666669</v>
      </c>
      <c r="I49" t="s">
        <v>93</v>
      </c>
      <c r="J49" t="s">
        <v>732</v>
      </c>
      <c r="L49" t="str">
        <f t="shared" si="2"/>
        <v>HO21246 18982941C</v>
      </c>
      <c r="M49" s="18">
        <f t="shared" si="0"/>
        <v>1</v>
      </c>
      <c r="P49" s="14">
        <v>0.4931018518518519</v>
      </c>
      <c r="Q49" t="s">
        <v>41</v>
      </c>
      <c r="R49" t="s">
        <v>1758</v>
      </c>
      <c r="T49" t="s">
        <v>11005</v>
      </c>
      <c r="U49" s="18">
        <v>0</v>
      </c>
      <c r="W49" s="17">
        <v>0.86608796296296298</v>
      </c>
      <c r="X49" s="13" t="s">
        <v>121</v>
      </c>
      <c r="Y49" s="13" t="s">
        <v>3750</v>
      </c>
    </row>
    <row r="50" spans="1:26" x14ac:dyDescent="0.25">
      <c r="A50">
        <v>1631254983</v>
      </c>
      <c r="B50" t="s">
        <v>7130</v>
      </c>
      <c r="C50" t="s">
        <v>89</v>
      </c>
      <c r="D50" t="s">
        <v>733</v>
      </c>
      <c r="F50" t="str">
        <f t="shared" si="1"/>
        <v>ES05540 18982942C</v>
      </c>
      <c r="H50" s="14">
        <v>0.34863425925925928</v>
      </c>
      <c r="I50" t="s">
        <v>24</v>
      </c>
      <c r="J50" t="s">
        <v>733</v>
      </c>
      <c r="L50" t="str">
        <f t="shared" si="2"/>
        <v>HO21244 18982942C</v>
      </c>
      <c r="M50" s="18">
        <f t="shared" si="0"/>
        <v>1</v>
      </c>
      <c r="P50" s="14">
        <v>0.49320601851851853</v>
      </c>
      <c r="Q50" t="s">
        <v>55</v>
      </c>
      <c r="R50" t="s">
        <v>1760</v>
      </c>
      <c r="T50" t="s">
        <v>11007</v>
      </c>
      <c r="U50" s="18">
        <v>0</v>
      </c>
      <c r="W50" s="14">
        <v>0.51361111111111113</v>
      </c>
      <c r="X50" t="s">
        <v>50</v>
      </c>
      <c r="Y50" t="s">
        <v>1925</v>
      </c>
      <c r="Z50" t="s">
        <v>682</v>
      </c>
    </row>
    <row r="51" spans="1:26" x14ac:dyDescent="0.25">
      <c r="A51">
        <v>1631255002</v>
      </c>
      <c r="B51" t="s">
        <v>7131</v>
      </c>
      <c r="C51" t="s">
        <v>159</v>
      </c>
      <c r="D51" t="s">
        <v>736</v>
      </c>
      <c r="F51" t="str">
        <f t="shared" si="1"/>
        <v>ES05782 18982945C</v>
      </c>
      <c r="H51" s="14">
        <v>0.34894675925925928</v>
      </c>
      <c r="I51" t="s">
        <v>129</v>
      </c>
      <c r="J51" t="s">
        <v>734</v>
      </c>
      <c r="L51" t="str">
        <f t="shared" si="2"/>
        <v>ES05801 18982943C</v>
      </c>
      <c r="M51" s="18">
        <f t="shared" si="0"/>
        <v>1</v>
      </c>
      <c r="P51" s="14">
        <v>0.49421296296296297</v>
      </c>
      <c r="Q51" t="s">
        <v>941</v>
      </c>
      <c r="R51" t="s">
        <v>1768</v>
      </c>
      <c r="T51" t="s">
        <v>11016</v>
      </c>
      <c r="U51" s="18">
        <v>0</v>
      </c>
      <c r="W51" s="14">
        <v>0.61187500000000006</v>
      </c>
      <c r="X51" t="s">
        <v>50</v>
      </c>
      <c r="Y51" t="s">
        <v>2529</v>
      </c>
    </row>
    <row r="52" spans="1:26" x14ac:dyDescent="0.25">
      <c r="A52">
        <v>1631255032</v>
      </c>
      <c r="B52" t="s">
        <v>7132</v>
      </c>
      <c r="C52" t="s">
        <v>125</v>
      </c>
      <c r="D52" t="s">
        <v>737</v>
      </c>
      <c r="F52" t="str">
        <f t="shared" si="1"/>
        <v>HO21049 18982925C</v>
      </c>
      <c r="H52" s="14">
        <v>0.34917824074074072</v>
      </c>
      <c r="I52" t="s">
        <v>162</v>
      </c>
      <c r="J52" t="s">
        <v>735</v>
      </c>
      <c r="L52" t="str">
        <f t="shared" si="2"/>
        <v>ES05789 18982944C</v>
      </c>
      <c r="M52" s="18">
        <f t="shared" si="0"/>
        <v>1</v>
      </c>
      <c r="P52" s="14">
        <v>0.49495370370370373</v>
      </c>
      <c r="Q52" t="s">
        <v>19</v>
      </c>
      <c r="R52" t="s">
        <v>1771</v>
      </c>
      <c r="T52" t="s">
        <v>11021</v>
      </c>
      <c r="U52" s="18">
        <v>0</v>
      </c>
      <c r="W52" s="14">
        <v>0.66339120370370364</v>
      </c>
      <c r="X52" t="s">
        <v>50</v>
      </c>
      <c r="Y52" t="s">
        <v>2851</v>
      </c>
    </row>
    <row r="53" spans="1:26" x14ac:dyDescent="0.25">
      <c r="A53">
        <v>1631255035</v>
      </c>
      <c r="B53" t="s">
        <v>7133</v>
      </c>
      <c r="C53" t="s">
        <v>173</v>
      </c>
      <c r="D53" t="s">
        <v>738</v>
      </c>
      <c r="F53" t="str">
        <f t="shared" si="1"/>
        <v>HO29587 18982922C</v>
      </c>
      <c r="H53" s="14">
        <v>0.34927083333333336</v>
      </c>
      <c r="I53" t="s">
        <v>89</v>
      </c>
      <c r="J53" t="s">
        <v>733</v>
      </c>
      <c r="L53" t="str">
        <f t="shared" si="2"/>
        <v>ES05540 18982942C</v>
      </c>
      <c r="M53" s="18">
        <f t="shared" si="0"/>
        <v>1</v>
      </c>
      <c r="P53" s="14">
        <v>0.49540509259259258</v>
      </c>
      <c r="Q53" t="s">
        <v>102</v>
      </c>
      <c r="R53" t="s">
        <v>1750</v>
      </c>
      <c r="T53" t="s">
        <v>11028</v>
      </c>
      <c r="U53" s="18">
        <v>0</v>
      </c>
      <c r="W53" s="17">
        <v>0.37785879629629626</v>
      </c>
      <c r="X53" s="13" t="s">
        <v>57</v>
      </c>
      <c r="Y53" s="13" t="s">
        <v>871</v>
      </c>
      <c r="Z53" t="s">
        <v>682</v>
      </c>
    </row>
    <row r="54" spans="1:26" x14ac:dyDescent="0.25">
      <c r="A54">
        <v>1631255051</v>
      </c>
      <c r="B54" t="s">
        <v>7134</v>
      </c>
      <c r="C54" t="s">
        <v>739</v>
      </c>
      <c r="D54" t="s">
        <v>740</v>
      </c>
      <c r="F54" t="str">
        <f t="shared" si="1"/>
        <v>HO25198 18982946C</v>
      </c>
      <c r="H54" s="14">
        <v>0.34927083333333336</v>
      </c>
      <c r="I54" t="s">
        <v>89</v>
      </c>
      <c r="J54" t="s">
        <v>733</v>
      </c>
      <c r="L54" t="str">
        <f t="shared" si="2"/>
        <v>ES05540 18982942C</v>
      </c>
      <c r="M54" s="18">
        <f t="shared" si="0"/>
        <v>1</v>
      </c>
      <c r="P54" s="14">
        <v>0.49541666666666667</v>
      </c>
      <c r="Q54" t="s">
        <v>102</v>
      </c>
      <c r="R54" t="s">
        <v>1750</v>
      </c>
      <c r="T54" t="s">
        <v>11028</v>
      </c>
      <c r="U54" s="18">
        <v>0</v>
      </c>
      <c r="W54" s="17">
        <v>0.38999999999999996</v>
      </c>
      <c r="X54" s="13" t="s">
        <v>57</v>
      </c>
      <c r="Y54" s="13" t="s">
        <v>939</v>
      </c>
    </row>
    <row r="55" spans="1:26" x14ac:dyDescent="0.25">
      <c r="A55">
        <v>1631255057</v>
      </c>
      <c r="B55" t="s">
        <v>7135</v>
      </c>
      <c r="C55" t="s">
        <v>57</v>
      </c>
      <c r="D55" t="s">
        <v>741</v>
      </c>
      <c r="F55" t="str">
        <f t="shared" si="1"/>
        <v>HO00259 18982947C</v>
      </c>
      <c r="H55" s="14">
        <v>0.3495138888888889</v>
      </c>
      <c r="I55" t="s">
        <v>159</v>
      </c>
      <c r="J55" t="s">
        <v>736</v>
      </c>
      <c r="L55" t="str">
        <f t="shared" si="2"/>
        <v>ES05782 18982945C</v>
      </c>
      <c r="M55" s="18">
        <f t="shared" si="0"/>
        <v>1</v>
      </c>
      <c r="P55" s="14">
        <v>0.50140046296296303</v>
      </c>
      <c r="Q55" t="s">
        <v>21</v>
      </c>
      <c r="R55" t="s">
        <v>1821</v>
      </c>
      <c r="T55" t="s">
        <v>11074</v>
      </c>
      <c r="U55" s="18">
        <v>0</v>
      </c>
      <c r="W55" s="14">
        <v>0.54488425925925921</v>
      </c>
      <c r="X55" t="s">
        <v>57</v>
      </c>
      <c r="Y55" t="s">
        <v>2122</v>
      </c>
      <c r="Z55" t="s">
        <v>682</v>
      </c>
    </row>
    <row r="56" spans="1:26" x14ac:dyDescent="0.25">
      <c r="A56">
        <v>1631255065</v>
      </c>
      <c r="B56" t="s">
        <v>7136</v>
      </c>
      <c r="C56" t="s">
        <v>693</v>
      </c>
      <c r="D56" t="s">
        <v>742</v>
      </c>
      <c r="F56" t="str">
        <f t="shared" si="1"/>
        <v>HO29453 18982948C</v>
      </c>
      <c r="H56" s="14">
        <v>0.34989583333333335</v>
      </c>
      <c r="I56" t="s">
        <v>125</v>
      </c>
      <c r="J56" t="s">
        <v>737</v>
      </c>
      <c r="L56" t="str">
        <f t="shared" si="2"/>
        <v>HO21049 18982925C</v>
      </c>
      <c r="M56" s="18">
        <f t="shared" si="0"/>
        <v>1</v>
      </c>
      <c r="P56" s="14">
        <v>0.50702546296296302</v>
      </c>
      <c r="Q56" t="s">
        <v>92</v>
      </c>
      <c r="R56" t="s">
        <v>1834</v>
      </c>
      <c r="T56" t="s">
        <v>11133</v>
      </c>
      <c r="U56" s="18">
        <v>0</v>
      </c>
      <c r="W56" s="17">
        <v>0.40752314814814811</v>
      </c>
      <c r="X56" s="13" t="s">
        <v>19</v>
      </c>
      <c r="Y56" s="13" t="s">
        <v>1066</v>
      </c>
      <c r="Z56" t="s">
        <v>682</v>
      </c>
    </row>
    <row r="57" spans="1:26" x14ac:dyDescent="0.25">
      <c r="A57">
        <v>1631255128</v>
      </c>
      <c r="B57" t="s">
        <v>7137</v>
      </c>
      <c r="C57" t="s">
        <v>162</v>
      </c>
      <c r="D57" t="s">
        <v>743</v>
      </c>
      <c r="F57" t="str">
        <f t="shared" si="1"/>
        <v>ES05789 18982940C</v>
      </c>
      <c r="H57" s="14">
        <v>0.34993055555555558</v>
      </c>
      <c r="I57" t="s">
        <v>173</v>
      </c>
      <c r="J57" t="s">
        <v>738</v>
      </c>
      <c r="L57" t="str">
        <f t="shared" si="2"/>
        <v>HO29587 18982922C</v>
      </c>
      <c r="M57" s="18">
        <f t="shared" si="0"/>
        <v>1</v>
      </c>
      <c r="P57" s="14">
        <v>0.51115740740740734</v>
      </c>
      <c r="Q57" t="s">
        <v>164</v>
      </c>
      <c r="R57" t="s">
        <v>1906</v>
      </c>
      <c r="T57" t="s">
        <v>11162</v>
      </c>
      <c r="U57" s="18">
        <v>0</v>
      </c>
      <c r="W57" s="17">
        <v>0.49495370370370373</v>
      </c>
      <c r="X57" s="13" t="s">
        <v>19</v>
      </c>
      <c r="Y57" s="13" t="s">
        <v>1771</v>
      </c>
    </row>
    <row r="58" spans="1:26" x14ac:dyDescent="0.25">
      <c r="A58">
        <v>1631255139</v>
      </c>
      <c r="B58" t="s">
        <v>7138</v>
      </c>
      <c r="C58" t="s">
        <v>171</v>
      </c>
      <c r="D58" t="s">
        <v>744</v>
      </c>
      <c r="F58" t="str">
        <f t="shared" si="1"/>
        <v>ES05766 18982951C</v>
      </c>
      <c r="H58" s="14">
        <v>0.35006944444444449</v>
      </c>
      <c r="I58" t="s">
        <v>739</v>
      </c>
      <c r="J58" t="s">
        <v>740</v>
      </c>
      <c r="L58" t="str">
        <f t="shared" si="2"/>
        <v>HO25198 18982946C</v>
      </c>
      <c r="M58" s="18">
        <f t="shared" si="0"/>
        <v>1</v>
      </c>
      <c r="P58" s="14">
        <v>0.51324074074074078</v>
      </c>
      <c r="Q58" t="s">
        <v>17</v>
      </c>
      <c r="R58" t="s">
        <v>1919</v>
      </c>
      <c r="T58" t="s">
        <v>11176</v>
      </c>
      <c r="U58" s="18">
        <v>0</v>
      </c>
      <c r="W58" s="17">
        <v>0.52478009259259262</v>
      </c>
      <c r="X58" s="13" t="s">
        <v>19</v>
      </c>
      <c r="Y58" s="13" t="s">
        <v>1991</v>
      </c>
    </row>
    <row r="59" spans="1:26" x14ac:dyDescent="0.25">
      <c r="A59">
        <v>1631255162</v>
      </c>
      <c r="B59" t="s">
        <v>7139</v>
      </c>
      <c r="C59" t="s">
        <v>21</v>
      </c>
      <c r="D59" t="s">
        <v>745</v>
      </c>
      <c r="F59" t="str">
        <f t="shared" si="1"/>
        <v>ES06748 18982954C</v>
      </c>
      <c r="H59" s="14">
        <v>0.35011574074074076</v>
      </c>
      <c r="I59" t="s">
        <v>57</v>
      </c>
      <c r="J59" t="s">
        <v>741</v>
      </c>
      <c r="L59" t="str">
        <f t="shared" si="2"/>
        <v>HO00259 18982947C</v>
      </c>
      <c r="M59" s="18">
        <f t="shared" si="0"/>
        <v>1</v>
      </c>
      <c r="P59" s="14">
        <v>0.51361111111111113</v>
      </c>
      <c r="Q59" t="s">
        <v>50</v>
      </c>
      <c r="R59" t="s">
        <v>1925</v>
      </c>
      <c r="T59" t="s">
        <v>11182</v>
      </c>
      <c r="U59" s="18">
        <v>0</v>
      </c>
      <c r="W59" s="17">
        <v>0.52537037037037038</v>
      </c>
      <c r="X59" s="13" t="s">
        <v>19</v>
      </c>
      <c r="Y59" s="13" t="s">
        <v>1995</v>
      </c>
    </row>
    <row r="60" spans="1:26" x14ac:dyDescent="0.25">
      <c r="A60">
        <v>1631255225</v>
      </c>
      <c r="B60" t="s">
        <v>7140</v>
      </c>
      <c r="C60" t="s">
        <v>176</v>
      </c>
      <c r="D60" t="s">
        <v>746</v>
      </c>
      <c r="F60" t="str">
        <f t="shared" si="1"/>
        <v>HO29566 18982955C</v>
      </c>
      <c r="H60" s="14">
        <v>0.35020833333333329</v>
      </c>
      <c r="I60" t="s">
        <v>693</v>
      </c>
      <c r="J60" t="s">
        <v>742</v>
      </c>
      <c r="L60" t="str">
        <f t="shared" si="2"/>
        <v>HO29453 18982948C</v>
      </c>
      <c r="M60" s="18">
        <f t="shared" si="0"/>
        <v>1</v>
      </c>
      <c r="P60" s="14">
        <v>0.51376157407407408</v>
      </c>
      <c r="Q60" t="s">
        <v>179</v>
      </c>
      <c r="R60" t="s">
        <v>1927</v>
      </c>
      <c r="T60" t="s">
        <v>11184</v>
      </c>
      <c r="U60" s="18">
        <v>0</v>
      </c>
      <c r="W60" s="17">
        <v>0.52694444444444444</v>
      </c>
      <c r="X60" s="13" t="s">
        <v>19</v>
      </c>
      <c r="Y60" s="13" t="s">
        <v>2003</v>
      </c>
    </row>
    <row r="61" spans="1:26" x14ac:dyDescent="0.25">
      <c r="A61">
        <v>1631255266</v>
      </c>
      <c r="B61" t="s">
        <v>7141</v>
      </c>
      <c r="C61" t="s">
        <v>747</v>
      </c>
      <c r="D61" t="s">
        <v>748</v>
      </c>
      <c r="F61" t="str">
        <f t="shared" si="1"/>
        <v>HO21103 18982956C</v>
      </c>
      <c r="H61" s="14">
        <v>0.35099537037037037</v>
      </c>
      <c r="I61" t="s">
        <v>162</v>
      </c>
      <c r="J61" t="s">
        <v>743</v>
      </c>
      <c r="L61" t="str">
        <f t="shared" si="2"/>
        <v>ES05789 18982940C</v>
      </c>
      <c r="M61" s="18">
        <f t="shared" si="0"/>
        <v>1</v>
      </c>
      <c r="P61" s="14">
        <v>0.52238425925925924</v>
      </c>
      <c r="Q61" t="s">
        <v>179</v>
      </c>
      <c r="R61" t="s">
        <v>1975</v>
      </c>
      <c r="T61" t="s">
        <v>11236</v>
      </c>
      <c r="U61" s="18">
        <v>0</v>
      </c>
      <c r="W61" s="14">
        <v>0.47321759259259261</v>
      </c>
      <c r="X61" t="s">
        <v>127</v>
      </c>
      <c r="Y61" t="s">
        <v>1586</v>
      </c>
      <c r="Z61" t="s">
        <v>682</v>
      </c>
    </row>
    <row r="62" spans="1:26" x14ac:dyDescent="0.25">
      <c r="A62">
        <v>1631255274</v>
      </c>
      <c r="B62" t="s">
        <v>7142</v>
      </c>
      <c r="C62" t="s">
        <v>117</v>
      </c>
      <c r="D62" t="s">
        <v>749</v>
      </c>
      <c r="F62" t="str">
        <f t="shared" si="1"/>
        <v>HO29610 18982957C</v>
      </c>
      <c r="H62" s="14">
        <v>0.3510416666666667</v>
      </c>
      <c r="I62" t="s">
        <v>171</v>
      </c>
      <c r="J62" t="s">
        <v>744</v>
      </c>
      <c r="L62" t="str">
        <f t="shared" si="2"/>
        <v>ES05766 18982951C</v>
      </c>
      <c r="M62" s="18">
        <f t="shared" si="0"/>
        <v>1</v>
      </c>
      <c r="P62" s="14">
        <v>0.52478009259259262</v>
      </c>
      <c r="Q62" t="s">
        <v>19</v>
      </c>
      <c r="R62" t="s">
        <v>1991</v>
      </c>
      <c r="T62" t="s">
        <v>11252</v>
      </c>
      <c r="U62" s="18">
        <v>0</v>
      </c>
      <c r="W62" s="14">
        <v>0.47322916666666665</v>
      </c>
      <c r="X62" t="s">
        <v>127</v>
      </c>
      <c r="Y62" t="s">
        <v>1588</v>
      </c>
    </row>
    <row r="63" spans="1:26" x14ac:dyDescent="0.25">
      <c r="A63">
        <v>1631255295</v>
      </c>
      <c r="B63" t="s">
        <v>7143</v>
      </c>
      <c r="C63" t="s">
        <v>125</v>
      </c>
      <c r="D63" t="s">
        <v>750</v>
      </c>
      <c r="F63" t="str">
        <f t="shared" si="1"/>
        <v>HO21049 18982960C</v>
      </c>
      <c r="H63" s="14">
        <v>0.35127314814814814</v>
      </c>
      <c r="I63" t="s">
        <v>21</v>
      </c>
      <c r="J63" t="s">
        <v>745</v>
      </c>
      <c r="L63" t="str">
        <f t="shared" si="2"/>
        <v>ES06748 18982954C</v>
      </c>
      <c r="M63" s="18">
        <f t="shared" si="0"/>
        <v>1</v>
      </c>
      <c r="P63" s="14">
        <v>0.52537037037037038</v>
      </c>
      <c r="Q63" t="s">
        <v>19</v>
      </c>
      <c r="R63" t="s">
        <v>1995</v>
      </c>
      <c r="T63" t="s">
        <v>11256</v>
      </c>
      <c r="U63" s="18">
        <v>0</v>
      </c>
      <c r="W63" s="14">
        <v>0.47365740740740742</v>
      </c>
      <c r="X63" t="s">
        <v>127</v>
      </c>
      <c r="Y63" t="s">
        <v>1590</v>
      </c>
    </row>
    <row r="64" spans="1:26" x14ac:dyDescent="0.25">
      <c r="A64">
        <v>1631255332</v>
      </c>
      <c r="B64" t="s">
        <v>7144</v>
      </c>
      <c r="C64" t="s">
        <v>17</v>
      </c>
      <c r="D64" t="s">
        <v>751</v>
      </c>
      <c r="F64" t="str">
        <f t="shared" si="1"/>
        <v>HO00821 18982958C</v>
      </c>
      <c r="H64" s="14">
        <v>0.35203703703703698</v>
      </c>
      <c r="I64" t="s">
        <v>176</v>
      </c>
      <c r="J64" t="s">
        <v>746</v>
      </c>
      <c r="L64" t="str">
        <f t="shared" si="2"/>
        <v>HO29566 18982955C</v>
      </c>
      <c r="M64" s="18">
        <f t="shared" si="0"/>
        <v>1</v>
      </c>
      <c r="P64" s="14">
        <v>0.52685185185185179</v>
      </c>
      <c r="Q64" t="s">
        <v>179</v>
      </c>
      <c r="R64" t="s">
        <v>2002</v>
      </c>
      <c r="T64" t="s">
        <v>11263</v>
      </c>
      <c r="U64" s="18">
        <v>0</v>
      </c>
      <c r="W64" s="14">
        <v>0.47365740740740742</v>
      </c>
      <c r="X64" t="s">
        <v>127</v>
      </c>
      <c r="Y64" t="s">
        <v>1566</v>
      </c>
    </row>
    <row r="65" spans="1:26" x14ac:dyDescent="0.25">
      <c r="A65">
        <v>1631255379</v>
      </c>
      <c r="B65" t="s">
        <v>7145</v>
      </c>
      <c r="C65" t="s">
        <v>57</v>
      </c>
      <c r="D65" t="s">
        <v>752</v>
      </c>
      <c r="F65" t="str">
        <f t="shared" si="1"/>
        <v>HO00259 18982961C</v>
      </c>
      <c r="H65" s="14">
        <v>0.35246527777777775</v>
      </c>
      <c r="I65" t="s">
        <v>747</v>
      </c>
      <c r="J65" t="s">
        <v>748</v>
      </c>
      <c r="L65" t="str">
        <f t="shared" si="2"/>
        <v>HO21103 18982956C</v>
      </c>
      <c r="M65" s="18">
        <f t="shared" si="0"/>
        <v>1</v>
      </c>
      <c r="P65" s="14">
        <v>0.52694444444444444</v>
      </c>
      <c r="Q65" t="s">
        <v>19</v>
      </c>
      <c r="R65" t="s">
        <v>2003</v>
      </c>
      <c r="T65" t="s">
        <v>11264</v>
      </c>
      <c r="U65" s="18">
        <v>0</v>
      </c>
      <c r="W65" s="14">
        <v>0.48631944444444447</v>
      </c>
      <c r="X65" t="s">
        <v>127</v>
      </c>
      <c r="Y65" t="s">
        <v>1690</v>
      </c>
    </row>
    <row r="66" spans="1:26" x14ac:dyDescent="0.25">
      <c r="A66">
        <v>1631255437</v>
      </c>
      <c r="B66" t="s">
        <v>7146</v>
      </c>
      <c r="C66" t="s">
        <v>699</v>
      </c>
      <c r="D66" t="s">
        <v>752</v>
      </c>
      <c r="F66" t="str">
        <f t="shared" si="1"/>
        <v>ES08269 18982961C</v>
      </c>
      <c r="H66" s="14">
        <v>0.35260416666666666</v>
      </c>
      <c r="I66" t="s">
        <v>117</v>
      </c>
      <c r="J66" t="s">
        <v>749</v>
      </c>
      <c r="L66" t="str">
        <f t="shared" si="2"/>
        <v>HO29610 18982957C</v>
      </c>
      <c r="M66" s="18">
        <f t="shared" si="0"/>
        <v>1</v>
      </c>
      <c r="P66" s="14">
        <v>0.52711805555555558</v>
      </c>
      <c r="Q66" t="s">
        <v>1180</v>
      </c>
      <c r="R66" t="s">
        <v>2003</v>
      </c>
      <c r="T66" t="s">
        <v>11268</v>
      </c>
      <c r="U66" s="18">
        <v>0</v>
      </c>
      <c r="W66" s="14">
        <v>0.53214120370370377</v>
      </c>
      <c r="X66" t="s">
        <v>127</v>
      </c>
      <c r="Y66" t="s">
        <v>2038</v>
      </c>
    </row>
    <row r="67" spans="1:26" x14ac:dyDescent="0.25">
      <c r="A67">
        <v>1631255466</v>
      </c>
      <c r="B67" t="s">
        <v>7147</v>
      </c>
      <c r="C67" t="s">
        <v>57</v>
      </c>
      <c r="D67" t="s">
        <v>753</v>
      </c>
      <c r="F67" t="str">
        <f t="shared" si="1"/>
        <v>HO00259 18982967C</v>
      </c>
      <c r="H67" s="14">
        <v>0.3528587962962963</v>
      </c>
      <c r="I67" t="s">
        <v>125</v>
      </c>
      <c r="J67" t="s">
        <v>750</v>
      </c>
      <c r="L67" t="str">
        <f t="shared" si="2"/>
        <v>HO21049 18982960C</v>
      </c>
      <c r="M67" s="18">
        <f t="shared" ref="M67:M130" si="3">COUNTIF(F:F,L67)</f>
        <v>1</v>
      </c>
      <c r="P67" s="14">
        <v>0.53214120370370377</v>
      </c>
      <c r="Q67" t="s">
        <v>127</v>
      </c>
      <c r="R67" t="s">
        <v>2038</v>
      </c>
      <c r="T67" t="s">
        <v>11299</v>
      </c>
      <c r="U67" s="18">
        <v>0</v>
      </c>
      <c r="W67" s="14">
        <v>0.5336805555555556</v>
      </c>
      <c r="X67" t="s">
        <v>127</v>
      </c>
      <c r="Y67" t="s">
        <v>2048</v>
      </c>
    </row>
    <row r="68" spans="1:26" x14ac:dyDescent="0.25">
      <c r="A68">
        <v>1631255534</v>
      </c>
      <c r="B68" t="s">
        <v>7148</v>
      </c>
      <c r="C68" t="s">
        <v>17</v>
      </c>
      <c r="D68" t="s">
        <v>754</v>
      </c>
      <c r="F68" t="str">
        <f t="shared" ref="F68:F131" si="4">CONCATENATE(C68, " ",D68)</f>
        <v>HO00821 18982969C</v>
      </c>
      <c r="H68" s="14">
        <v>0.35309027777777779</v>
      </c>
      <c r="I68" t="s">
        <v>17</v>
      </c>
      <c r="J68" t="s">
        <v>751</v>
      </c>
      <c r="L68" t="str">
        <f t="shared" ref="L68:L131" si="5">CONCATENATE(I68, " ",J68)</f>
        <v>HO00821 18982958C</v>
      </c>
      <c r="M68" s="18">
        <f t="shared" si="3"/>
        <v>1</v>
      </c>
      <c r="P68" s="14">
        <v>0.53285879629629629</v>
      </c>
      <c r="Q68" t="s">
        <v>179</v>
      </c>
      <c r="R68" t="s">
        <v>2043</v>
      </c>
      <c r="T68" t="s">
        <v>11304</v>
      </c>
      <c r="U68" s="18">
        <v>0</v>
      </c>
      <c r="W68" s="14">
        <v>0.53391203703703705</v>
      </c>
      <c r="X68" t="s">
        <v>127</v>
      </c>
      <c r="Y68" t="s">
        <v>2052</v>
      </c>
    </row>
    <row r="69" spans="1:26" x14ac:dyDescent="0.25">
      <c r="A69">
        <v>1631255541</v>
      </c>
      <c r="B69" t="s">
        <v>7149</v>
      </c>
      <c r="C69" t="s">
        <v>89</v>
      </c>
      <c r="D69" t="s">
        <v>755</v>
      </c>
      <c r="F69" t="str">
        <f t="shared" si="4"/>
        <v>ES05540 18982970C</v>
      </c>
      <c r="H69" s="14">
        <v>0.3538425925925926</v>
      </c>
      <c r="I69" t="s">
        <v>57</v>
      </c>
      <c r="J69" t="s">
        <v>752</v>
      </c>
      <c r="L69" t="str">
        <f t="shared" si="5"/>
        <v>HO00259 18982961C</v>
      </c>
      <c r="M69" s="18">
        <f t="shared" si="3"/>
        <v>1</v>
      </c>
      <c r="P69" s="14">
        <v>0.5336805555555556</v>
      </c>
      <c r="Q69" t="s">
        <v>127</v>
      </c>
      <c r="R69" t="s">
        <v>2048</v>
      </c>
      <c r="T69" t="s">
        <v>11309</v>
      </c>
      <c r="U69" s="18">
        <v>0</v>
      </c>
      <c r="W69" s="14">
        <v>0.59539351851851852</v>
      </c>
      <c r="X69" t="s">
        <v>127</v>
      </c>
      <c r="Y69" t="s">
        <v>2427</v>
      </c>
    </row>
    <row r="70" spans="1:26" x14ac:dyDescent="0.25">
      <c r="A70">
        <v>1631255575</v>
      </c>
      <c r="B70" t="s">
        <v>7150</v>
      </c>
      <c r="C70" t="s">
        <v>176</v>
      </c>
      <c r="D70" t="s">
        <v>758</v>
      </c>
      <c r="F70" t="str">
        <f t="shared" si="4"/>
        <v>HO29566 18982974C</v>
      </c>
      <c r="H70" s="14">
        <v>0.35447916666666668</v>
      </c>
      <c r="I70" t="s">
        <v>699</v>
      </c>
      <c r="J70" t="s">
        <v>752</v>
      </c>
      <c r="L70" t="str">
        <f t="shared" si="5"/>
        <v>ES08269 18982961C</v>
      </c>
      <c r="M70" s="18">
        <f t="shared" si="3"/>
        <v>1</v>
      </c>
      <c r="P70" s="14">
        <v>0.53391203703703705</v>
      </c>
      <c r="Q70" t="s">
        <v>127</v>
      </c>
      <c r="R70" t="s">
        <v>2052</v>
      </c>
      <c r="T70" t="s">
        <v>11313</v>
      </c>
      <c r="U70" s="18">
        <v>0</v>
      </c>
      <c r="W70" s="17">
        <v>0.36899305555555556</v>
      </c>
      <c r="X70" s="13" t="s">
        <v>17</v>
      </c>
      <c r="Y70" s="13" t="s">
        <v>814</v>
      </c>
      <c r="Z70" t="s">
        <v>682</v>
      </c>
    </row>
    <row r="71" spans="1:26" x14ac:dyDescent="0.25">
      <c r="A71">
        <v>1631255580</v>
      </c>
      <c r="B71" t="s">
        <v>7151</v>
      </c>
      <c r="C71" t="s">
        <v>179</v>
      </c>
      <c r="D71" t="s">
        <v>756</v>
      </c>
      <c r="F71" t="str">
        <f t="shared" si="4"/>
        <v>HO29581 18982972C</v>
      </c>
      <c r="H71" s="14">
        <v>0.35447916666666668</v>
      </c>
      <c r="I71" t="s">
        <v>699</v>
      </c>
      <c r="J71" t="s">
        <v>752</v>
      </c>
      <c r="L71" t="str">
        <f t="shared" si="5"/>
        <v>ES08269 18982961C</v>
      </c>
      <c r="M71" s="18">
        <f t="shared" si="3"/>
        <v>1</v>
      </c>
      <c r="P71" s="14">
        <v>0.53402777777777777</v>
      </c>
      <c r="Q71" t="s">
        <v>179</v>
      </c>
      <c r="R71" t="s">
        <v>2054</v>
      </c>
      <c r="T71" t="s">
        <v>11315</v>
      </c>
      <c r="U71" s="18">
        <v>0</v>
      </c>
      <c r="W71" s="17">
        <v>0.51324074074074078</v>
      </c>
      <c r="X71" s="13" t="s">
        <v>17</v>
      </c>
      <c r="Y71" s="13" t="s">
        <v>1919</v>
      </c>
    </row>
    <row r="72" spans="1:26" x14ac:dyDescent="0.25">
      <c r="A72">
        <v>1631255584</v>
      </c>
      <c r="B72" t="s">
        <v>7152</v>
      </c>
      <c r="C72" t="s">
        <v>173</v>
      </c>
      <c r="D72" t="s">
        <v>757</v>
      </c>
      <c r="F72" t="str">
        <f t="shared" si="4"/>
        <v>HO29587 18982973C</v>
      </c>
      <c r="H72" s="14">
        <v>0.35488425925925932</v>
      </c>
      <c r="I72" t="s">
        <v>57</v>
      </c>
      <c r="J72" t="s">
        <v>753</v>
      </c>
      <c r="L72" t="str">
        <f t="shared" si="5"/>
        <v>HO00259 18982967C</v>
      </c>
      <c r="M72" s="18">
        <f t="shared" si="3"/>
        <v>1</v>
      </c>
      <c r="P72" s="14">
        <v>0.53546296296296292</v>
      </c>
      <c r="Q72" t="s">
        <v>179</v>
      </c>
      <c r="R72" t="s">
        <v>2063</v>
      </c>
      <c r="T72" t="s">
        <v>11328</v>
      </c>
      <c r="U72" s="18">
        <v>0</v>
      </c>
      <c r="W72" s="17">
        <v>0.58672453703703698</v>
      </c>
      <c r="X72" s="13" t="s">
        <v>17</v>
      </c>
      <c r="Y72" s="13" t="s">
        <v>2372</v>
      </c>
    </row>
    <row r="73" spans="1:26" x14ac:dyDescent="0.25">
      <c r="A73">
        <v>1631255610</v>
      </c>
      <c r="B73" t="s">
        <v>490</v>
      </c>
      <c r="C73" t="s">
        <v>43</v>
      </c>
      <c r="D73" t="s">
        <v>760</v>
      </c>
      <c r="F73" t="str">
        <f t="shared" si="4"/>
        <v>ES03557 18982976C</v>
      </c>
      <c r="H73" s="14">
        <v>0.35547453703703707</v>
      </c>
      <c r="I73" t="s">
        <v>17</v>
      </c>
      <c r="J73" t="s">
        <v>754</v>
      </c>
      <c r="L73" t="str">
        <f t="shared" si="5"/>
        <v>HO00821 18982969C</v>
      </c>
      <c r="M73" s="18">
        <f t="shared" si="3"/>
        <v>1</v>
      </c>
      <c r="P73" s="14">
        <v>0.53665509259259259</v>
      </c>
      <c r="Q73" t="s">
        <v>179</v>
      </c>
      <c r="R73" t="s">
        <v>2071</v>
      </c>
      <c r="T73" t="s">
        <v>11336</v>
      </c>
      <c r="U73" s="18">
        <v>0</v>
      </c>
      <c r="W73" s="17">
        <v>0.59201388888888895</v>
      </c>
      <c r="X73" s="13" t="s">
        <v>17</v>
      </c>
      <c r="Y73" s="13" t="s">
        <v>2402</v>
      </c>
    </row>
    <row r="74" spans="1:26" x14ac:dyDescent="0.25">
      <c r="A74">
        <v>1631255611</v>
      </c>
      <c r="B74" t="s">
        <v>7153</v>
      </c>
      <c r="C74" t="s">
        <v>90</v>
      </c>
      <c r="D74" t="s">
        <v>759</v>
      </c>
      <c r="F74" t="str">
        <f t="shared" si="4"/>
        <v>ES08200 18982975C</v>
      </c>
      <c r="H74" s="14">
        <v>0.35571759259259261</v>
      </c>
      <c r="I74" t="s">
        <v>89</v>
      </c>
      <c r="J74" t="s">
        <v>755</v>
      </c>
      <c r="L74" t="str">
        <f t="shared" si="5"/>
        <v>ES05540 18982970C</v>
      </c>
      <c r="M74" s="18">
        <f t="shared" si="3"/>
        <v>1</v>
      </c>
      <c r="P74" s="14">
        <v>0.54137731481481477</v>
      </c>
      <c r="Q74" t="s">
        <v>129</v>
      </c>
      <c r="R74" t="s">
        <v>2098</v>
      </c>
      <c r="T74" t="s">
        <v>11363</v>
      </c>
      <c r="U74" s="18">
        <v>0</v>
      </c>
      <c r="W74" s="17">
        <v>0.60972222222222217</v>
      </c>
      <c r="X74" s="13" t="s">
        <v>17</v>
      </c>
      <c r="Y74" s="13" t="s">
        <v>2515</v>
      </c>
    </row>
    <row r="75" spans="1:26" x14ac:dyDescent="0.25">
      <c r="A75">
        <v>1631255685</v>
      </c>
      <c r="B75" t="s">
        <v>7154</v>
      </c>
      <c r="C75" t="s">
        <v>160</v>
      </c>
      <c r="D75" t="s">
        <v>761</v>
      </c>
      <c r="F75" t="str">
        <f t="shared" si="4"/>
        <v>HO01387 18982979C</v>
      </c>
      <c r="H75" s="14">
        <v>0.35608796296296297</v>
      </c>
      <c r="I75" t="s">
        <v>179</v>
      </c>
      <c r="J75" t="s">
        <v>756</v>
      </c>
      <c r="L75" t="str">
        <f t="shared" si="5"/>
        <v>HO29581 18982972C</v>
      </c>
      <c r="M75" s="18">
        <f t="shared" si="3"/>
        <v>1</v>
      </c>
      <c r="P75" s="14">
        <v>0.54194444444444445</v>
      </c>
      <c r="Q75" t="s">
        <v>179</v>
      </c>
      <c r="R75" t="s">
        <v>2101</v>
      </c>
      <c r="T75" t="s">
        <v>11366</v>
      </c>
      <c r="U75" s="18">
        <v>0</v>
      </c>
      <c r="W75" s="14">
        <v>0.39034722222222223</v>
      </c>
      <c r="X75" t="s">
        <v>106</v>
      </c>
      <c r="Y75" t="s">
        <v>939</v>
      </c>
      <c r="Z75" t="s">
        <v>682</v>
      </c>
    </row>
    <row r="76" spans="1:26" x14ac:dyDescent="0.25">
      <c r="A76">
        <v>1631255708</v>
      </c>
      <c r="B76" t="s">
        <v>7155</v>
      </c>
      <c r="C76" t="s">
        <v>129</v>
      </c>
      <c r="D76" t="s">
        <v>762</v>
      </c>
      <c r="F76" t="str">
        <f t="shared" si="4"/>
        <v>ES05801 18982982C</v>
      </c>
      <c r="H76" s="14">
        <v>0.3561111111111111</v>
      </c>
      <c r="I76" t="s">
        <v>173</v>
      </c>
      <c r="J76" t="s">
        <v>757</v>
      </c>
      <c r="L76" t="str">
        <f t="shared" si="5"/>
        <v>HO29587 18982973C</v>
      </c>
      <c r="M76" s="18">
        <f t="shared" si="3"/>
        <v>1</v>
      </c>
      <c r="P76" s="14">
        <v>0.54322916666666665</v>
      </c>
      <c r="Q76" t="s">
        <v>179</v>
      </c>
      <c r="R76" t="s">
        <v>2112</v>
      </c>
      <c r="T76" t="s">
        <v>11377</v>
      </c>
      <c r="U76" s="18">
        <v>0</v>
      </c>
      <c r="W76" s="14">
        <v>0.43336805555555552</v>
      </c>
      <c r="X76" t="s">
        <v>106</v>
      </c>
      <c r="Y76" t="s">
        <v>1251</v>
      </c>
    </row>
    <row r="77" spans="1:26" x14ac:dyDescent="0.25">
      <c r="A77">
        <v>1631255718</v>
      </c>
      <c r="B77" t="s">
        <v>7156</v>
      </c>
      <c r="C77" t="s">
        <v>693</v>
      </c>
      <c r="D77" t="s">
        <v>763</v>
      </c>
      <c r="F77" t="str">
        <f t="shared" si="4"/>
        <v>HO29453 18982977C</v>
      </c>
      <c r="H77" s="14">
        <v>0.35612268518518514</v>
      </c>
      <c r="I77" t="s">
        <v>176</v>
      </c>
      <c r="J77" t="s">
        <v>758</v>
      </c>
      <c r="L77" t="str">
        <f t="shared" si="5"/>
        <v>HO29566 18982974C</v>
      </c>
      <c r="M77" s="18">
        <f t="shared" si="3"/>
        <v>1</v>
      </c>
      <c r="P77" s="14">
        <v>0.54408564814814808</v>
      </c>
      <c r="Q77" t="s">
        <v>179</v>
      </c>
      <c r="R77" t="s">
        <v>2118</v>
      </c>
      <c r="T77" t="s">
        <v>11383</v>
      </c>
      <c r="U77" s="18">
        <v>0</v>
      </c>
      <c r="W77" s="17">
        <v>0.82837962962962963</v>
      </c>
      <c r="X77" s="13" t="s">
        <v>2720</v>
      </c>
      <c r="Y77" s="13" t="s">
        <v>3678</v>
      </c>
      <c r="Z77" t="s">
        <v>682</v>
      </c>
    </row>
    <row r="78" spans="1:26" x14ac:dyDescent="0.25">
      <c r="A78">
        <v>1631255724</v>
      </c>
      <c r="B78" t="s">
        <v>7157</v>
      </c>
      <c r="C78" t="s">
        <v>117</v>
      </c>
      <c r="D78" t="s">
        <v>752</v>
      </c>
      <c r="F78" t="str">
        <f t="shared" si="4"/>
        <v>HO29610 18982961C</v>
      </c>
      <c r="H78" s="14">
        <v>0.35651620370370374</v>
      </c>
      <c r="I78" t="s">
        <v>90</v>
      </c>
      <c r="J78" t="s">
        <v>759</v>
      </c>
      <c r="L78" t="str">
        <f t="shared" si="5"/>
        <v>ES08200 18982975C</v>
      </c>
      <c r="M78" s="18">
        <f t="shared" si="3"/>
        <v>1</v>
      </c>
      <c r="P78" s="14">
        <v>0.54488425925925921</v>
      </c>
      <c r="Q78" t="s">
        <v>57</v>
      </c>
      <c r="R78" t="s">
        <v>2122</v>
      </c>
      <c r="T78" t="s">
        <v>11388</v>
      </c>
      <c r="U78" s="18">
        <v>0</v>
      </c>
      <c r="W78" s="14">
        <v>0.71572916666666664</v>
      </c>
      <c r="X78" t="s">
        <v>2786</v>
      </c>
      <c r="Y78" t="s">
        <v>3164</v>
      </c>
      <c r="Z78" t="s">
        <v>682</v>
      </c>
    </row>
    <row r="79" spans="1:26" x14ac:dyDescent="0.25">
      <c r="A79">
        <v>1631255739</v>
      </c>
      <c r="B79" t="s">
        <v>7158</v>
      </c>
      <c r="C79" t="s">
        <v>739</v>
      </c>
      <c r="D79" t="s">
        <v>764</v>
      </c>
      <c r="F79" t="str">
        <f t="shared" si="4"/>
        <v>HO25198 18982984C</v>
      </c>
      <c r="H79" s="14">
        <v>0.35655092592592591</v>
      </c>
      <c r="I79" t="s">
        <v>43</v>
      </c>
      <c r="J79" t="s">
        <v>760</v>
      </c>
      <c r="L79" t="str">
        <f t="shared" si="5"/>
        <v>ES03557 18982976C</v>
      </c>
      <c r="M79" s="18">
        <f t="shared" si="3"/>
        <v>1</v>
      </c>
      <c r="P79" s="14">
        <v>0.54612268518518514</v>
      </c>
      <c r="Q79" t="s">
        <v>92</v>
      </c>
      <c r="R79" t="s">
        <v>2134</v>
      </c>
      <c r="T79" t="s">
        <v>11400</v>
      </c>
      <c r="U79" s="18">
        <v>0</v>
      </c>
      <c r="W79" s="17">
        <v>0.45711805555555557</v>
      </c>
      <c r="X79" s="13" t="s">
        <v>91</v>
      </c>
      <c r="Y79" s="13" t="s">
        <v>1454</v>
      </c>
      <c r="Z79" t="s">
        <v>682</v>
      </c>
    </row>
    <row r="80" spans="1:26" x14ac:dyDescent="0.25">
      <c r="A80">
        <v>1631255753</v>
      </c>
      <c r="B80" t="s">
        <v>7159</v>
      </c>
      <c r="C80" t="s">
        <v>57</v>
      </c>
      <c r="D80" t="s">
        <v>765</v>
      </c>
      <c r="F80" t="str">
        <f t="shared" si="4"/>
        <v>HO00259 18982985C</v>
      </c>
      <c r="H80" s="14">
        <v>0.35739583333333336</v>
      </c>
      <c r="I80" t="s">
        <v>160</v>
      </c>
      <c r="J80" t="s">
        <v>761</v>
      </c>
      <c r="L80" t="str">
        <f t="shared" si="5"/>
        <v>HO01387 18982979C</v>
      </c>
      <c r="M80" s="18">
        <f t="shared" si="3"/>
        <v>1</v>
      </c>
      <c r="P80" s="14">
        <v>0.54616898148148152</v>
      </c>
      <c r="Q80" t="s">
        <v>94</v>
      </c>
      <c r="R80" t="s">
        <v>2135</v>
      </c>
      <c r="T80" t="s">
        <v>11401</v>
      </c>
      <c r="U80" s="18">
        <v>0</v>
      </c>
      <c r="W80" s="14">
        <v>0.61312500000000003</v>
      </c>
      <c r="X80" t="s">
        <v>88</v>
      </c>
      <c r="Y80" t="s">
        <v>2533</v>
      </c>
      <c r="Z80" t="s">
        <v>682</v>
      </c>
    </row>
    <row r="81" spans="1:26" x14ac:dyDescent="0.25">
      <c r="A81">
        <v>1631255767</v>
      </c>
      <c r="B81" t="s">
        <v>7160</v>
      </c>
      <c r="C81" t="s">
        <v>93</v>
      </c>
      <c r="D81" t="s">
        <v>766</v>
      </c>
      <c r="F81" t="str">
        <f t="shared" si="4"/>
        <v>HO21246 18982981C</v>
      </c>
      <c r="H81" s="14">
        <v>0.35758101851851848</v>
      </c>
      <c r="I81" t="s">
        <v>129</v>
      </c>
      <c r="J81" t="s">
        <v>762</v>
      </c>
      <c r="L81" t="str">
        <f t="shared" si="5"/>
        <v>ES05801 18982982C</v>
      </c>
      <c r="M81" s="18">
        <f t="shared" si="3"/>
        <v>1</v>
      </c>
      <c r="P81" s="14">
        <v>0.55167824074074068</v>
      </c>
      <c r="Q81" t="s">
        <v>179</v>
      </c>
      <c r="R81" t="s">
        <v>2165</v>
      </c>
      <c r="T81" t="s">
        <v>11432</v>
      </c>
      <c r="U81" s="18">
        <v>0</v>
      </c>
      <c r="W81" s="14">
        <v>0.62819444444444439</v>
      </c>
      <c r="X81" t="s">
        <v>88</v>
      </c>
      <c r="Y81" t="s">
        <v>2620</v>
      </c>
    </row>
    <row r="82" spans="1:26" x14ac:dyDescent="0.25">
      <c r="A82">
        <v>1631255771</v>
      </c>
      <c r="B82" t="s">
        <v>7161</v>
      </c>
      <c r="C82" t="s">
        <v>24</v>
      </c>
      <c r="D82" t="s">
        <v>767</v>
      </c>
      <c r="F82" t="str">
        <f t="shared" si="4"/>
        <v>HO21244 18982986C</v>
      </c>
      <c r="H82" s="14">
        <v>0.35771990740740739</v>
      </c>
      <c r="I82" t="s">
        <v>117</v>
      </c>
      <c r="J82" t="s">
        <v>752</v>
      </c>
      <c r="L82" t="str">
        <f t="shared" si="5"/>
        <v>HO29610 18982961C</v>
      </c>
      <c r="M82" s="18">
        <f t="shared" si="3"/>
        <v>1</v>
      </c>
      <c r="P82" s="14">
        <v>0.55482638888888891</v>
      </c>
      <c r="Q82" t="s">
        <v>92</v>
      </c>
      <c r="R82" t="s">
        <v>2166</v>
      </c>
      <c r="T82" t="s">
        <v>11452</v>
      </c>
      <c r="U82" s="18">
        <v>0</v>
      </c>
      <c r="W82" s="17">
        <v>0.37209490740740742</v>
      </c>
      <c r="X82" s="13" t="s">
        <v>125</v>
      </c>
      <c r="Y82" s="13" t="s">
        <v>833</v>
      </c>
      <c r="Z82" t="s">
        <v>682</v>
      </c>
    </row>
    <row r="83" spans="1:26" x14ac:dyDescent="0.25">
      <c r="A83">
        <v>1631255816</v>
      </c>
      <c r="B83" t="s">
        <v>7162</v>
      </c>
      <c r="C83" t="s">
        <v>39</v>
      </c>
      <c r="D83" t="s">
        <v>768</v>
      </c>
      <c r="F83" t="str">
        <f t="shared" si="4"/>
        <v>ES06810 18982988C</v>
      </c>
      <c r="H83" s="14">
        <v>0.35780092592592588</v>
      </c>
      <c r="I83" t="s">
        <v>693</v>
      </c>
      <c r="J83" t="s">
        <v>763</v>
      </c>
      <c r="L83" t="str">
        <f t="shared" si="5"/>
        <v>HO29453 18982977C</v>
      </c>
      <c r="M83" s="18">
        <f t="shared" si="3"/>
        <v>1</v>
      </c>
      <c r="P83" s="14">
        <v>0.55542824074074071</v>
      </c>
      <c r="Q83" t="s">
        <v>120</v>
      </c>
      <c r="R83" t="s">
        <v>2186</v>
      </c>
      <c r="T83" t="s">
        <v>11456</v>
      </c>
      <c r="U83" s="18">
        <v>0</v>
      </c>
      <c r="W83" s="17">
        <v>0.4564467592592592</v>
      </c>
      <c r="X83" s="13" t="s">
        <v>125</v>
      </c>
      <c r="Y83" s="13" t="s">
        <v>1425</v>
      </c>
    </row>
    <row r="84" spans="1:26" x14ac:dyDescent="0.25">
      <c r="A84">
        <v>1631255818</v>
      </c>
      <c r="B84" t="s">
        <v>491</v>
      </c>
      <c r="C84" t="s">
        <v>44</v>
      </c>
      <c r="D84" t="s">
        <v>769</v>
      </c>
      <c r="F84" t="str">
        <f t="shared" si="4"/>
        <v>ES03457 18982989C</v>
      </c>
      <c r="H84" s="14">
        <v>0.35803240740740744</v>
      </c>
      <c r="I84" t="s">
        <v>739</v>
      </c>
      <c r="J84" t="s">
        <v>764</v>
      </c>
      <c r="L84" t="str">
        <f t="shared" si="5"/>
        <v>HO25198 18982984C</v>
      </c>
      <c r="M84" s="18">
        <f t="shared" si="3"/>
        <v>1</v>
      </c>
      <c r="P84" s="14">
        <v>0.55630787037037044</v>
      </c>
      <c r="Q84" t="s">
        <v>166</v>
      </c>
      <c r="R84" t="s">
        <v>2196</v>
      </c>
      <c r="T84" t="s">
        <v>11468</v>
      </c>
      <c r="U84" s="18">
        <v>0</v>
      </c>
      <c r="W84" s="14">
        <v>0.640625</v>
      </c>
      <c r="X84" t="s">
        <v>689</v>
      </c>
      <c r="Y84" t="s">
        <v>2699</v>
      </c>
      <c r="Z84" t="s">
        <v>682</v>
      </c>
    </row>
    <row r="85" spans="1:26" x14ac:dyDescent="0.25">
      <c r="A85">
        <v>1631255847</v>
      </c>
      <c r="B85" t="s">
        <v>7163</v>
      </c>
      <c r="C85" t="s">
        <v>41</v>
      </c>
      <c r="D85" t="s">
        <v>767</v>
      </c>
      <c r="F85" t="str">
        <f t="shared" si="4"/>
        <v>ES03416 18982986C</v>
      </c>
      <c r="H85" s="14">
        <v>0.35818287037037039</v>
      </c>
      <c r="I85" t="s">
        <v>57</v>
      </c>
      <c r="J85" t="s">
        <v>765</v>
      </c>
      <c r="L85" t="str">
        <f t="shared" si="5"/>
        <v>HO00259 18982985C</v>
      </c>
      <c r="M85" s="18">
        <f t="shared" si="3"/>
        <v>1</v>
      </c>
      <c r="P85" s="14">
        <v>0.55892361111111111</v>
      </c>
      <c r="Q85" t="s">
        <v>24</v>
      </c>
      <c r="R85" t="s">
        <v>2218</v>
      </c>
      <c r="T85" t="s">
        <v>11492</v>
      </c>
      <c r="U85" s="18">
        <v>0</v>
      </c>
      <c r="W85" s="17">
        <v>0.4468287037037037</v>
      </c>
      <c r="X85" s="13" t="s">
        <v>24</v>
      </c>
      <c r="Y85" s="13" t="s">
        <v>1368</v>
      </c>
      <c r="Z85" t="s">
        <v>682</v>
      </c>
    </row>
    <row r="86" spans="1:26" x14ac:dyDescent="0.25">
      <c r="A86">
        <v>1631255860</v>
      </c>
      <c r="B86" t="s">
        <v>7164</v>
      </c>
      <c r="C86" t="s">
        <v>770</v>
      </c>
      <c r="D86" t="s">
        <v>771</v>
      </c>
      <c r="F86" t="str">
        <f t="shared" si="4"/>
        <v>ES08270 18982992C</v>
      </c>
      <c r="H86" s="14">
        <v>0.35829861111111111</v>
      </c>
      <c r="I86" t="s">
        <v>93</v>
      </c>
      <c r="J86" t="s">
        <v>766</v>
      </c>
      <c r="L86" t="str">
        <f t="shared" si="5"/>
        <v>HO21246 18982981C</v>
      </c>
      <c r="M86" s="18">
        <f t="shared" si="3"/>
        <v>1</v>
      </c>
      <c r="P86" s="14">
        <v>0.56370370370370371</v>
      </c>
      <c r="Q86" t="s">
        <v>87</v>
      </c>
      <c r="R86" t="s">
        <v>2248</v>
      </c>
      <c r="T86" t="s">
        <v>11524</v>
      </c>
      <c r="U86" s="18">
        <v>0</v>
      </c>
      <c r="W86" s="17">
        <v>0.46083333333333337</v>
      </c>
      <c r="X86" s="13" t="s">
        <v>24</v>
      </c>
      <c r="Y86" s="13" t="s">
        <v>1484</v>
      </c>
    </row>
    <row r="87" spans="1:26" x14ac:dyDescent="0.25">
      <c r="A87">
        <v>1631255884</v>
      </c>
      <c r="B87" t="s">
        <v>492</v>
      </c>
      <c r="C87" t="s">
        <v>693</v>
      </c>
      <c r="D87" t="s">
        <v>772</v>
      </c>
      <c r="F87" t="str">
        <f t="shared" si="4"/>
        <v>HO29453 18982994C</v>
      </c>
      <c r="H87" s="14">
        <v>0.35834490740740743</v>
      </c>
      <c r="I87" t="s">
        <v>24</v>
      </c>
      <c r="J87" t="s">
        <v>767</v>
      </c>
      <c r="L87" t="str">
        <f t="shared" si="5"/>
        <v>HO21244 18982986C</v>
      </c>
      <c r="M87" s="18">
        <f t="shared" si="3"/>
        <v>1</v>
      </c>
      <c r="P87" s="14">
        <v>0.56495370370370368</v>
      </c>
      <c r="Q87" t="s">
        <v>92</v>
      </c>
      <c r="R87" t="s">
        <v>2259</v>
      </c>
      <c r="T87" t="s">
        <v>11535</v>
      </c>
      <c r="U87" s="18">
        <v>0</v>
      </c>
      <c r="W87" s="17">
        <v>0.55892361111111111</v>
      </c>
      <c r="X87" s="13" t="s">
        <v>24</v>
      </c>
      <c r="Y87" s="13" t="s">
        <v>2218</v>
      </c>
    </row>
    <row r="88" spans="1:26" x14ac:dyDescent="0.25">
      <c r="A88">
        <v>1631255916</v>
      </c>
      <c r="B88" t="s">
        <v>7165</v>
      </c>
      <c r="C88" t="s">
        <v>162</v>
      </c>
      <c r="D88" t="s">
        <v>773</v>
      </c>
      <c r="F88" t="str">
        <f t="shared" si="4"/>
        <v>ES05789 18982995C</v>
      </c>
      <c r="H88" s="14">
        <v>0.35890046296296302</v>
      </c>
      <c r="I88" t="s">
        <v>39</v>
      </c>
      <c r="J88" t="s">
        <v>768</v>
      </c>
      <c r="L88" t="str">
        <f t="shared" si="5"/>
        <v>ES06810 18982988C</v>
      </c>
      <c r="M88" s="18">
        <f t="shared" si="3"/>
        <v>1</v>
      </c>
      <c r="P88" s="14">
        <v>0.56503472222222217</v>
      </c>
      <c r="Q88" t="s">
        <v>941</v>
      </c>
      <c r="R88" t="s">
        <v>2260</v>
      </c>
      <c r="T88" t="s">
        <v>11536</v>
      </c>
      <c r="U88" s="18">
        <v>0</v>
      </c>
      <c r="W88" s="14">
        <v>0.33752314814814816</v>
      </c>
      <c r="X88" t="s">
        <v>93</v>
      </c>
      <c r="Y88" t="s">
        <v>696</v>
      </c>
      <c r="Z88" t="s">
        <v>682</v>
      </c>
    </row>
    <row r="89" spans="1:26" x14ac:dyDescent="0.25">
      <c r="A89">
        <v>1631255972</v>
      </c>
      <c r="B89" t="s">
        <v>7166</v>
      </c>
      <c r="C89" t="s">
        <v>17</v>
      </c>
      <c r="D89" t="s">
        <v>774</v>
      </c>
      <c r="F89" t="str">
        <f t="shared" si="4"/>
        <v>HO00821 18982997C</v>
      </c>
      <c r="H89" s="14">
        <v>0.35893518518518519</v>
      </c>
      <c r="I89" t="s">
        <v>44</v>
      </c>
      <c r="J89" t="s">
        <v>769</v>
      </c>
      <c r="L89" t="str">
        <f t="shared" si="5"/>
        <v>ES03457 18982989C</v>
      </c>
      <c r="M89" s="18">
        <f t="shared" si="3"/>
        <v>1</v>
      </c>
      <c r="P89" s="14">
        <v>0.5663541666666666</v>
      </c>
      <c r="Q89" t="s">
        <v>1810</v>
      </c>
      <c r="R89" t="s">
        <v>2268</v>
      </c>
      <c r="T89" t="s">
        <v>11544</v>
      </c>
      <c r="U89" s="18">
        <v>0</v>
      </c>
      <c r="W89" s="17">
        <v>0.49421296296296297</v>
      </c>
      <c r="X89" s="13" t="s">
        <v>941</v>
      </c>
      <c r="Y89" s="13" t="s">
        <v>1768</v>
      </c>
      <c r="Z89" t="s">
        <v>682</v>
      </c>
    </row>
    <row r="90" spans="1:26" x14ac:dyDescent="0.25">
      <c r="A90">
        <v>1631256018</v>
      </c>
      <c r="B90" t="s">
        <v>7167</v>
      </c>
      <c r="C90" t="s">
        <v>179</v>
      </c>
      <c r="D90" t="s">
        <v>775</v>
      </c>
      <c r="F90" t="str">
        <f t="shared" si="4"/>
        <v>HO29581 18982998C</v>
      </c>
      <c r="H90" s="14">
        <v>0.35923611111111109</v>
      </c>
      <c r="I90" t="s">
        <v>41</v>
      </c>
      <c r="J90" t="s">
        <v>767</v>
      </c>
      <c r="L90" t="str">
        <f t="shared" si="5"/>
        <v>ES03416 18982986C</v>
      </c>
      <c r="M90" s="18">
        <f t="shared" si="3"/>
        <v>1</v>
      </c>
      <c r="P90" s="14">
        <v>0.56944444444444442</v>
      </c>
      <c r="Q90" t="s">
        <v>174</v>
      </c>
      <c r="R90" t="s">
        <v>2267</v>
      </c>
      <c r="T90" t="s">
        <v>11566</v>
      </c>
      <c r="U90" s="18">
        <v>0</v>
      </c>
      <c r="W90" s="17">
        <v>0.56503472222222217</v>
      </c>
      <c r="X90" s="13" t="s">
        <v>941</v>
      </c>
      <c r="Y90" s="13" t="s">
        <v>2260</v>
      </c>
    </row>
    <row r="91" spans="1:26" x14ac:dyDescent="0.25">
      <c r="A91">
        <v>1631256021</v>
      </c>
      <c r="B91" t="s">
        <v>7168</v>
      </c>
      <c r="C91" t="s">
        <v>24</v>
      </c>
      <c r="D91" t="s">
        <v>776</v>
      </c>
      <c r="F91" t="str">
        <f t="shared" si="4"/>
        <v>HO21244 18983000C</v>
      </c>
      <c r="H91" s="14">
        <v>0.35924768518518518</v>
      </c>
      <c r="I91" t="s">
        <v>41</v>
      </c>
      <c r="J91" t="s">
        <v>767</v>
      </c>
      <c r="L91" t="str">
        <f t="shared" si="5"/>
        <v>ES03416 18982986C</v>
      </c>
      <c r="M91" s="18">
        <f t="shared" si="3"/>
        <v>1</v>
      </c>
      <c r="P91" s="14">
        <v>0.57054398148148155</v>
      </c>
      <c r="Q91" t="s">
        <v>173</v>
      </c>
      <c r="R91" t="s">
        <v>2260</v>
      </c>
      <c r="T91" t="s">
        <v>11573</v>
      </c>
      <c r="U91" s="18">
        <v>0</v>
      </c>
      <c r="W91" s="14">
        <v>0.46967592592592594</v>
      </c>
      <c r="X91" t="s">
        <v>156</v>
      </c>
      <c r="Y91" t="s">
        <v>1553</v>
      </c>
      <c r="Z91" t="s">
        <v>682</v>
      </c>
    </row>
    <row r="92" spans="1:26" x14ac:dyDescent="0.25">
      <c r="A92">
        <v>1631256040</v>
      </c>
      <c r="B92" t="s">
        <v>7169</v>
      </c>
      <c r="C92" t="s">
        <v>170</v>
      </c>
      <c r="D92" t="s">
        <v>777</v>
      </c>
      <c r="F92" t="str">
        <f t="shared" si="4"/>
        <v>ES05790 18983001C</v>
      </c>
      <c r="H92" s="14">
        <v>0.35942129629629632</v>
      </c>
      <c r="I92" t="s">
        <v>770</v>
      </c>
      <c r="J92" t="s">
        <v>771</v>
      </c>
      <c r="L92" t="str">
        <f t="shared" si="5"/>
        <v>ES08270 18982992C</v>
      </c>
      <c r="M92" s="18">
        <f t="shared" si="3"/>
        <v>1</v>
      </c>
      <c r="P92" s="14">
        <v>0.57348379629629631</v>
      </c>
      <c r="Q92" t="s">
        <v>129</v>
      </c>
      <c r="R92" t="s">
        <v>2311</v>
      </c>
      <c r="T92" t="s">
        <v>11592</v>
      </c>
      <c r="U92" s="18">
        <v>0</v>
      </c>
      <c r="W92" s="14">
        <v>0.59224537037037039</v>
      </c>
      <c r="X92" t="s">
        <v>156</v>
      </c>
      <c r="Y92" t="s">
        <v>2403</v>
      </c>
    </row>
    <row r="93" spans="1:26" x14ac:dyDescent="0.25">
      <c r="A93">
        <v>1631256067</v>
      </c>
      <c r="B93" t="s">
        <v>7170</v>
      </c>
      <c r="C93" t="s">
        <v>778</v>
      </c>
      <c r="D93" t="s">
        <v>779</v>
      </c>
      <c r="F93" t="str">
        <f t="shared" si="4"/>
        <v>ES07077 18983003C</v>
      </c>
      <c r="H93" s="14">
        <v>0.3596064814814815</v>
      </c>
      <c r="I93" t="s">
        <v>693</v>
      </c>
      <c r="J93" t="s">
        <v>772</v>
      </c>
      <c r="L93" t="str">
        <f t="shared" si="5"/>
        <v>HO29453 18982994C</v>
      </c>
      <c r="M93" s="18">
        <f t="shared" si="3"/>
        <v>1</v>
      </c>
      <c r="P93" s="14">
        <v>0.57407407407407407</v>
      </c>
      <c r="Q93" t="s">
        <v>170</v>
      </c>
      <c r="R93" t="s">
        <v>2316</v>
      </c>
      <c r="T93" t="s">
        <v>11597</v>
      </c>
      <c r="U93" s="18">
        <v>0</v>
      </c>
      <c r="W93" s="17">
        <v>0.38329861111111113</v>
      </c>
      <c r="X93" s="13" t="s">
        <v>169</v>
      </c>
      <c r="Y93" s="13" t="s">
        <v>869</v>
      </c>
      <c r="Z93" t="s">
        <v>682</v>
      </c>
    </row>
    <row r="94" spans="1:26" x14ac:dyDescent="0.25">
      <c r="A94">
        <v>1631256114</v>
      </c>
      <c r="B94" t="s">
        <v>137</v>
      </c>
      <c r="C94" t="s">
        <v>125</v>
      </c>
      <c r="D94" t="s">
        <v>780</v>
      </c>
      <c r="F94" t="str">
        <f t="shared" si="4"/>
        <v>HO21049 18983005C</v>
      </c>
      <c r="H94" s="14">
        <v>0.3600694444444445</v>
      </c>
      <c r="I94" t="s">
        <v>162</v>
      </c>
      <c r="J94" t="s">
        <v>773</v>
      </c>
      <c r="L94" t="str">
        <f t="shared" si="5"/>
        <v>ES05789 18982995C</v>
      </c>
      <c r="M94" s="18">
        <f t="shared" si="3"/>
        <v>1</v>
      </c>
      <c r="P94" s="14">
        <v>0.57665509259259262</v>
      </c>
      <c r="Q94" t="s">
        <v>55</v>
      </c>
      <c r="R94" t="s">
        <v>2323</v>
      </c>
      <c r="T94" t="s">
        <v>11605</v>
      </c>
      <c r="U94" s="18">
        <v>0</v>
      </c>
      <c r="W94" s="17">
        <v>0.45863425925925921</v>
      </c>
      <c r="X94" s="13" t="s">
        <v>169</v>
      </c>
      <c r="Y94" s="13" t="s">
        <v>1412</v>
      </c>
    </row>
    <row r="95" spans="1:26" x14ac:dyDescent="0.25">
      <c r="A95">
        <v>1631256143</v>
      </c>
      <c r="B95" t="s">
        <v>7171</v>
      </c>
      <c r="C95" t="s">
        <v>781</v>
      </c>
      <c r="D95" t="s">
        <v>782</v>
      </c>
      <c r="F95" t="str">
        <f t="shared" si="4"/>
        <v>ES08083 18983007C</v>
      </c>
      <c r="H95" s="14">
        <v>0.36056712962962961</v>
      </c>
      <c r="I95" t="s">
        <v>17</v>
      </c>
      <c r="J95" t="s">
        <v>774</v>
      </c>
      <c r="L95" t="str">
        <f t="shared" si="5"/>
        <v>HO00821 18982997C</v>
      </c>
      <c r="M95" s="18">
        <f t="shared" si="3"/>
        <v>1</v>
      </c>
      <c r="P95" s="14">
        <v>0.57863425925925926</v>
      </c>
      <c r="Q95" t="s">
        <v>1810</v>
      </c>
      <c r="R95" t="s">
        <v>2335</v>
      </c>
      <c r="T95" t="s">
        <v>11617</v>
      </c>
      <c r="U95" s="18">
        <v>0</v>
      </c>
      <c r="W95" s="14">
        <v>0.46721064814814817</v>
      </c>
      <c r="X95" t="s">
        <v>114</v>
      </c>
      <c r="Y95" t="s">
        <v>1524</v>
      </c>
      <c r="Z95" t="s">
        <v>682</v>
      </c>
    </row>
    <row r="96" spans="1:26" x14ac:dyDescent="0.25">
      <c r="A96">
        <v>1631256173</v>
      </c>
      <c r="B96" t="s">
        <v>7172</v>
      </c>
      <c r="C96" t="s">
        <v>176</v>
      </c>
      <c r="D96" t="s">
        <v>783</v>
      </c>
      <c r="F96" t="str">
        <f t="shared" si="4"/>
        <v>HO29566 18983008C</v>
      </c>
      <c r="H96" s="14">
        <v>0.36122685185185183</v>
      </c>
      <c r="I96" t="s">
        <v>179</v>
      </c>
      <c r="J96" t="s">
        <v>775</v>
      </c>
      <c r="L96" t="str">
        <f t="shared" si="5"/>
        <v>HO29581 18982998C</v>
      </c>
      <c r="M96" s="18">
        <f t="shared" si="3"/>
        <v>1</v>
      </c>
      <c r="P96" s="14">
        <v>0.58144675925925926</v>
      </c>
      <c r="Q96" t="s">
        <v>53</v>
      </c>
      <c r="R96" t="s">
        <v>2349</v>
      </c>
      <c r="T96" t="s">
        <v>11631</v>
      </c>
      <c r="U96" s="18">
        <v>0</v>
      </c>
      <c r="W96" s="14">
        <v>0.6413888888888889</v>
      </c>
      <c r="X96" t="s">
        <v>114</v>
      </c>
      <c r="Y96" t="s">
        <v>2719</v>
      </c>
    </row>
    <row r="97" spans="1:26" x14ac:dyDescent="0.25">
      <c r="A97">
        <v>1631256184</v>
      </c>
      <c r="B97" t="s">
        <v>7173</v>
      </c>
      <c r="C97" t="s">
        <v>689</v>
      </c>
      <c r="D97" t="s">
        <v>782</v>
      </c>
      <c r="F97" t="str">
        <f t="shared" si="4"/>
        <v>HO21214 18983007C</v>
      </c>
      <c r="H97" s="14">
        <v>0.36125000000000002</v>
      </c>
      <c r="I97" t="s">
        <v>24</v>
      </c>
      <c r="J97" t="s">
        <v>776</v>
      </c>
      <c r="L97" t="str">
        <f t="shared" si="5"/>
        <v>HO21244 18983000C</v>
      </c>
      <c r="M97" s="18">
        <f t="shared" si="3"/>
        <v>1</v>
      </c>
      <c r="P97" s="14">
        <v>0.58672453703703698</v>
      </c>
      <c r="Q97" t="s">
        <v>17</v>
      </c>
      <c r="R97" t="s">
        <v>2372</v>
      </c>
      <c r="T97" t="s">
        <v>11655</v>
      </c>
      <c r="U97" s="18">
        <v>0</v>
      </c>
      <c r="W97" s="17">
        <v>0.36729166666666663</v>
      </c>
      <c r="X97" s="13" t="s">
        <v>693</v>
      </c>
      <c r="Y97" s="13" t="s">
        <v>804</v>
      </c>
      <c r="Z97" t="s">
        <v>682</v>
      </c>
    </row>
    <row r="98" spans="1:26" x14ac:dyDescent="0.25">
      <c r="A98">
        <v>1631256211</v>
      </c>
      <c r="B98" t="s">
        <v>7174</v>
      </c>
      <c r="C98" t="s">
        <v>179</v>
      </c>
      <c r="D98" t="s">
        <v>785</v>
      </c>
      <c r="F98" t="str">
        <f t="shared" si="4"/>
        <v>HO29581 18983010C</v>
      </c>
      <c r="H98" s="14">
        <v>0.36146990740740742</v>
      </c>
      <c r="I98" t="s">
        <v>170</v>
      </c>
      <c r="J98" t="s">
        <v>777</v>
      </c>
      <c r="L98" t="str">
        <f t="shared" si="5"/>
        <v>ES05790 18983001C</v>
      </c>
      <c r="M98" s="18">
        <f t="shared" si="3"/>
        <v>1</v>
      </c>
      <c r="P98" s="14">
        <v>0.58900462962962963</v>
      </c>
      <c r="Q98" t="s">
        <v>117</v>
      </c>
      <c r="R98" t="s">
        <v>2375</v>
      </c>
      <c r="T98" t="s">
        <v>11665</v>
      </c>
      <c r="U98" s="18">
        <v>0</v>
      </c>
      <c r="W98" s="14">
        <v>0.44861111111111113</v>
      </c>
      <c r="X98" t="s">
        <v>55</v>
      </c>
      <c r="Y98" t="s">
        <v>1386</v>
      </c>
      <c r="Z98" t="s">
        <v>682</v>
      </c>
    </row>
    <row r="99" spans="1:26" x14ac:dyDescent="0.25">
      <c r="A99">
        <v>1631256211</v>
      </c>
      <c r="B99" t="s">
        <v>7174</v>
      </c>
      <c r="C99" t="s">
        <v>21</v>
      </c>
      <c r="D99" t="s">
        <v>784</v>
      </c>
      <c r="F99" t="str">
        <f t="shared" si="4"/>
        <v>ES06748 18983009C</v>
      </c>
      <c r="H99" s="14">
        <v>0.36180555555555555</v>
      </c>
      <c r="I99" t="s">
        <v>778</v>
      </c>
      <c r="J99" t="s">
        <v>779</v>
      </c>
      <c r="L99" t="str">
        <f t="shared" si="5"/>
        <v>ES07077 18983003C</v>
      </c>
      <c r="M99" s="18">
        <f t="shared" si="3"/>
        <v>1</v>
      </c>
      <c r="P99" s="14">
        <v>0.59201388888888895</v>
      </c>
      <c r="Q99" t="s">
        <v>17</v>
      </c>
      <c r="R99" t="s">
        <v>2402</v>
      </c>
      <c r="T99" t="s">
        <v>11685</v>
      </c>
      <c r="U99" s="18">
        <v>0</v>
      </c>
      <c r="W99" s="14">
        <v>0.49320601851851853</v>
      </c>
      <c r="X99" t="s">
        <v>55</v>
      </c>
      <c r="Y99" t="s">
        <v>1760</v>
      </c>
    </row>
    <row r="100" spans="1:26" x14ac:dyDescent="0.25">
      <c r="A100">
        <v>1631256218</v>
      </c>
      <c r="B100" t="s">
        <v>7175</v>
      </c>
      <c r="C100" t="s">
        <v>704</v>
      </c>
      <c r="D100" t="s">
        <v>787</v>
      </c>
      <c r="F100" t="str">
        <f t="shared" si="4"/>
        <v>ES05445 18983012C</v>
      </c>
      <c r="H100" s="14">
        <v>0.36231481481481481</v>
      </c>
      <c r="I100" t="s">
        <v>125</v>
      </c>
      <c r="J100" t="s">
        <v>780</v>
      </c>
      <c r="L100" t="str">
        <f t="shared" si="5"/>
        <v>HO21049 18983005C</v>
      </c>
      <c r="M100" s="18">
        <f t="shared" si="3"/>
        <v>1</v>
      </c>
      <c r="P100" s="14">
        <v>0.59224537037037039</v>
      </c>
      <c r="Q100" t="s">
        <v>156</v>
      </c>
      <c r="R100" t="s">
        <v>2403</v>
      </c>
      <c r="T100" t="s">
        <v>11687</v>
      </c>
      <c r="U100" s="18">
        <v>0</v>
      </c>
      <c r="W100" s="14">
        <v>0.57665509259259262</v>
      </c>
      <c r="X100" t="s">
        <v>55</v>
      </c>
      <c r="Y100" t="s">
        <v>2323</v>
      </c>
    </row>
    <row r="101" spans="1:26" x14ac:dyDescent="0.25">
      <c r="A101">
        <v>1631256219</v>
      </c>
      <c r="B101" t="s">
        <v>7176</v>
      </c>
      <c r="C101" t="s">
        <v>131</v>
      </c>
      <c r="D101" t="s">
        <v>786</v>
      </c>
      <c r="F101" t="str">
        <f t="shared" si="4"/>
        <v>ES08084 18983011C</v>
      </c>
      <c r="H101" s="14">
        <v>0.36265046296296299</v>
      </c>
      <c r="I101" t="s">
        <v>781</v>
      </c>
      <c r="J101" t="s">
        <v>782</v>
      </c>
      <c r="L101" t="str">
        <f t="shared" si="5"/>
        <v>ES08083 18983007C</v>
      </c>
      <c r="M101" s="18">
        <f t="shared" si="3"/>
        <v>1</v>
      </c>
      <c r="P101" s="14">
        <v>0.59331018518518519</v>
      </c>
      <c r="Q101" t="s">
        <v>126</v>
      </c>
      <c r="R101" t="s">
        <v>2401</v>
      </c>
      <c r="T101" t="s">
        <v>11698</v>
      </c>
      <c r="U101" s="18">
        <v>0</v>
      </c>
      <c r="W101" s="17">
        <v>0.52711805555555558</v>
      </c>
      <c r="X101" s="13" t="s">
        <v>1180</v>
      </c>
      <c r="Y101" s="13" t="s">
        <v>2003</v>
      </c>
      <c r="Z101" t="s">
        <v>682</v>
      </c>
    </row>
    <row r="102" spans="1:26" x14ac:dyDescent="0.25">
      <c r="A102">
        <v>1631256224</v>
      </c>
      <c r="B102" t="s">
        <v>7177</v>
      </c>
      <c r="C102" t="s">
        <v>747</v>
      </c>
      <c r="D102" t="s">
        <v>788</v>
      </c>
      <c r="F102" t="str">
        <f t="shared" si="4"/>
        <v>HO21103 18983013C</v>
      </c>
      <c r="H102" s="14">
        <v>0.36298611111111106</v>
      </c>
      <c r="I102" t="s">
        <v>176</v>
      </c>
      <c r="J102" t="s">
        <v>783</v>
      </c>
      <c r="L102" t="str">
        <f t="shared" si="5"/>
        <v>HO29566 18983008C</v>
      </c>
      <c r="M102" s="18">
        <f t="shared" si="3"/>
        <v>1</v>
      </c>
      <c r="P102" s="14">
        <v>0.5950347222222222</v>
      </c>
      <c r="Q102" t="s">
        <v>92</v>
      </c>
      <c r="R102" t="s">
        <v>2424</v>
      </c>
      <c r="T102" t="s">
        <v>11711</v>
      </c>
      <c r="U102" s="18">
        <v>0</v>
      </c>
      <c r="W102" s="14">
        <v>0.7003935185185185</v>
      </c>
      <c r="X102" t="s">
        <v>168</v>
      </c>
      <c r="Y102" t="s">
        <v>3067</v>
      </c>
      <c r="Z102" t="s">
        <v>682</v>
      </c>
    </row>
    <row r="103" spans="1:26" x14ac:dyDescent="0.25">
      <c r="A103">
        <v>1631256236</v>
      </c>
      <c r="B103" t="s">
        <v>7178</v>
      </c>
      <c r="C103" t="s">
        <v>693</v>
      </c>
      <c r="D103" t="s">
        <v>789</v>
      </c>
      <c r="F103" t="str">
        <f t="shared" si="4"/>
        <v>HO29453 18983014C</v>
      </c>
      <c r="H103" s="14">
        <v>0.3630902777777778</v>
      </c>
      <c r="I103" t="s">
        <v>689</v>
      </c>
      <c r="J103" t="s">
        <v>782</v>
      </c>
      <c r="L103" t="str">
        <f t="shared" si="5"/>
        <v>HO21214 18983007C</v>
      </c>
      <c r="M103" s="18">
        <f t="shared" si="3"/>
        <v>1</v>
      </c>
      <c r="P103" s="14">
        <v>0.59539351851851852</v>
      </c>
      <c r="Q103" t="s">
        <v>127</v>
      </c>
      <c r="R103" t="s">
        <v>2427</v>
      </c>
      <c r="T103" t="s">
        <v>11715</v>
      </c>
      <c r="U103" s="18">
        <v>0</v>
      </c>
      <c r="W103" s="14">
        <v>0.74256944444444439</v>
      </c>
      <c r="X103" t="s">
        <v>168</v>
      </c>
      <c r="Y103" t="s">
        <v>3273</v>
      </c>
    </row>
    <row r="104" spans="1:26" x14ac:dyDescent="0.25">
      <c r="A104">
        <v>1631256255</v>
      </c>
      <c r="B104" t="s">
        <v>7179</v>
      </c>
      <c r="C104" t="s">
        <v>699</v>
      </c>
      <c r="D104" t="s">
        <v>790</v>
      </c>
      <c r="F104" t="str">
        <f t="shared" si="4"/>
        <v>ES08269 18983018C</v>
      </c>
      <c r="H104" s="14">
        <v>0.36342592592592587</v>
      </c>
      <c r="I104" t="s">
        <v>21</v>
      </c>
      <c r="J104" t="s">
        <v>784</v>
      </c>
      <c r="L104" t="str">
        <f t="shared" si="5"/>
        <v>ES06748 18983009C</v>
      </c>
      <c r="M104" s="18">
        <f t="shared" si="3"/>
        <v>1</v>
      </c>
      <c r="P104" s="14">
        <v>0.59684027777777782</v>
      </c>
      <c r="Q104" t="s">
        <v>102</v>
      </c>
      <c r="R104" t="s">
        <v>2433</v>
      </c>
      <c r="T104" t="s">
        <v>11723</v>
      </c>
      <c r="U104" s="18">
        <v>0</v>
      </c>
      <c r="W104" s="14">
        <v>0.74582175925925931</v>
      </c>
      <c r="X104" t="s">
        <v>168</v>
      </c>
      <c r="Y104" t="s">
        <v>3295</v>
      </c>
    </row>
    <row r="105" spans="1:26" x14ac:dyDescent="0.25">
      <c r="A105">
        <v>1631256268</v>
      </c>
      <c r="B105" t="s">
        <v>7180</v>
      </c>
      <c r="C105" t="s">
        <v>89</v>
      </c>
      <c r="D105" t="s">
        <v>791</v>
      </c>
      <c r="F105" t="str">
        <f t="shared" si="4"/>
        <v>ES05540 18983019C</v>
      </c>
      <c r="H105" s="14">
        <v>0.36348379629629629</v>
      </c>
      <c r="I105" t="s">
        <v>179</v>
      </c>
      <c r="J105" t="s">
        <v>785</v>
      </c>
      <c r="L105" t="str">
        <f t="shared" si="5"/>
        <v>HO29581 18983010C</v>
      </c>
      <c r="M105" s="18">
        <f t="shared" si="3"/>
        <v>1</v>
      </c>
      <c r="P105" s="14">
        <v>0.60167824074074072</v>
      </c>
      <c r="Q105" t="s">
        <v>108</v>
      </c>
      <c r="R105" t="s">
        <v>2421</v>
      </c>
      <c r="T105" t="s">
        <v>11749</v>
      </c>
      <c r="U105" s="18">
        <v>0</v>
      </c>
      <c r="W105" s="14">
        <v>0.80806712962962957</v>
      </c>
      <c r="X105" t="s">
        <v>168</v>
      </c>
      <c r="Y105" t="s">
        <v>3598</v>
      </c>
    </row>
    <row r="106" spans="1:26" x14ac:dyDescent="0.25">
      <c r="A106">
        <v>1631256287</v>
      </c>
      <c r="B106" t="s">
        <v>7181</v>
      </c>
      <c r="C106" t="s">
        <v>176</v>
      </c>
      <c r="D106" t="s">
        <v>792</v>
      </c>
      <c r="F106" t="str">
        <f t="shared" si="4"/>
        <v>HO29566 18983017C</v>
      </c>
      <c r="H106" s="14">
        <v>0.36349537037037033</v>
      </c>
      <c r="I106" t="s">
        <v>131</v>
      </c>
      <c r="J106" t="s">
        <v>786</v>
      </c>
      <c r="L106" t="str">
        <f t="shared" si="5"/>
        <v>ES08084 18983011C</v>
      </c>
      <c r="M106" s="18">
        <f t="shared" si="3"/>
        <v>1</v>
      </c>
      <c r="P106" s="14">
        <v>0.6019444444444445</v>
      </c>
      <c r="Q106" t="s">
        <v>189</v>
      </c>
      <c r="R106" t="s">
        <v>2461</v>
      </c>
      <c r="T106" t="s">
        <v>11752</v>
      </c>
      <c r="U106" s="18">
        <v>0</v>
      </c>
      <c r="W106" s="14">
        <v>0.81896990740740738</v>
      </c>
      <c r="X106" t="s">
        <v>168</v>
      </c>
      <c r="Y106" t="s">
        <v>3650</v>
      </c>
    </row>
    <row r="107" spans="1:26" x14ac:dyDescent="0.25">
      <c r="A107">
        <v>1631256324</v>
      </c>
      <c r="B107" t="s">
        <v>7182</v>
      </c>
      <c r="C107" t="s">
        <v>43</v>
      </c>
      <c r="D107" t="s">
        <v>793</v>
      </c>
      <c r="F107" t="str">
        <f t="shared" si="4"/>
        <v>ES03557 18983021C</v>
      </c>
      <c r="H107" s="14">
        <v>0.36356481481481479</v>
      </c>
      <c r="I107" t="s">
        <v>704</v>
      </c>
      <c r="J107" t="s">
        <v>787</v>
      </c>
      <c r="L107" t="str">
        <f t="shared" si="5"/>
        <v>ES05445 18983012C</v>
      </c>
      <c r="M107" s="18">
        <f t="shared" si="3"/>
        <v>1</v>
      </c>
      <c r="P107" s="14">
        <v>0.60201388888888896</v>
      </c>
      <c r="Q107" t="s">
        <v>120</v>
      </c>
      <c r="R107" t="s">
        <v>2463</v>
      </c>
      <c r="T107" t="s">
        <v>11754</v>
      </c>
      <c r="U107" s="18">
        <v>0</v>
      </c>
      <c r="W107" s="17">
        <v>0.67792824074074076</v>
      </c>
      <c r="X107" s="13" t="s">
        <v>2577</v>
      </c>
      <c r="Y107" s="13" t="s">
        <v>2904</v>
      </c>
      <c r="Z107" t="s">
        <v>682</v>
      </c>
    </row>
    <row r="108" spans="1:26" x14ac:dyDescent="0.25">
      <c r="A108">
        <v>1631256355</v>
      </c>
      <c r="B108" t="s">
        <v>7183</v>
      </c>
      <c r="C108" t="s">
        <v>50</v>
      </c>
      <c r="D108" t="s">
        <v>794</v>
      </c>
      <c r="F108" t="str">
        <f t="shared" si="4"/>
        <v>HO00148 18983024C</v>
      </c>
      <c r="H108" s="14">
        <v>0.36361111111111111</v>
      </c>
      <c r="I108" t="s">
        <v>747</v>
      </c>
      <c r="J108" t="s">
        <v>788</v>
      </c>
      <c r="L108" t="str">
        <f t="shared" si="5"/>
        <v>HO21103 18983013C</v>
      </c>
      <c r="M108" s="18">
        <f t="shared" si="3"/>
        <v>1</v>
      </c>
      <c r="P108" s="14">
        <v>0.60300925925925919</v>
      </c>
      <c r="Q108" t="s">
        <v>157</v>
      </c>
      <c r="R108" t="s">
        <v>2469</v>
      </c>
      <c r="T108" t="s">
        <v>11760</v>
      </c>
      <c r="U108" s="18">
        <v>0</v>
      </c>
      <c r="W108" s="17">
        <v>0.67976851851851849</v>
      </c>
      <c r="X108" s="13" t="s">
        <v>2577</v>
      </c>
      <c r="Y108" s="13" t="s">
        <v>2926</v>
      </c>
    </row>
    <row r="109" spans="1:26" x14ac:dyDescent="0.25">
      <c r="A109">
        <v>1631256381</v>
      </c>
      <c r="B109" t="s">
        <v>7184</v>
      </c>
      <c r="C109" t="s">
        <v>129</v>
      </c>
      <c r="D109" t="s">
        <v>795</v>
      </c>
      <c r="F109" t="str">
        <f t="shared" si="4"/>
        <v>ES05801 18983026C</v>
      </c>
      <c r="H109" s="14">
        <v>0.36375000000000002</v>
      </c>
      <c r="I109" t="s">
        <v>693</v>
      </c>
      <c r="J109" t="s">
        <v>789</v>
      </c>
      <c r="L109" t="str">
        <f t="shared" si="5"/>
        <v>HO29453 18983014C</v>
      </c>
      <c r="M109" s="18">
        <f t="shared" si="3"/>
        <v>1</v>
      </c>
      <c r="P109" s="14">
        <v>0.60432870370370373</v>
      </c>
      <c r="Q109" t="s">
        <v>113</v>
      </c>
      <c r="R109" t="s">
        <v>2478</v>
      </c>
      <c r="T109" t="s">
        <v>11769</v>
      </c>
      <c r="U109" s="18">
        <v>0</v>
      </c>
      <c r="W109" s="17">
        <v>0.77622685185185192</v>
      </c>
      <c r="X109" s="13" t="s">
        <v>2577</v>
      </c>
      <c r="Y109" s="13" t="s">
        <v>3472</v>
      </c>
    </row>
    <row r="110" spans="1:26" x14ac:dyDescent="0.25">
      <c r="A110">
        <v>1631256450</v>
      </c>
      <c r="B110" t="s">
        <v>7185</v>
      </c>
      <c r="C110" t="s">
        <v>739</v>
      </c>
      <c r="D110" t="s">
        <v>796</v>
      </c>
      <c r="F110" t="str">
        <f t="shared" si="4"/>
        <v>HO25198 18983030C</v>
      </c>
      <c r="H110" s="14">
        <v>0.36396990740740742</v>
      </c>
      <c r="I110" t="s">
        <v>699</v>
      </c>
      <c r="J110" t="s">
        <v>790</v>
      </c>
      <c r="L110" t="str">
        <f t="shared" si="5"/>
        <v>ES08269 18983018C</v>
      </c>
      <c r="M110" s="18">
        <f t="shared" si="3"/>
        <v>1</v>
      </c>
      <c r="P110" s="14">
        <v>0.60697916666666674</v>
      </c>
      <c r="Q110" t="s">
        <v>121</v>
      </c>
      <c r="R110" t="s">
        <v>2497</v>
      </c>
      <c r="T110" t="s">
        <v>11786</v>
      </c>
      <c r="U110" s="18">
        <v>0</v>
      </c>
      <c r="W110" s="14">
        <v>0.41008101851851847</v>
      </c>
      <c r="X110" t="s">
        <v>167</v>
      </c>
      <c r="Y110" t="s">
        <v>1020</v>
      </c>
      <c r="Z110" t="s">
        <v>682</v>
      </c>
    </row>
    <row r="111" spans="1:26" x14ac:dyDescent="0.25">
      <c r="A111">
        <v>1631256463</v>
      </c>
      <c r="B111" t="s">
        <v>493</v>
      </c>
      <c r="C111" t="s">
        <v>173</v>
      </c>
      <c r="D111" t="s">
        <v>797</v>
      </c>
      <c r="F111" t="str">
        <f t="shared" si="4"/>
        <v>HO29587 18983031C</v>
      </c>
      <c r="H111" s="14">
        <v>0.36415509259259254</v>
      </c>
      <c r="I111" t="s">
        <v>89</v>
      </c>
      <c r="J111" t="s">
        <v>791</v>
      </c>
      <c r="L111" t="str">
        <f t="shared" si="5"/>
        <v>ES05540 18983019C</v>
      </c>
      <c r="M111" s="18">
        <f t="shared" si="3"/>
        <v>1</v>
      </c>
      <c r="P111" s="14">
        <v>0.6076273148148148</v>
      </c>
      <c r="Q111" t="s">
        <v>179</v>
      </c>
      <c r="R111" t="s">
        <v>2501</v>
      </c>
      <c r="T111" t="s">
        <v>11791</v>
      </c>
      <c r="U111" s="18">
        <v>0</v>
      </c>
      <c r="W111" s="17">
        <v>0.44978009259259261</v>
      </c>
      <c r="X111" s="13" t="s">
        <v>53</v>
      </c>
      <c r="Y111" s="13" t="s">
        <v>1366</v>
      </c>
      <c r="Z111" t="s">
        <v>682</v>
      </c>
    </row>
    <row r="112" spans="1:26" x14ac:dyDescent="0.25">
      <c r="A112">
        <v>1631256471</v>
      </c>
      <c r="B112" t="s">
        <v>7186</v>
      </c>
      <c r="C112" t="s">
        <v>39</v>
      </c>
      <c r="D112" t="s">
        <v>798</v>
      </c>
      <c r="F112" t="str">
        <f t="shared" si="4"/>
        <v>ES06810 18983032C</v>
      </c>
      <c r="H112" s="14">
        <v>0.36431712962962964</v>
      </c>
      <c r="I112" t="s">
        <v>176</v>
      </c>
      <c r="J112" t="s">
        <v>792</v>
      </c>
      <c r="L112" t="str">
        <f t="shared" si="5"/>
        <v>HO29566 18983017C</v>
      </c>
      <c r="M112" s="18">
        <f t="shared" si="3"/>
        <v>1</v>
      </c>
      <c r="P112" s="14">
        <v>0.60972222222222217</v>
      </c>
      <c r="Q112" t="s">
        <v>17</v>
      </c>
      <c r="R112" t="s">
        <v>2515</v>
      </c>
      <c r="T112" t="s">
        <v>11805</v>
      </c>
      <c r="U112" s="18">
        <v>0</v>
      </c>
      <c r="W112" s="17">
        <v>0.58144675925925926</v>
      </c>
      <c r="X112" s="13" t="s">
        <v>53</v>
      </c>
      <c r="Y112" s="13" t="s">
        <v>2349</v>
      </c>
    </row>
    <row r="113" spans="1:26" x14ac:dyDescent="0.25">
      <c r="A113">
        <v>1631256474</v>
      </c>
      <c r="B113" t="s">
        <v>7187</v>
      </c>
      <c r="C113" t="s">
        <v>44</v>
      </c>
      <c r="D113" t="s">
        <v>799</v>
      </c>
      <c r="F113" t="str">
        <f t="shared" si="4"/>
        <v>ES03457 18983033C</v>
      </c>
      <c r="H113" s="14">
        <v>0.36472222222222223</v>
      </c>
      <c r="I113" t="s">
        <v>43</v>
      </c>
      <c r="J113" t="s">
        <v>793</v>
      </c>
      <c r="L113" t="str">
        <f t="shared" si="5"/>
        <v>ES03557 18983021C</v>
      </c>
      <c r="M113" s="18">
        <f t="shared" si="3"/>
        <v>1</v>
      </c>
      <c r="P113" s="14">
        <v>0.61187500000000006</v>
      </c>
      <c r="Q113" t="s">
        <v>50</v>
      </c>
      <c r="R113" t="s">
        <v>2529</v>
      </c>
      <c r="T113" t="s">
        <v>11820</v>
      </c>
      <c r="U113" s="18">
        <v>0</v>
      </c>
      <c r="W113" s="17">
        <v>0.63165509259259256</v>
      </c>
      <c r="X113" s="13" t="s">
        <v>53</v>
      </c>
      <c r="Y113" s="13" t="s">
        <v>2638</v>
      </c>
    </row>
    <row r="114" spans="1:26" x14ac:dyDescent="0.25">
      <c r="A114">
        <v>1631256499</v>
      </c>
      <c r="B114" t="s">
        <v>7188</v>
      </c>
      <c r="C114" t="s">
        <v>117</v>
      </c>
      <c r="D114" t="s">
        <v>800</v>
      </c>
      <c r="F114" t="str">
        <f t="shared" si="4"/>
        <v>HO29610 18982959C</v>
      </c>
      <c r="H114" s="14">
        <v>0.36496527777777782</v>
      </c>
      <c r="I114" t="s">
        <v>50</v>
      </c>
      <c r="J114" t="s">
        <v>794</v>
      </c>
      <c r="L114" t="str">
        <f t="shared" si="5"/>
        <v>HO00148 18983024C</v>
      </c>
      <c r="M114" s="18">
        <f t="shared" si="3"/>
        <v>1</v>
      </c>
      <c r="P114" s="14">
        <v>0.61312500000000003</v>
      </c>
      <c r="Q114" t="s">
        <v>88</v>
      </c>
      <c r="R114" t="s">
        <v>2533</v>
      </c>
      <c r="T114" t="s">
        <v>11825</v>
      </c>
      <c r="U114" s="18">
        <v>0</v>
      </c>
      <c r="W114" s="14">
        <v>0.45174768518518515</v>
      </c>
      <c r="X114" t="s">
        <v>178</v>
      </c>
      <c r="Y114" t="s">
        <v>1408</v>
      </c>
      <c r="Z114" t="s">
        <v>682</v>
      </c>
    </row>
    <row r="115" spans="1:26" x14ac:dyDescent="0.25">
      <c r="A115">
        <v>1631256548</v>
      </c>
      <c r="B115" t="s">
        <v>7189</v>
      </c>
      <c r="C115" t="s">
        <v>770</v>
      </c>
      <c r="D115" t="s">
        <v>802</v>
      </c>
      <c r="F115" t="str">
        <f t="shared" si="4"/>
        <v>ES08270 18983036C</v>
      </c>
      <c r="H115" s="14">
        <v>0.36535879629629631</v>
      </c>
      <c r="I115" t="s">
        <v>129</v>
      </c>
      <c r="J115" t="s">
        <v>795</v>
      </c>
      <c r="L115" t="str">
        <f t="shared" si="5"/>
        <v>ES05801 18983026C</v>
      </c>
      <c r="M115" s="18">
        <f t="shared" si="3"/>
        <v>1</v>
      </c>
      <c r="P115" s="14">
        <v>0.61983796296296301</v>
      </c>
      <c r="Q115" t="s">
        <v>179</v>
      </c>
      <c r="R115" t="s">
        <v>2571</v>
      </c>
      <c r="T115" t="s">
        <v>11867</v>
      </c>
      <c r="U115" s="18">
        <v>0</v>
      </c>
      <c r="W115" s="17">
        <v>0.72881944444444446</v>
      </c>
      <c r="X115" s="13" t="s">
        <v>27</v>
      </c>
      <c r="Y115" s="13" t="s">
        <v>3200</v>
      </c>
    </row>
    <row r="116" spans="1:26" x14ac:dyDescent="0.25">
      <c r="A116">
        <v>1631256564</v>
      </c>
      <c r="B116" t="s">
        <v>7190</v>
      </c>
      <c r="C116" t="s">
        <v>125</v>
      </c>
      <c r="D116" t="s">
        <v>805</v>
      </c>
      <c r="F116" t="str">
        <f t="shared" si="4"/>
        <v>HO21049 18983038C</v>
      </c>
      <c r="H116" s="14">
        <v>0.36622685185185189</v>
      </c>
      <c r="I116" t="s">
        <v>739</v>
      </c>
      <c r="J116" t="s">
        <v>796</v>
      </c>
      <c r="L116" t="str">
        <f t="shared" si="5"/>
        <v>HO25198 18983030C</v>
      </c>
      <c r="M116" s="18">
        <f t="shared" si="3"/>
        <v>1</v>
      </c>
      <c r="P116" s="14">
        <v>0.62057870370370372</v>
      </c>
      <c r="Q116" t="s">
        <v>2369</v>
      </c>
      <c r="R116" t="s">
        <v>2576</v>
      </c>
      <c r="T116" t="s">
        <v>11872</v>
      </c>
      <c r="U116" s="18">
        <v>0</v>
      </c>
      <c r="W116" s="14">
        <v>0.3724189814814815</v>
      </c>
      <c r="X116" t="s">
        <v>126</v>
      </c>
      <c r="Y116" t="s">
        <v>815</v>
      </c>
    </row>
    <row r="117" spans="1:26" x14ac:dyDescent="0.25">
      <c r="A117">
        <v>1631256593</v>
      </c>
      <c r="B117" t="s">
        <v>7191</v>
      </c>
      <c r="C117" t="s">
        <v>41</v>
      </c>
      <c r="D117" t="s">
        <v>807</v>
      </c>
      <c r="F117" t="str">
        <f t="shared" si="4"/>
        <v>ES03416 18983042C</v>
      </c>
      <c r="H117" s="14">
        <v>0.36624999999999996</v>
      </c>
      <c r="I117" t="s">
        <v>173</v>
      </c>
      <c r="J117" t="s">
        <v>797</v>
      </c>
      <c r="L117" t="str">
        <f t="shared" si="5"/>
        <v>HO29587 18983031C</v>
      </c>
      <c r="M117" s="18">
        <f t="shared" si="3"/>
        <v>1</v>
      </c>
      <c r="P117" s="14">
        <v>0.62107638888888894</v>
      </c>
      <c r="Q117" t="s">
        <v>54</v>
      </c>
      <c r="R117" t="s">
        <v>2581</v>
      </c>
      <c r="T117" t="s">
        <v>11876</v>
      </c>
      <c r="U117" s="18">
        <v>0</v>
      </c>
      <c r="W117" s="14">
        <v>0.59331018518518519</v>
      </c>
      <c r="X117" t="s">
        <v>126</v>
      </c>
      <c r="Y117" t="s">
        <v>2401</v>
      </c>
    </row>
    <row r="118" spans="1:26" x14ac:dyDescent="0.25">
      <c r="A118">
        <v>1631256610</v>
      </c>
      <c r="B118" t="s">
        <v>7192</v>
      </c>
      <c r="C118" t="s">
        <v>781</v>
      </c>
      <c r="D118" t="s">
        <v>806</v>
      </c>
      <c r="F118" t="str">
        <f t="shared" si="4"/>
        <v>ES08083 18983041C</v>
      </c>
      <c r="H118" s="14">
        <v>0.36646990740740742</v>
      </c>
      <c r="I118" t="s">
        <v>39</v>
      </c>
      <c r="J118" t="s">
        <v>798</v>
      </c>
      <c r="L118" t="str">
        <f t="shared" si="5"/>
        <v>ES06810 18983032C</v>
      </c>
      <c r="M118" s="18">
        <f t="shared" si="3"/>
        <v>1</v>
      </c>
      <c r="P118" s="14">
        <v>0.62584490740740739</v>
      </c>
      <c r="Q118" t="s">
        <v>73</v>
      </c>
      <c r="R118" t="s">
        <v>2615</v>
      </c>
      <c r="T118" t="s">
        <v>11908</v>
      </c>
      <c r="U118" s="18">
        <v>0</v>
      </c>
      <c r="W118" s="17">
        <v>0.50702546296296302</v>
      </c>
      <c r="X118" s="13" t="s">
        <v>92</v>
      </c>
      <c r="Y118" s="13" t="s">
        <v>1834</v>
      </c>
      <c r="Z118" t="s">
        <v>682</v>
      </c>
    </row>
    <row r="119" spans="1:26" x14ac:dyDescent="0.25">
      <c r="A119">
        <v>1631256616</v>
      </c>
      <c r="B119" t="s">
        <v>7193</v>
      </c>
      <c r="C119" t="s">
        <v>131</v>
      </c>
      <c r="D119" t="s">
        <v>808</v>
      </c>
      <c r="F119" t="str">
        <f t="shared" si="4"/>
        <v>ES08084 18983043C</v>
      </c>
      <c r="H119" s="14">
        <v>0.36653935185185182</v>
      </c>
      <c r="I119" t="s">
        <v>44</v>
      </c>
      <c r="J119" t="s">
        <v>799</v>
      </c>
      <c r="L119" t="str">
        <f t="shared" si="5"/>
        <v>ES03457 18983033C</v>
      </c>
      <c r="M119" s="18">
        <f t="shared" si="3"/>
        <v>1</v>
      </c>
      <c r="P119" s="14">
        <v>0.62586805555555558</v>
      </c>
      <c r="Q119" t="s">
        <v>113</v>
      </c>
      <c r="R119" t="s">
        <v>2616</v>
      </c>
      <c r="T119" t="s">
        <v>11909</v>
      </c>
      <c r="U119" s="18">
        <v>0</v>
      </c>
      <c r="W119" s="17">
        <v>0.54612268518518514</v>
      </c>
      <c r="X119" s="13" t="s">
        <v>92</v>
      </c>
      <c r="Y119" s="13" t="s">
        <v>2134</v>
      </c>
    </row>
    <row r="120" spans="1:26" x14ac:dyDescent="0.25">
      <c r="A120">
        <v>1631256644</v>
      </c>
      <c r="B120" t="s">
        <v>7194</v>
      </c>
      <c r="C120" t="s">
        <v>162</v>
      </c>
      <c r="D120" t="s">
        <v>809</v>
      </c>
      <c r="F120" t="str">
        <f t="shared" si="4"/>
        <v>ES05789 18983046C</v>
      </c>
      <c r="H120" s="14">
        <v>0.36687500000000001</v>
      </c>
      <c r="I120" t="s">
        <v>117</v>
      </c>
      <c r="J120" t="s">
        <v>800</v>
      </c>
      <c r="L120" t="str">
        <f t="shared" si="5"/>
        <v>HO29610 18982959C</v>
      </c>
      <c r="M120" s="18">
        <f t="shared" si="3"/>
        <v>1</v>
      </c>
      <c r="P120" s="14">
        <v>0.62671296296296297</v>
      </c>
      <c r="Q120" t="s">
        <v>108</v>
      </c>
      <c r="R120" t="s">
        <v>2622</v>
      </c>
      <c r="T120" t="s">
        <v>11916</v>
      </c>
      <c r="U120" s="18">
        <v>0</v>
      </c>
      <c r="W120" s="17">
        <v>0.55482638888888891</v>
      </c>
      <c r="X120" s="13" t="s">
        <v>92</v>
      </c>
      <c r="Y120" s="13" t="s">
        <v>2166</v>
      </c>
    </row>
    <row r="121" spans="1:26" x14ac:dyDescent="0.25">
      <c r="A121">
        <v>1631256647</v>
      </c>
      <c r="B121" t="s">
        <v>7195</v>
      </c>
      <c r="C121" t="s">
        <v>21</v>
      </c>
      <c r="D121" t="s">
        <v>810</v>
      </c>
      <c r="F121" t="str">
        <f t="shared" si="4"/>
        <v>ES06748 18983045C</v>
      </c>
      <c r="H121" s="14">
        <v>0.36706018518518518</v>
      </c>
      <c r="I121" t="s">
        <v>801</v>
      </c>
      <c r="J121" t="s">
        <v>802</v>
      </c>
      <c r="L121" t="str">
        <f t="shared" si="5"/>
        <v>ES07840 18983036C</v>
      </c>
      <c r="M121" s="18">
        <f t="shared" si="3"/>
        <v>0</v>
      </c>
      <c r="P121" s="14">
        <v>0.62819444444444439</v>
      </c>
      <c r="Q121" t="s">
        <v>88</v>
      </c>
      <c r="R121" t="s">
        <v>2620</v>
      </c>
      <c r="T121" t="s">
        <v>11930</v>
      </c>
      <c r="U121" s="18">
        <v>0</v>
      </c>
      <c r="W121" s="17">
        <v>0.56495370370370368</v>
      </c>
      <c r="X121" s="13" t="s">
        <v>92</v>
      </c>
      <c r="Y121" s="13" t="s">
        <v>2259</v>
      </c>
    </row>
    <row r="122" spans="1:26" x14ac:dyDescent="0.25">
      <c r="A122">
        <v>1631256656</v>
      </c>
      <c r="B122" t="s">
        <v>7196</v>
      </c>
      <c r="C122" t="s">
        <v>163</v>
      </c>
      <c r="D122" t="s">
        <v>811</v>
      </c>
      <c r="F122" t="str">
        <f t="shared" si="4"/>
        <v>HO29420 18983044C</v>
      </c>
      <c r="H122" s="14">
        <v>0.36716435185185187</v>
      </c>
      <c r="I122" t="s">
        <v>716</v>
      </c>
      <c r="J122" t="s">
        <v>803</v>
      </c>
      <c r="L122" t="str">
        <f t="shared" si="5"/>
        <v>HO00113 18983035C</v>
      </c>
      <c r="M122" s="18">
        <f t="shared" si="3"/>
        <v>0</v>
      </c>
      <c r="P122" s="14">
        <v>0.63165509259259256</v>
      </c>
      <c r="Q122" t="s">
        <v>53</v>
      </c>
      <c r="R122" t="s">
        <v>2638</v>
      </c>
      <c r="T122" t="s">
        <v>11948</v>
      </c>
      <c r="U122" s="18">
        <v>0</v>
      </c>
      <c r="W122" s="17">
        <v>0.5950347222222222</v>
      </c>
      <c r="X122" s="13" t="s">
        <v>92</v>
      </c>
      <c r="Y122" s="13" t="s">
        <v>2424</v>
      </c>
    </row>
    <row r="123" spans="1:26" x14ac:dyDescent="0.25">
      <c r="A123">
        <v>1631256669</v>
      </c>
      <c r="B123" t="s">
        <v>7197</v>
      </c>
      <c r="C123" t="s">
        <v>43</v>
      </c>
      <c r="D123" t="s">
        <v>812</v>
      </c>
      <c r="F123" t="str">
        <f t="shared" si="4"/>
        <v>ES03557 18983047C</v>
      </c>
      <c r="H123" s="14">
        <v>0.36729166666666663</v>
      </c>
      <c r="I123" t="s">
        <v>693</v>
      </c>
      <c r="J123" t="s">
        <v>804</v>
      </c>
      <c r="L123" t="str">
        <f t="shared" si="5"/>
        <v>HO29453 18983037C</v>
      </c>
      <c r="M123" s="18">
        <f t="shared" si="3"/>
        <v>0</v>
      </c>
      <c r="P123" s="14">
        <v>0.63444444444444448</v>
      </c>
      <c r="Q123" t="s">
        <v>108</v>
      </c>
      <c r="R123" t="s">
        <v>2674</v>
      </c>
      <c r="T123" t="s">
        <v>11973</v>
      </c>
      <c r="U123" s="18">
        <v>0</v>
      </c>
      <c r="W123" s="14">
        <v>0.49540509259259258</v>
      </c>
      <c r="X123" t="s">
        <v>102</v>
      </c>
      <c r="Y123" t="s">
        <v>1750</v>
      </c>
      <c r="Z123" t="s">
        <v>682</v>
      </c>
    </row>
    <row r="124" spans="1:26" x14ac:dyDescent="0.25">
      <c r="A124">
        <v>1631256680</v>
      </c>
      <c r="B124" t="s">
        <v>7198</v>
      </c>
      <c r="C124" t="s">
        <v>778</v>
      </c>
      <c r="D124" t="s">
        <v>813</v>
      </c>
      <c r="F124" t="str">
        <f t="shared" si="4"/>
        <v>ES07077 18983051C</v>
      </c>
      <c r="H124" s="14">
        <v>0.36739583333333337</v>
      </c>
      <c r="I124" t="s">
        <v>770</v>
      </c>
      <c r="J124" t="s">
        <v>802</v>
      </c>
      <c r="L124" t="str">
        <f t="shared" si="5"/>
        <v>ES08270 18983036C</v>
      </c>
      <c r="M124" s="18">
        <f t="shared" si="3"/>
        <v>1</v>
      </c>
      <c r="P124" s="14">
        <v>0.63799768518518518</v>
      </c>
      <c r="Q124" t="s">
        <v>108</v>
      </c>
      <c r="R124" t="s">
        <v>2697</v>
      </c>
      <c r="T124" t="s">
        <v>11996</v>
      </c>
      <c r="U124" s="18">
        <v>0</v>
      </c>
      <c r="W124" s="14">
        <v>0.49541666666666667</v>
      </c>
      <c r="X124" t="s">
        <v>102</v>
      </c>
      <c r="Y124" t="s">
        <v>1750</v>
      </c>
    </row>
    <row r="125" spans="1:26" x14ac:dyDescent="0.25">
      <c r="A125">
        <v>1631256716</v>
      </c>
      <c r="B125" t="s">
        <v>7199</v>
      </c>
      <c r="C125" t="s">
        <v>159</v>
      </c>
      <c r="D125" t="s">
        <v>815</v>
      </c>
      <c r="F125" t="str">
        <f t="shared" si="4"/>
        <v>ES05782 18983053C</v>
      </c>
      <c r="H125" s="14">
        <v>0.36756944444444445</v>
      </c>
      <c r="I125" t="s">
        <v>125</v>
      </c>
      <c r="J125" t="s">
        <v>805</v>
      </c>
      <c r="L125" t="str">
        <f t="shared" si="5"/>
        <v>HO21049 18983038C</v>
      </c>
      <c r="M125" s="18">
        <f t="shared" si="3"/>
        <v>1</v>
      </c>
      <c r="P125" s="14">
        <v>0.64015046296296296</v>
      </c>
      <c r="Q125" t="s">
        <v>121</v>
      </c>
      <c r="R125" t="s">
        <v>2711</v>
      </c>
      <c r="T125" t="s">
        <v>12011</v>
      </c>
      <c r="U125" s="18">
        <v>0</v>
      </c>
      <c r="W125" s="14">
        <v>0.59684027777777782</v>
      </c>
      <c r="X125" t="s">
        <v>102</v>
      </c>
      <c r="Y125" t="s">
        <v>2433</v>
      </c>
    </row>
    <row r="126" spans="1:26" x14ac:dyDescent="0.25">
      <c r="A126">
        <v>1631256717</v>
      </c>
      <c r="B126" t="s">
        <v>7200</v>
      </c>
      <c r="C126" t="s">
        <v>57</v>
      </c>
      <c r="D126" t="s">
        <v>814</v>
      </c>
      <c r="F126" t="str">
        <f t="shared" si="4"/>
        <v>HO00259 18983052C</v>
      </c>
      <c r="H126" s="14">
        <v>0.36783564814814818</v>
      </c>
      <c r="I126" t="s">
        <v>781</v>
      </c>
      <c r="J126" t="s">
        <v>806</v>
      </c>
      <c r="L126" t="str">
        <f t="shared" si="5"/>
        <v>ES08083 18983041C</v>
      </c>
      <c r="M126" s="18">
        <f t="shared" si="3"/>
        <v>1</v>
      </c>
      <c r="P126" s="14">
        <v>0.640625</v>
      </c>
      <c r="Q126" t="s">
        <v>689</v>
      </c>
      <c r="R126" t="s">
        <v>2699</v>
      </c>
      <c r="T126" t="s">
        <v>12017</v>
      </c>
      <c r="U126" s="18">
        <v>0</v>
      </c>
      <c r="W126" s="17">
        <v>0.41135416666666669</v>
      </c>
      <c r="X126" s="13" t="s">
        <v>176</v>
      </c>
      <c r="Y126" s="13" t="s">
        <v>1073</v>
      </c>
      <c r="Z126" t="s">
        <v>682</v>
      </c>
    </row>
    <row r="127" spans="1:26" x14ac:dyDescent="0.25">
      <c r="A127">
        <v>1631256753</v>
      </c>
      <c r="B127" t="s">
        <v>7201</v>
      </c>
      <c r="C127" t="s">
        <v>704</v>
      </c>
      <c r="D127" t="s">
        <v>816</v>
      </c>
      <c r="F127" t="str">
        <f t="shared" si="4"/>
        <v>ES05445 18983057C</v>
      </c>
      <c r="H127" s="14">
        <v>0.36790509259259258</v>
      </c>
      <c r="I127" t="s">
        <v>41</v>
      </c>
      <c r="J127" t="s">
        <v>807</v>
      </c>
      <c r="L127" t="str">
        <f t="shared" si="5"/>
        <v>ES03416 18983042C</v>
      </c>
      <c r="M127" s="18">
        <f t="shared" si="3"/>
        <v>1</v>
      </c>
      <c r="P127" s="14">
        <v>0.6413888888888889</v>
      </c>
      <c r="Q127" t="s">
        <v>114</v>
      </c>
      <c r="R127" t="s">
        <v>2719</v>
      </c>
      <c r="T127" t="s">
        <v>12021</v>
      </c>
      <c r="U127" s="18">
        <v>0</v>
      </c>
      <c r="W127" s="17">
        <v>0.43863425925925931</v>
      </c>
      <c r="X127" s="13" t="s">
        <v>176</v>
      </c>
      <c r="Y127" s="13" t="s">
        <v>1260</v>
      </c>
    </row>
    <row r="128" spans="1:26" x14ac:dyDescent="0.25">
      <c r="A128">
        <v>1631256759</v>
      </c>
      <c r="B128" t="s">
        <v>494</v>
      </c>
      <c r="C128" t="s">
        <v>179</v>
      </c>
      <c r="D128" t="s">
        <v>818</v>
      </c>
      <c r="F128" t="str">
        <f t="shared" si="4"/>
        <v>HO29581 18983049C</v>
      </c>
      <c r="H128" s="14">
        <v>0.3681828703703704</v>
      </c>
      <c r="I128" t="s">
        <v>131</v>
      </c>
      <c r="J128" t="s">
        <v>808</v>
      </c>
      <c r="L128" t="str">
        <f t="shared" si="5"/>
        <v>ES08084 18983043C</v>
      </c>
      <c r="M128" s="18">
        <f t="shared" si="3"/>
        <v>1</v>
      </c>
      <c r="P128" s="14">
        <v>0.65175925925925926</v>
      </c>
      <c r="Q128" t="s">
        <v>108</v>
      </c>
      <c r="R128" t="s">
        <v>2779</v>
      </c>
      <c r="T128" t="s">
        <v>12083</v>
      </c>
      <c r="U128" s="18">
        <v>0</v>
      </c>
      <c r="W128" s="17">
        <v>0.46550925925925929</v>
      </c>
      <c r="X128" s="13" t="s">
        <v>176</v>
      </c>
      <c r="Y128" s="13" t="s">
        <v>1467</v>
      </c>
    </row>
    <row r="129" spans="1:26" x14ac:dyDescent="0.25">
      <c r="A129">
        <v>1631256761</v>
      </c>
      <c r="B129" t="s">
        <v>7202</v>
      </c>
      <c r="C129" t="s">
        <v>699</v>
      </c>
      <c r="D129" t="s">
        <v>817</v>
      </c>
      <c r="F129" t="str">
        <f t="shared" si="4"/>
        <v>ES08269 18983058C</v>
      </c>
      <c r="H129" s="14">
        <v>0.36850694444444443</v>
      </c>
      <c r="I129" t="s">
        <v>162</v>
      </c>
      <c r="J129" t="s">
        <v>809</v>
      </c>
      <c r="L129" t="str">
        <f t="shared" si="5"/>
        <v>ES05789 18983046C</v>
      </c>
      <c r="M129" s="18">
        <f t="shared" si="3"/>
        <v>1</v>
      </c>
      <c r="P129" s="14">
        <v>0.65430555555555558</v>
      </c>
      <c r="Q129" t="s">
        <v>108</v>
      </c>
      <c r="R129" t="s">
        <v>2799</v>
      </c>
      <c r="T129" t="s">
        <v>12104</v>
      </c>
      <c r="U129" s="18">
        <v>0</v>
      </c>
      <c r="W129" s="14">
        <v>0.60432870370370373</v>
      </c>
      <c r="X129" t="s">
        <v>113</v>
      </c>
      <c r="Y129" t="s">
        <v>2478</v>
      </c>
      <c r="Z129" t="s">
        <v>682</v>
      </c>
    </row>
    <row r="130" spans="1:26" x14ac:dyDescent="0.25">
      <c r="A130">
        <v>1631256798</v>
      </c>
      <c r="B130" t="s">
        <v>7203</v>
      </c>
      <c r="C130" t="s">
        <v>176</v>
      </c>
      <c r="D130" t="s">
        <v>819</v>
      </c>
      <c r="F130" t="str">
        <f t="shared" si="4"/>
        <v>HO29566 18983050C</v>
      </c>
      <c r="H130" s="14">
        <v>0.36854166666666671</v>
      </c>
      <c r="I130" t="s">
        <v>21</v>
      </c>
      <c r="J130" t="s">
        <v>810</v>
      </c>
      <c r="L130" t="str">
        <f t="shared" si="5"/>
        <v>ES06748 18983045C</v>
      </c>
      <c r="M130" s="18">
        <f t="shared" si="3"/>
        <v>1</v>
      </c>
      <c r="P130" s="14">
        <v>0.66339120370370364</v>
      </c>
      <c r="Q130" t="s">
        <v>50</v>
      </c>
      <c r="R130" t="s">
        <v>2851</v>
      </c>
      <c r="T130" t="s">
        <v>12156</v>
      </c>
      <c r="U130" s="18">
        <v>0</v>
      </c>
      <c r="W130" s="14">
        <v>0.62586805555555558</v>
      </c>
      <c r="X130" t="s">
        <v>113</v>
      </c>
      <c r="Y130" t="s">
        <v>2616</v>
      </c>
    </row>
    <row r="131" spans="1:26" x14ac:dyDescent="0.25">
      <c r="A131">
        <v>1631256812</v>
      </c>
      <c r="B131" t="s">
        <v>7204</v>
      </c>
      <c r="C131" t="s">
        <v>747</v>
      </c>
      <c r="D131" t="s">
        <v>821</v>
      </c>
      <c r="F131" t="str">
        <f t="shared" si="4"/>
        <v>HO21103 18983054C</v>
      </c>
      <c r="H131" s="14">
        <v>0.36859953703703702</v>
      </c>
      <c r="I131" t="s">
        <v>163</v>
      </c>
      <c r="J131" t="s">
        <v>811</v>
      </c>
      <c r="L131" t="str">
        <f t="shared" si="5"/>
        <v>HO29420 18983044C</v>
      </c>
      <c r="M131" s="18">
        <f t="shared" ref="M131:M194" si="6">COUNTIF(F:F,L131)</f>
        <v>1</v>
      </c>
      <c r="P131" s="14">
        <v>0.663599537037037</v>
      </c>
      <c r="Q131" t="s">
        <v>108</v>
      </c>
      <c r="R131" t="s">
        <v>2852</v>
      </c>
      <c r="T131" t="s">
        <v>12157</v>
      </c>
      <c r="U131" s="18">
        <v>0</v>
      </c>
      <c r="W131" s="14">
        <v>0.77003472222222225</v>
      </c>
      <c r="X131" t="s">
        <v>113</v>
      </c>
      <c r="Y131" t="s">
        <v>3450</v>
      </c>
    </row>
    <row r="132" spans="1:26" x14ac:dyDescent="0.25">
      <c r="A132">
        <v>1631256813</v>
      </c>
      <c r="B132" t="s">
        <v>7205</v>
      </c>
      <c r="C132" t="s">
        <v>170</v>
      </c>
      <c r="D132" t="s">
        <v>820</v>
      </c>
      <c r="F132" t="str">
        <f t="shared" ref="F132:F195" si="7">CONCATENATE(C132, " ",D132)</f>
        <v>ES05790 18983060C</v>
      </c>
      <c r="H132" s="14">
        <v>0.36877314814814816</v>
      </c>
      <c r="I132" t="s">
        <v>43</v>
      </c>
      <c r="J132" t="s">
        <v>812</v>
      </c>
      <c r="L132" t="str">
        <f t="shared" ref="L132:L195" si="8">CONCATENATE(I132, " ",J132)</f>
        <v>ES03557 18983047C</v>
      </c>
      <c r="M132" s="18">
        <f t="shared" si="6"/>
        <v>1</v>
      </c>
      <c r="P132" s="14">
        <v>0.66681712962962969</v>
      </c>
      <c r="Q132" t="s">
        <v>108</v>
      </c>
      <c r="R132" t="s">
        <v>2875</v>
      </c>
      <c r="T132" t="s">
        <v>12181</v>
      </c>
      <c r="U132" s="18">
        <v>0</v>
      </c>
      <c r="W132" s="17">
        <v>0.66847222222222225</v>
      </c>
      <c r="X132" s="13" t="s">
        <v>103</v>
      </c>
      <c r="Y132" s="13" t="s">
        <v>2887</v>
      </c>
      <c r="Z132" t="s">
        <v>682</v>
      </c>
    </row>
    <row r="133" spans="1:26" x14ac:dyDescent="0.25">
      <c r="A133">
        <v>1631256834</v>
      </c>
      <c r="B133" t="s">
        <v>495</v>
      </c>
      <c r="C133" t="s">
        <v>24</v>
      </c>
      <c r="D133" t="s">
        <v>823</v>
      </c>
      <c r="F133" t="str">
        <f t="shared" si="7"/>
        <v>HO21244 18983063C</v>
      </c>
      <c r="H133" s="14">
        <v>0.36891203703703707</v>
      </c>
      <c r="I133" t="s">
        <v>778</v>
      </c>
      <c r="J133" t="s">
        <v>813</v>
      </c>
      <c r="L133" t="str">
        <f t="shared" si="8"/>
        <v>ES07077 18983051C</v>
      </c>
      <c r="M133" s="18">
        <f t="shared" si="6"/>
        <v>1</v>
      </c>
      <c r="P133" s="14">
        <v>0.66847222222222225</v>
      </c>
      <c r="Q133" t="s">
        <v>103</v>
      </c>
      <c r="R133" t="s">
        <v>2887</v>
      </c>
      <c r="T133" t="s">
        <v>12192</v>
      </c>
      <c r="U133" s="18">
        <v>0</v>
      </c>
      <c r="W133" s="17">
        <v>0.67465277777777777</v>
      </c>
      <c r="X133" s="13" t="s">
        <v>103</v>
      </c>
      <c r="Y133" s="13" t="s">
        <v>2922</v>
      </c>
    </row>
    <row r="134" spans="1:26" x14ac:dyDescent="0.25">
      <c r="A134">
        <v>1631256834</v>
      </c>
      <c r="B134" t="s">
        <v>495</v>
      </c>
      <c r="C134" t="s">
        <v>90</v>
      </c>
      <c r="D134" t="s">
        <v>822</v>
      </c>
      <c r="F134" t="str">
        <f t="shared" si="7"/>
        <v>ES08200 18983062C</v>
      </c>
      <c r="H134" s="14">
        <v>0.36899305555555556</v>
      </c>
      <c r="I134" t="s">
        <v>17</v>
      </c>
      <c r="J134" t="s">
        <v>814</v>
      </c>
      <c r="L134" t="str">
        <f t="shared" si="8"/>
        <v>HO00821 18983052C</v>
      </c>
      <c r="M134" s="18">
        <f t="shared" si="6"/>
        <v>0</v>
      </c>
      <c r="P134" s="14">
        <v>0.66859953703703701</v>
      </c>
      <c r="Q134" t="s">
        <v>108</v>
      </c>
      <c r="R134" t="s">
        <v>2890</v>
      </c>
      <c r="T134" t="s">
        <v>12195</v>
      </c>
      <c r="U134" s="18">
        <v>0</v>
      </c>
      <c r="W134" s="17">
        <v>0.77888888888888896</v>
      </c>
      <c r="X134" s="13" t="s">
        <v>103</v>
      </c>
      <c r="Y134" s="13" t="s">
        <v>3492</v>
      </c>
    </row>
    <row r="135" spans="1:26" x14ac:dyDescent="0.25">
      <c r="A135">
        <v>1631256846</v>
      </c>
      <c r="B135" t="s">
        <v>7206</v>
      </c>
      <c r="C135" t="s">
        <v>125</v>
      </c>
      <c r="D135" t="s">
        <v>825</v>
      </c>
      <c r="F135" t="str">
        <f t="shared" si="7"/>
        <v>HO21049 18983055C</v>
      </c>
      <c r="H135" s="14">
        <v>0.36931712962962965</v>
      </c>
      <c r="I135" t="s">
        <v>159</v>
      </c>
      <c r="J135" t="s">
        <v>815</v>
      </c>
      <c r="L135" t="str">
        <f t="shared" si="8"/>
        <v>ES05782 18983053C</v>
      </c>
      <c r="M135" s="18">
        <f t="shared" si="6"/>
        <v>1</v>
      </c>
      <c r="P135" s="14">
        <v>0.66939814814814813</v>
      </c>
      <c r="Q135" t="s">
        <v>94</v>
      </c>
      <c r="R135" t="s">
        <v>2898</v>
      </c>
      <c r="T135" t="s">
        <v>12202</v>
      </c>
      <c r="U135" s="18">
        <v>0</v>
      </c>
      <c r="W135" s="14">
        <v>0.83295138888888898</v>
      </c>
      <c r="X135" t="s">
        <v>2374</v>
      </c>
      <c r="Y135" t="s">
        <v>3686</v>
      </c>
      <c r="Z135" t="s">
        <v>682</v>
      </c>
    </row>
    <row r="136" spans="1:26" x14ac:dyDescent="0.25">
      <c r="A136">
        <v>1631256846</v>
      </c>
      <c r="B136" t="s">
        <v>7206</v>
      </c>
      <c r="C136" t="s">
        <v>801</v>
      </c>
      <c r="D136" t="s">
        <v>824</v>
      </c>
      <c r="F136" t="str">
        <f t="shared" si="7"/>
        <v>ES07840 18983064C</v>
      </c>
      <c r="H136" s="14">
        <v>0.36934027777777773</v>
      </c>
      <c r="I136" t="s">
        <v>57</v>
      </c>
      <c r="J136" t="s">
        <v>814</v>
      </c>
      <c r="L136" t="str">
        <f t="shared" si="8"/>
        <v>HO00259 18983052C</v>
      </c>
      <c r="M136" s="18">
        <f t="shared" si="6"/>
        <v>1</v>
      </c>
      <c r="P136" s="14">
        <v>0.67465277777777777</v>
      </c>
      <c r="Q136" t="s">
        <v>103</v>
      </c>
      <c r="R136" t="s">
        <v>2922</v>
      </c>
      <c r="T136" t="s">
        <v>12226</v>
      </c>
      <c r="U136" s="18">
        <v>0</v>
      </c>
      <c r="W136" s="17">
        <v>0.78160879629629632</v>
      </c>
      <c r="X136" s="13" t="s">
        <v>165</v>
      </c>
      <c r="Y136" s="13" t="s">
        <v>3505</v>
      </c>
    </row>
    <row r="137" spans="1:26" x14ac:dyDescent="0.25">
      <c r="A137">
        <v>1631256864</v>
      </c>
      <c r="B137" t="s">
        <v>7207</v>
      </c>
      <c r="C137" t="s">
        <v>89</v>
      </c>
      <c r="D137" t="s">
        <v>826</v>
      </c>
      <c r="F137" t="str">
        <f t="shared" si="7"/>
        <v>ES05540 18983067C</v>
      </c>
      <c r="H137" s="14">
        <v>0.36971064814814819</v>
      </c>
      <c r="I137" t="s">
        <v>704</v>
      </c>
      <c r="J137" t="s">
        <v>816</v>
      </c>
      <c r="L137" t="str">
        <f t="shared" si="8"/>
        <v>ES05445 18983057C</v>
      </c>
      <c r="M137" s="18">
        <f t="shared" si="6"/>
        <v>1</v>
      </c>
      <c r="P137" s="14">
        <v>0.67792824074074076</v>
      </c>
      <c r="Q137" t="s">
        <v>2577</v>
      </c>
      <c r="R137" t="s">
        <v>2904</v>
      </c>
      <c r="T137" t="s">
        <v>12247</v>
      </c>
      <c r="U137" s="18">
        <v>0</v>
      </c>
      <c r="W137" s="17">
        <v>0.79771990740740739</v>
      </c>
      <c r="X137" s="13" t="s">
        <v>165</v>
      </c>
      <c r="Y137" s="13" t="s">
        <v>3546</v>
      </c>
    </row>
    <row r="138" spans="1:26" x14ac:dyDescent="0.25">
      <c r="A138">
        <v>1631256897</v>
      </c>
      <c r="B138" t="s">
        <v>7208</v>
      </c>
      <c r="C138" t="s">
        <v>39</v>
      </c>
      <c r="D138" t="s">
        <v>828</v>
      </c>
      <c r="F138" t="str">
        <f t="shared" si="7"/>
        <v>ES06810 18983071C</v>
      </c>
      <c r="H138" s="14">
        <v>0.36982638888888886</v>
      </c>
      <c r="I138" t="s">
        <v>699</v>
      </c>
      <c r="J138" t="s">
        <v>817</v>
      </c>
      <c r="L138" t="str">
        <f t="shared" si="8"/>
        <v>ES08269 18983058C</v>
      </c>
      <c r="M138" s="18">
        <f t="shared" si="6"/>
        <v>1</v>
      </c>
      <c r="P138" s="14">
        <v>0.67976851851851849</v>
      </c>
      <c r="Q138" t="s">
        <v>2577</v>
      </c>
      <c r="R138" t="s">
        <v>2926</v>
      </c>
      <c r="T138" t="s">
        <v>12254</v>
      </c>
      <c r="U138" s="18">
        <v>0</v>
      </c>
      <c r="W138" s="17">
        <v>0.80623842592592598</v>
      </c>
      <c r="X138" s="13" t="s">
        <v>165</v>
      </c>
      <c r="Y138" s="13" t="s">
        <v>3589</v>
      </c>
    </row>
    <row r="139" spans="1:26" x14ac:dyDescent="0.25">
      <c r="A139">
        <v>1631256902</v>
      </c>
      <c r="B139" t="s">
        <v>7209</v>
      </c>
      <c r="C139" t="s">
        <v>129</v>
      </c>
      <c r="D139" t="s">
        <v>827</v>
      </c>
      <c r="F139" t="str">
        <f t="shared" si="7"/>
        <v>ES05801 18983070C</v>
      </c>
      <c r="H139" s="14">
        <v>0.36982638888888886</v>
      </c>
      <c r="I139" t="s">
        <v>179</v>
      </c>
      <c r="J139" t="s">
        <v>818</v>
      </c>
      <c r="L139" t="str">
        <f t="shared" si="8"/>
        <v>HO29581 18983049C</v>
      </c>
      <c r="M139" s="18">
        <f t="shared" si="6"/>
        <v>1</v>
      </c>
      <c r="P139" s="14">
        <v>0.68775462962962963</v>
      </c>
      <c r="Q139" t="s">
        <v>121</v>
      </c>
      <c r="R139" t="s">
        <v>3002</v>
      </c>
      <c r="T139" t="s">
        <v>12309</v>
      </c>
      <c r="U139" s="18">
        <v>0</v>
      </c>
      <c r="W139" s="14">
        <v>0.76642361111111112</v>
      </c>
      <c r="X139" t="s">
        <v>183</v>
      </c>
      <c r="Y139" t="s">
        <v>3431</v>
      </c>
      <c r="Z139" t="s">
        <v>682</v>
      </c>
    </row>
    <row r="140" spans="1:26" x14ac:dyDescent="0.25">
      <c r="A140">
        <v>1631256932</v>
      </c>
      <c r="B140" t="s">
        <v>7210</v>
      </c>
      <c r="C140" t="s">
        <v>770</v>
      </c>
      <c r="D140" t="s">
        <v>829</v>
      </c>
      <c r="F140" t="str">
        <f t="shared" si="7"/>
        <v>ES08270 18983072C</v>
      </c>
      <c r="H140" s="14">
        <v>0.37024305555555559</v>
      </c>
      <c r="I140" t="s">
        <v>176</v>
      </c>
      <c r="J140" t="s">
        <v>819</v>
      </c>
      <c r="L140" t="str">
        <f t="shared" si="8"/>
        <v>HO29566 18983050C</v>
      </c>
      <c r="M140" s="18">
        <f t="shared" si="6"/>
        <v>1</v>
      </c>
      <c r="P140" s="14">
        <v>0.68847222222222226</v>
      </c>
      <c r="Q140" t="s">
        <v>2613</v>
      </c>
      <c r="R140" t="s">
        <v>3005</v>
      </c>
      <c r="T140" t="s">
        <v>12312</v>
      </c>
      <c r="U140" s="18">
        <v>0</v>
      </c>
      <c r="W140" s="14">
        <v>0.84136574074074078</v>
      </c>
      <c r="X140" t="s">
        <v>183</v>
      </c>
      <c r="Y140" t="s">
        <v>3706</v>
      </c>
    </row>
    <row r="141" spans="1:26" x14ac:dyDescent="0.25">
      <c r="A141">
        <v>1631256938</v>
      </c>
      <c r="B141" t="s">
        <v>7211</v>
      </c>
      <c r="C141" t="s">
        <v>44</v>
      </c>
      <c r="D141" t="s">
        <v>830</v>
      </c>
      <c r="F141" t="str">
        <f t="shared" si="7"/>
        <v>ES03457 18983073C</v>
      </c>
      <c r="H141" s="14">
        <v>0.37031249999999999</v>
      </c>
      <c r="I141" t="s">
        <v>170</v>
      </c>
      <c r="J141" t="s">
        <v>820</v>
      </c>
      <c r="L141" t="str">
        <f t="shared" si="8"/>
        <v>ES05790 18983060C</v>
      </c>
      <c r="M141" s="18">
        <f t="shared" si="6"/>
        <v>1</v>
      </c>
      <c r="P141" s="14">
        <v>0.6888657407407407</v>
      </c>
      <c r="Q141" t="s">
        <v>121</v>
      </c>
      <c r="R141" t="s">
        <v>2906</v>
      </c>
      <c r="T141" t="s">
        <v>12315</v>
      </c>
      <c r="U141" s="18">
        <v>0</v>
      </c>
      <c r="W141" s="17">
        <v>0.60167824074074072</v>
      </c>
      <c r="X141" s="13" t="s">
        <v>108</v>
      </c>
      <c r="Y141" s="13" t="s">
        <v>2421</v>
      </c>
      <c r="Z141" t="s">
        <v>682</v>
      </c>
    </row>
    <row r="142" spans="1:26" x14ac:dyDescent="0.25">
      <c r="A142">
        <v>1631256948</v>
      </c>
      <c r="B142" t="s">
        <v>7212</v>
      </c>
      <c r="C142" t="s">
        <v>125</v>
      </c>
      <c r="D142" t="s">
        <v>825</v>
      </c>
      <c r="F142" t="str">
        <f t="shared" si="7"/>
        <v>HO21049 18983055C</v>
      </c>
      <c r="H142" s="14">
        <v>0.37040509259259258</v>
      </c>
      <c r="I142" t="s">
        <v>747</v>
      </c>
      <c r="J142" t="s">
        <v>821</v>
      </c>
      <c r="L142" t="str">
        <f t="shared" si="8"/>
        <v>HO21103 18983054C</v>
      </c>
      <c r="M142" s="18">
        <f t="shared" si="6"/>
        <v>1</v>
      </c>
      <c r="P142" s="14">
        <v>0.69068287037037035</v>
      </c>
      <c r="Q142" t="s">
        <v>189</v>
      </c>
      <c r="R142" t="s">
        <v>3015</v>
      </c>
      <c r="T142" t="s">
        <v>12323</v>
      </c>
      <c r="U142" s="18">
        <v>0</v>
      </c>
      <c r="W142" s="17">
        <v>0.62671296296296297</v>
      </c>
      <c r="X142" s="13" t="s">
        <v>108</v>
      </c>
      <c r="Y142" s="13" t="s">
        <v>2622</v>
      </c>
    </row>
    <row r="143" spans="1:26" x14ac:dyDescent="0.25">
      <c r="A143">
        <v>1631256949</v>
      </c>
      <c r="B143" t="s">
        <v>7213</v>
      </c>
      <c r="C143" t="s">
        <v>106</v>
      </c>
      <c r="D143" t="s">
        <v>831</v>
      </c>
      <c r="F143" t="str">
        <f t="shared" si="7"/>
        <v>HO09579 18983074C</v>
      </c>
      <c r="H143" s="14">
        <v>0.37065972222222227</v>
      </c>
      <c r="I143" t="s">
        <v>90</v>
      </c>
      <c r="J143" t="s">
        <v>822</v>
      </c>
      <c r="L143" t="str">
        <f t="shared" si="8"/>
        <v>ES08200 18983062C</v>
      </c>
      <c r="M143" s="18">
        <f t="shared" si="6"/>
        <v>1</v>
      </c>
      <c r="P143" s="14">
        <v>0.69571759259259258</v>
      </c>
      <c r="Q143" t="s">
        <v>108</v>
      </c>
      <c r="R143" t="s">
        <v>3044</v>
      </c>
      <c r="T143" t="s">
        <v>12352</v>
      </c>
      <c r="U143" s="18">
        <v>0</v>
      </c>
      <c r="W143" s="17">
        <v>0.63444444444444448</v>
      </c>
      <c r="X143" s="13" t="s">
        <v>108</v>
      </c>
      <c r="Y143" s="13" t="s">
        <v>2674</v>
      </c>
    </row>
    <row r="144" spans="1:26" x14ac:dyDescent="0.25">
      <c r="A144">
        <v>1631256953</v>
      </c>
      <c r="B144" t="s">
        <v>7214</v>
      </c>
      <c r="C144" t="s">
        <v>176</v>
      </c>
      <c r="D144" t="s">
        <v>832</v>
      </c>
      <c r="F144" t="str">
        <f t="shared" si="7"/>
        <v>HO29566 18983056C</v>
      </c>
      <c r="H144" s="14">
        <v>0.37065972222222227</v>
      </c>
      <c r="I144" t="s">
        <v>24</v>
      </c>
      <c r="J144" t="s">
        <v>823</v>
      </c>
      <c r="L144" t="str">
        <f t="shared" si="8"/>
        <v>HO21244 18983063C</v>
      </c>
      <c r="M144" s="18">
        <f t="shared" si="6"/>
        <v>1</v>
      </c>
      <c r="P144" s="14">
        <v>0.7003935185185185</v>
      </c>
      <c r="Q144" t="s">
        <v>168</v>
      </c>
      <c r="R144" t="s">
        <v>3067</v>
      </c>
      <c r="T144" t="s">
        <v>12376</v>
      </c>
      <c r="U144" s="18">
        <v>0</v>
      </c>
      <c r="W144" s="17">
        <v>0.63799768518518518</v>
      </c>
      <c r="X144" s="13" t="s">
        <v>108</v>
      </c>
      <c r="Y144" s="13" t="s">
        <v>2697</v>
      </c>
    </row>
    <row r="145" spans="1:25" x14ac:dyDescent="0.25">
      <c r="A145">
        <v>1631256973</v>
      </c>
      <c r="B145" t="s">
        <v>7215</v>
      </c>
      <c r="C145" t="s">
        <v>43</v>
      </c>
      <c r="D145" t="s">
        <v>834</v>
      </c>
      <c r="F145" t="str">
        <f t="shared" si="7"/>
        <v>ES03557 18983068C</v>
      </c>
      <c r="H145" s="14">
        <v>0.37076388888888889</v>
      </c>
      <c r="I145" t="s">
        <v>801</v>
      </c>
      <c r="J145" t="s">
        <v>824</v>
      </c>
      <c r="L145" t="str">
        <f t="shared" si="8"/>
        <v>ES07840 18983064C</v>
      </c>
      <c r="M145" s="18">
        <f t="shared" si="6"/>
        <v>1</v>
      </c>
      <c r="P145" s="14">
        <v>0.70589120370370362</v>
      </c>
      <c r="Q145" t="s">
        <v>108</v>
      </c>
      <c r="R145" t="s">
        <v>3104</v>
      </c>
      <c r="T145" t="s">
        <v>12414</v>
      </c>
      <c r="U145" s="18">
        <v>0</v>
      </c>
      <c r="W145" s="17">
        <v>0.65175925925925926</v>
      </c>
      <c r="X145" s="13" t="s">
        <v>108</v>
      </c>
      <c r="Y145" s="13" t="s">
        <v>2779</v>
      </c>
    </row>
    <row r="146" spans="1:25" x14ac:dyDescent="0.25">
      <c r="A146">
        <v>1631256995</v>
      </c>
      <c r="B146" t="s">
        <v>7216</v>
      </c>
      <c r="C146" t="s">
        <v>57</v>
      </c>
      <c r="D146" t="s">
        <v>835</v>
      </c>
      <c r="F146" t="str">
        <f t="shared" si="7"/>
        <v>HO00259 18983076C</v>
      </c>
      <c r="H146" s="14">
        <v>0.37084490740740739</v>
      </c>
      <c r="I146" t="s">
        <v>125</v>
      </c>
      <c r="J146" t="s">
        <v>825</v>
      </c>
      <c r="L146" t="str">
        <f t="shared" si="8"/>
        <v>HO21049 18983055C</v>
      </c>
      <c r="M146" s="18">
        <f t="shared" si="6"/>
        <v>2</v>
      </c>
      <c r="P146" s="14">
        <v>0.71572916666666664</v>
      </c>
      <c r="Q146" t="s">
        <v>2786</v>
      </c>
      <c r="R146" t="s">
        <v>3164</v>
      </c>
      <c r="T146" t="s">
        <v>12477</v>
      </c>
      <c r="U146" s="18">
        <v>0</v>
      </c>
      <c r="W146" s="17">
        <v>0.65430555555555558</v>
      </c>
      <c r="X146" s="13" t="s">
        <v>108</v>
      </c>
      <c r="Y146" s="13" t="s">
        <v>2799</v>
      </c>
    </row>
    <row r="147" spans="1:25" x14ac:dyDescent="0.25">
      <c r="A147">
        <v>1631257018</v>
      </c>
      <c r="B147" t="s">
        <v>7217</v>
      </c>
      <c r="C147" t="s">
        <v>173</v>
      </c>
      <c r="D147" t="s">
        <v>836</v>
      </c>
      <c r="F147" t="str">
        <f t="shared" si="7"/>
        <v>HO29587 18983078C</v>
      </c>
      <c r="H147" s="14">
        <v>0.37105324074074075</v>
      </c>
      <c r="I147" t="s">
        <v>89</v>
      </c>
      <c r="J147" t="s">
        <v>826</v>
      </c>
      <c r="L147" t="str">
        <f t="shared" si="8"/>
        <v>ES05540 18983067C</v>
      </c>
      <c r="M147" s="18">
        <f t="shared" si="6"/>
        <v>1</v>
      </c>
      <c r="P147" s="14">
        <v>0.71988425925925925</v>
      </c>
      <c r="Q147" t="s">
        <v>120</v>
      </c>
      <c r="R147" t="s">
        <v>3180</v>
      </c>
      <c r="T147" t="s">
        <v>12496</v>
      </c>
      <c r="U147" s="18">
        <v>0</v>
      </c>
      <c r="W147" s="17">
        <v>0.663599537037037</v>
      </c>
      <c r="X147" s="13" t="s">
        <v>108</v>
      </c>
      <c r="Y147" s="13" t="s">
        <v>2852</v>
      </c>
    </row>
    <row r="148" spans="1:25" x14ac:dyDescent="0.25">
      <c r="A148">
        <v>1631257021</v>
      </c>
      <c r="B148" t="s">
        <v>7218</v>
      </c>
      <c r="C148" t="s">
        <v>162</v>
      </c>
      <c r="D148" t="s">
        <v>837</v>
      </c>
      <c r="F148" t="str">
        <f t="shared" si="7"/>
        <v>ES05789 18983079C</v>
      </c>
      <c r="H148" s="14">
        <v>0.37131944444444448</v>
      </c>
      <c r="I148" t="s">
        <v>129</v>
      </c>
      <c r="J148" t="s">
        <v>827</v>
      </c>
      <c r="L148" t="str">
        <f t="shared" si="8"/>
        <v>ES05801 18983070C</v>
      </c>
      <c r="M148" s="18">
        <f t="shared" si="6"/>
        <v>1</v>
      </c>
      <c r="P148" s="14">
        <v>0.72223379629629625</v>
      </c>
      <c r="Q148" t="s">
        <v>2884</v>
      </c>
      <c r="R148" t="s">
        <v>3191</v>
      </c>
      <c r="T148" t="s">
        <v>12507</v>
      </c>
      <c r="U148" s="18">
        <v>0</v>
      </c>
      <c r="W148" s="17">
        <v>0.66681712962962969</v>
      </c>
      <c r="X148" s="13" t="s">
        <v>108</v>
      </c>
      <c r="Y148" s="13" t="s">
        <v>2875</v>
      </c>
    </row>
    <row r="149" spans="1:25" x14ac:dyDescent="0.25">
      <c r="A149">
        <v>1631257027</v>
      </c>
      <c r="B149" t="s">
        <v>7219</v>
      </c>
      <c r="C149" t="s">
        <v>781</v>
      </c>
      <c r="D149" t="s">
        <v>838</v>
      </c>
      <c r="F149" t="str">
        <f t="shared" si="7"/>
        <v>ES08083 18983081C</v>
      </c>
      <c r="H149" s="14">
        <v>0.37141203703703707</v>
      </c>
      <c r="I149" t="s">
        <v>39</v>
      </c>
      <c r="J149" t="s">
        <v>828</v>
      </c>
      <c r="L149" t="str">
        <f t="shared" si="8"/>
        <v>ES06810 18983071C</v>
      </c>
      <c r="M149" s="18">
        <f t="shared" si="6"/>
        <v>1</v>
      </c>
      <c r="P149" s="14">
        <v>0.72297453703703696</v>
      </c>
      <c r="Q149" t="s">
        <v>2892</v>
      </c>
      <c r="R149" t="s">
        <v>3197</v>
      </c>
      <c r="T149" t="s">
        <v>12513</v>
      </c>
      <c r="U149" s="18">
        <v>0</v>
      </c>
      <c r="W149" s="17">
        <v>0.66859953703703701</v>
      </c>
      <c r="X149" s="13" t="s">
        <v>108</v>
      </c>
      <c r="Y149" s="13" t="s">
        <v>2890</v>
      </c>
    </row>
    <row r="150" spans="1:25" x14ac:dyDescent="0.25">
      <c r="A150">
        <v>1631257051</v>
      </c>
      <c r="B150" t="s">
        <v>7220</v>
      </c>
      <c r="C150" t="s">
        <v>163</v>
      </c>
      <c r="D150" t="s">
        <v>839</v>
      </c>
      <c r="F150" t="str">
        <f t="shared" si="7"/>
        <v>HO29420 18983080C</v>
      </c>
      <c r="H150" s="14">
        <v>0.37185185185185188</v>
      </c>
      <c r="I150" t="s">
        <v>770</v>
      </c>
      <c r="J150" t="s">
        <v>829</v>
      </c>
      <c r="L150" t="str">
        <f t="shared" si="8"/>
        <v>ES08270 18983072C</v>
      </c>
      <c r="M150" s="18">
        <f t="shared" si="6"/>
        <v>1</v>
      </c>
      <c r="P150" s="14">
        <v>0.72881944444444446</v>
      </c>
      <c r="Q150" t="s">
        <v>27</v>
      </c>
      <c r="R150" t="s">
        <v>3200</v>
      </c>
      <c r="T150" t="s">
        <v>12539</v>
      </c>
      <c r="U150" s="18">
        <v>0</v>
      </c>
      <c r="W150" s="17">
        <v>0.69571759259259258</v>
      </c>
      <c r="X150" s="13" t="s">
        <v>108</v>
      </c>
      <c r="Y150" s="13" t="s">
        <v>3044</v>
      </c>
    </row>
    <row r="151" spans="1:25" x14ac:dyDescent="0.25">
      <c r="A151">
        <v>1631257057</v>
      </c>
      <c r="B151" t="s">
        <v>496</v>
      </c>
      <c r="C151" t="s">
        <v>171</v>
      </c>
      <c r="D151" t="s">
        <v>840</v>
      </c>
      <c r="F151" t="str">
        <f t="shared" si="7"/>
        <v>ES05766 18983084C</v>
      </c>
      <c r="H151" s="14">
        <v>0.37192129629629633</v>
      </c>
      <c r="I151" t="s">
        <v>44</v>
      </c>
      <c r="J151" t="s">
        <v>830</v>
      </c>
      <c r="L151" t="str">
        <f t="shared" si="8"/>
        <v>ES03457 18983073C</v>
      </c>
      <c r="M151" s="18">
        <f t="shared" si="6"/>
        <v>1</v>
      </c>
      <c r="P151" s="14">
        <v>0.732488425925926</v>
      </c>
      <c r="Q151" t="s">
        <v>95</v>
      </c>
      <c r="R151" t="s">
        <v>3235</v>
      </c>
      <c r="T151" t="s">
        <v>12555</v>
      </c>
      <c r="U151" s="18">
        <v>0</v>
      </c>
      <c r="W151" s="17">
        <v>0.70589120370370362</v>
      </c>
      <c r="X151" s="13" t="s">
        <v>108</v>
      </c>
      <c r="Y151" s="13" t="s">
        <v>3104</v>
      </c>
    </row>
    <row r="152" spans="1:25" x14ac:dyDescent="0.25">
      <c r="A152">
        <v>1631257058</v>
      </c>
      <c r="B152" t="s">
        <v>7221</v>
      </c>
      <c r="C152" t="s">
        <v>739</v>
      </c>
      <c r="D152" t="s">
        <v>841</v>
      </c>
      <c r="F152" t="str">
        <f t="shared" si="7"/>
        <v>HO25198 18983085C</v>
      </c>
      <c r="H152" s="14">
        <v>0.37196759259259254</v>
      </c>
      <c r="I152" t="s">
        <v>106</v>
      </c>
      <c r="J152" t="s">
        <v>831</v>
      </c>
      <c r="L152" t="str">
        <f t="shared" si="8"/>
        <v>HO09579 18983074C</v>
      </c>
      <c r="M152" s="18">
        <f t="shared" si="6"/>
        <v>1</v>
      </c>
      <c r="P152" s="14">
        <v>0.73774305555555564</v>
      </c>
      <c r="Q152" t="s">
        <v>108</v>
      </c>
      <c r="R152" t="s">
        <v>3269</v>
      </c>
      <c r="T152" t="s">
        <v>12592</v>
      </c>
      <c r="U152" s="18">
        <v>0</v>
      </c>
      <c r="W152" s="17">
        <v>0.73774305555555564</v>
      </c>
      <c r="X152" s="13" t="s">
        <v>108</v>
      </c>
      <c r="Y152" s="13" t="s">
        <v>3269</v>
      </c>
    </row>
    <row r="153" spans="1:25" x14ac:dyDescent="0.25">
      <c r="A153">
        <v>1631257070</v>
      </c>
      <c r="B153" t="s">
        <v>7222</v>
      </c>
      <c r="C153" t="s">
        <v>778</v>
      </c>
      <c r="D153" t="s">
        <v>842</v>
      </c>
      <c r="F153" t="str">
        <f t="shared" si="7"/>
        <v>ES07077 18983089C</v>
      </c>
      <c r="H153" s="14">
        <v>0.37202546296296296</v>
      </c>
      <c r="I153" t="s">
        <v>176</v>
      </c>
      <c r="J153" t="s">
        <v>832</v>
      </c>
      <c r="L153" t="str">
        <f t="shared" si="8"/>
        <v>HO29566 18983056C</v>
      </c>
      <c r="M153" s="18">
        <f t="shared" si="6"/>
        <v>1</v>
      </c>
      <c r="P153" s="14">
        <v>0.74003472222222222</v>
      </c>
      <c r="Q153" t="s">
        <v>108</v>
      </c>
      <c r="R153" t="s">
        <v>3280</v>
      </c>
      <c r="T153" t="s">
        <v>12604</v>
      </c>
      <c r="U153" s="18">
        <v>0</v>
      </c>
      <c r="W153" s="17">
        <v>0.74003472222222222</v>
      </c>
      <c r="X153" s="13" t="s">
        <v>108</v>
      </c>
      <c r="Y153" s="13" t="s">
        <v>3280</v>
      </c>
    </row>
    <row r="154" spans="1:25" x14ac:dyDescent="0.25">
      <c r="A154">
        <v>1631257077</v>
      </c>
      <c r="B154" t="s">
        <v>7223</v>
      </c>
      <c r="C154" t="s">
        <v>179</v>
      </c>
      <c r="D154" t="s">
        <v>843</v>
      </c>
      <c r="F154" t="str">
        <f t="shared" si="7"/>
        <v>HO29581 18983082C</v>
      </c>
      <c r="H154" s="14">
        <v>0.37202546296296296</v>
      </c>
      <c r="I154" t="s">
        <v>176</v>
      </c>
      <c r="J154" t="s">
        <v>832</v>
      </c>
      <c r="L154" t="str">
        <f t="shared" si="8"/>
        <v>HO29566 18983056C</v>
      </c>
      <c r="M154" s="18">
        <f t="shared" si="6"/>
        <v>1</v>
      </c>
      <c r="P154" s="14">
        <v>0.74043981481481491</v>
      </c>
      <c r="Q154" t="s">
        <v>1810</v>
      </c>
      <c r="R154" t="s">
        <v>3284</v>
      </c>
      <c r="T154" t="s">
        <v>12608</v>
      </c>
      <c r="U154" s="18">
        <v>0</v>
      </c>
      <c r="W154" s="17">
        <v>0.74674768518518519</v>
      </c>
      <c r="X154" s="13" t="s">
        <v>108</v>
      </c>
      <c r="Y154" s="13" t="s">
        <v>3314</v>
      </c>
    </row>
    <row r="155" spans="1:25" x14ac:dyDescent="0.25">
      <c r="A155">
        <v>1631257104</v>
      </c>
      <c r="B155" t="s">
        <v>7224</v>
      </c>
      <c r="C155" t="s">
        <v>169</v>
      </c>
      <c r="D155" t="s">
        <v>844</v>
      </c>
      <c r="F155" t="str">
        <f t="shared" si="7"/>
        <v>HO29418 18983088C</v>
      </c>
      <c r="H155" s="14">
        <v>0.37209490740740742</v>
      </c>
      <c r="I155" t="s">
        <v>125</v>
      </c>
      <c r="J155" t="s">
        <v>833</v>
      </c>
      <c r="L155" t="str">
        <f t="shared" si="8"/>
        <v>HO21049 18983065C</v>
      </c>
      <c r="M155" s="18">
        <f t="shared" si="6"/>
        <v>0</v>
      </c>
      <c r="P155" s="14">
        <v>0.74256944444444439</v>
      </c>
      <c r="Q155" t="s">
        <v>168</v>
      </c>
      <c r="R155" t="s">
        <v>3273</v>
      </c>
      <c r="T155" t="s">
        <v>12614</v>
      </c>
      <c r="U155" s="18">
        <v>0</v>
      </c>
      <c r="W155" s="17">
        <v>0.75121527777777775</v>
      </c>
      <c r="X155" s="13" t="s">
        <v>108</v>
      </c>
      <c r="Y155" s="13" t="s">
        <v>3347</v>
      </c>
    </row>
    <row r="156" spans="1:25" x14ac:dyDescent="0.25">
      <c r="A156">
        <v>1631257112</v>
      </c>
      <c r="B156" t="s">
        <v>7225</v>
      </c>
      <c r="C156" t="s">
        <v>173</v>
      </c>
      <c r="D156" t="s">
        <v>845</v>
      </c>
      <c r="F156" t="str">
        <f t="shared" si="7"/>
        <v>HO29587 18983090C</v>
      </c>
      <c r="H156" s="14">
        <v>0.37223379629629627</v>
      </c>
      <c r="I156" t="s">
        <v>770</v>
      </c>
      <c r="J156" t="s">
        <v>829</v>
      </c>
      <c r="L156" t="str">
        <f t="shared" si="8"/>
        <v>ES08270 18983072C</v>
      </c>
      <c r="M156" s="18">
        <f t="shared" si="6"/>
        <v>1</v>
      </c>
      <c r="P156" s="14">
        <v>0.74582175925925931</v>
      </c>
      <c r="Q156" t="s">
        <v>168</v>
      </c>
      <c r="R156" t="s">
        <v>3295</v>
      </c>
      <c r="T156" t="s">
        <v>12634</v>
      </c>
      <c r="U156" s="18">
        <v>0</v>
      </c>
      <c r="W156" s="17">
        <v>0.75710648148148152</v>
      </c>
      <c r="X156" s="13" t="s">
        <v>108</v>
      </c>
      <c r="Y156" s="13" t="s">
        <v>3377</v>
      </c>
    </row>
    <row r="157" spans="1:25" x14ac:dyDescent="0.25">
      <c r="A157">
        <v>1631257123</v>
      </c>
      <c r="B157" t="s">
        <v>7226</v>
      </c>
      <c r="C157" t="s">
        <v>131</v>
      </c>
      <c r="D157" t="s">
        <v>846</v>
      </c>
      <c r="F157" t="str">
        <f t="shared" si="7"/>
        <v>ES08084 18983091C</v>
      </c>
      <c r="H157" s="14">
        <v>0.37229166666666669</v>
      </c>
      <c r="I157" t="s">
        <v>43</v>
      </c>
      <c r="J157" t="s">
        <v>834</v>
      </c>
      <c r="L157" t="str">
        <f t="shared" si="8"/>
        <v>ES03557 18983068C</v>
      </c>
      <c r="M157" s="18">
        <f t="shared" si="6"/>
        <v>1</v>
      </c>
      <c r="P157" s="14">
        <v>0.74674768518518519</v>
      </c>
      <c r="Q157" t="s">
        <v>108</v>
      </c>
      <c r="R157" t="s">
        <v>3314</v>
      </c>
      <c r="T157" t="s">
        <v>12641</v>
      </c>
      <c r="U157" s="18">
        <v>0</v>
      </c>
      <c r="W157" s="17">
        <v>0.75901620370370371</v>
      </c>
      <c r="X157" s="13" t="s">
        <v>108</v>
      </c>
      <c r="Y157" s="13" t="s">
        <v>3389</v>
      </c>
    </row>
    <row r="158" spans="1:25" x14ac:dyDescent="0.25">
      <c r="A158">
        <v>1631257155</v>
      </c>
      <c r="B158" t="s">
        <v>7227</v>
      </c>
      <c r="C158" t="s">
        <v>849</v>
      </c>
      <c r="D158" t="s">
        <v>850</v>
      </c>
      <c r="F158" t="str">
        <f t="shared" si="7"/>
        <v>ES07923 18983098C</v>
      </c>
      <c r="H158" s="14">
        <v>0.3724189814814815</v>
      </c>
      <c r="I158" t="s">
        <v>126</v>
      </c>
      <c r="J158" t="s">
        <v>815</v>
      </c>
      <c r="L158" t="str">
        <f t="shared" si="8"/>
        <v>HO29480 18983053C</v>
      </c>
      <c r="M158" s="18">
        <f t="shared" si="6"/>
        <v>0</v>
      </c>
      <c r="P158" s="14">
        <v>0.75121527777777775</v>
      </c>
      <c r="Q158" t="s">
        <v>108</v>
      </c>
      <c r="R158" t="s">
        <v>3347</v>
      </c>
      <c r="T158" t="s">
        <v>12675</v>
      </c>
      <c r="U158" s="18">
        <v>0</v>
      </c>
      <c r="W158" s="17">
        <v>0.76141203703703697</v>
      </c>
      <c r="X158" s="13" t="s">
        <v>108</v>
      </c>
      <c r="Y158" s="13" t="s">
        <v>3400</v>
      </c>
    </row>
    <row r="159" spans="1:25" x14ac:dyDescent="0.25">
      <c r="A159">
        <v>1631257156</v>
      </c>
      <c r="B159" t="s">
        <v>7228</v>
      </c>
      <c r="C159" t="s">
        <v>117</v>
      </c>
      <c r="D159" t="s">
        <v>847</v>
      </c>
      <c r="F159" t="str">
        <f t="shared" si="7"/>
        <v>HO29610 18983095C</v>
      </c>
      <c r="H159" s="14">
        <v>0.37254629629629626</v>
      </c>
      <c r="I159" t="s">
        <v>57</v>
      </c>
      <c r="J159" t="s">
        <v>835</v>
      </c>
      <c r="L159" t="str">
        <f t="shared" si="8"/>
        <v>HO00259 18983076C</v>
      </c>
      <c r="M159" s="18">
        <f t="shared" si="6"/>
        <v>1</v>
      </c>
      <c r="P159" s="14">
        <v>0.75710648148148152</v>
      </c>
      <c r="Q159" t="s">
        <v>108</v>
      </c>
      <c r="R159" t="s">
        <v>3377</v>
      </c>
      <c r="T159" t="s">
        <v>12704</v>
      </c>
      <c r="U159" s="18">
        <v>0</v>
      </c>
      <c r="W159" s="17">
        <v>0.76287037037037031</v>
      </c>
      <c r="X159" s="13" t="s">
        <v>108</v>
      </c>
      <c r="Y159" s="13" t="s">
        <v>3413</v>
      </c>
    </row>
    <row r="160" spans="1:25" x14ac:dyDescent="0.25">
      <c r="A160">
        <v>1631257166</v>
      </c>
      <c r="B160" t="s">
        <v>7229</v>
      </c>
      <c r="C160" t="s">
        <v>770</v>
      </c>
      <c r="D160" t="s">
        <v>851</v>
      </c>
      <c r="F160" t="str">
        <f t="shared" si="7"/>
        <v>ES08270 18983099C</v>
      </c>
      <c r="H160" s="14">
        <v>0.37281249999999999</v>
      </c>
      <c r="I160" t="s">
        <v>173</v>
      </c>
      <c r="J160" t="s">
        <v>836</v>
      </c>
      <c r="L160" t="str">
        <f t="shared" si="8"/>
        <v>HO29587 18983078C</v>
      </c>
      <c r="M160" s="18">
        <f t="shared" si="6"/>
        <v>1</v>
      </c>
      <c r="P160" s="14">
        <v>0.75901620370370371</v>
      </c>
      <c r="Q160" t="s">
        <v>108</v>
      </c>
      <c r="R160" t="s">
        <v>3389</v>
      </c>
      <c r="T160" t="s">
        <v>12716</v>
      </c>
      <c r="U160" s="18">
        <v>0</v>
      </c>
      <c r="W160" s="17">
        <v>0.76650462962962962</v>
      </c>
      <c r="X160" s="13" t="s">
        <v>108</v>
      </c>
      <c r="Y160" s="13" t="s">
        <v>3433</v>
      </c>
    </row>
    <row r="161" spans="1:26" x14ac:dyDescent="0.25">
      <c r="A161">
        <v>1631257167</v>
      </c>
      <c r="B161" t="s">
        <v>7230</v>
      </c>
      <c r="C161" t="s">
        <v>53</v>
      </c>
      <c r="D161" t="s">
        <v>848</v>
      </c>
      <c r="F161" t="str">
        <f t="shared" si="7"/>
        <v>HO29476 18983097C</v>
      </c>
      <c r="H161" s="14">
        <v>0.37287037037037035</v>
      </c>
      <c r="I161" t="s">
        <v>162</v>
      </c>
      <c r="J161" t="s">
        <v>837</v>
      </c>
      <c r="L161" t="str">
        <f t="shared" si="8"/>
        <v>ES05789 18983079C</v>
      </c>
      <c r="M161" s="18">
        <f t="shared" si="6"/>
        <v>1</v>
      </c>
      <c r="P161" s="14">
        <v>0.75905092592592593</v>
      </c>
      <c r="Q161" t="s">
        <v>2892</v>
      </c>
      <c r="R161" t="s">
        <v>3390</v>
      </c>
      <c r="T161" t="s">
        <v>12717</v>
      </c>
      <c r="U161" s="18">
        <v>0</v>
      </c>
      <c r="W161" s="17">
        <v>0.77990740740740738</v>
      </c>
      <c r="X161" s="13" t="s">
        <v>108</v>
      </c>
      <c r="Y161" s="13" t="s">
        <v>3467</v>
      </c>
    </row>
    <row r="162" spans="1:26" x14ac:dyDescent="0.25">
      <c r="A162">
        <v>1631257170</v>
      </c>
      <c r="B162" t="s">
        <v>7231</v>
      </c>
      <c r="C162" t="s">
        <v>163</v>
      </c>
      <c r="D162" t="s">
        <v>852</v>
      </c>
      <c r="F162" t="str">
        <f t="shared" si="7"/>
        <v>HO29420 18983092C</v>
      </c>
      <c r="H162" s="14">
        <v>0.37291666666666662</v>
      </c>
      <c r="I162" t="s">
        <v>781</v>
      </c>
      <c r="J162" t="s">
        <v>838</v>
      </c>
      <c r="L162" t="str">
        <f t="shared" si="8"/>
        <v>ES08083 18983081C</v>
      </c>
      <c r="M162" s="18">
        <f t="shared" si="6"/>
        <v>1</v>
      </c>
      <c r="P162" s="14">
        <v>0.76141203703703697</v>
      </c>
      <c r="Q162" t="s">
        <v>108</v>
      </c>
      <c r="R162" t="s">
        <v>3400</v>
      </c>
      <c r="T162" t="s">
        <v>12729</v>
      </c>
      <c r="U162" s="18">
        <v>0</v>
      </c>
      <c r="W162" s="14">
        <v>0.44023148148148145</v>
      </c>
      <c r="X162" t="s">
        <v>25</v>
      </c>
      <c r="Y162" t="s">
        <v>1309</v>
      </c>
      <c r="Z162" t="s">
        <v>682</v>
      </c>
    </row>
    <row r="163" spans="1:26" x14ac:dyDescent="0.25">
      <c r="A163">
        <v>1631257179</v>
      </c>
      <c r="B163" t="s">
        <v>7232</v>
      </c>
      <c r="C163" t="s">
        <v>21</v>
      </c>
      <c r="D163" t="s">
        <v>853</v>
      </c>
      <c r="F163" t="str">
        <f t="shared" si="7"/>
        <v>ES06748 18983101C</v>
      </c>
      <c r="H163" s="14">
        <v>0.37321759259259263</v>
      </c>
      <c r="I163" t="s">
        <v>163</v>
      </c>
      <c r="J163" t="s">
        <v>839</v>
      </c>
      <c r="L163" t="str">
        <f t="shared" si="8"/>
        <v>HO29420 18983080C</v>
      </c>
      <c r="M163" s="18">
        <f t="shared" si="6"/>
        <v>1</v>
      </c>
      <c r="P163" s="14">
        <v>0.76287037037037031</v>
      </c>
      <c r="Q163" t="s">
        <v>108</v>
      </c>
      <c r="R163" t="s">
        <v>3413</v>
      </c>
      <c r="T163" t="s">
        <v>12743</v>
      </c>
      <c r="U163" s="18">
        <v>0</v>
      </c>
      <c r="W163" s="17">
        <v>0.51376157407407408</v>
      </c>
      <c r="X163" s="13" t="s">
        <v>179</v>
      </c>
      <c r="Y163" s="13" t="s">
        <v>1927</v>
      </c>
      <c r="Z163" s="15" t="s">
        <v>13158</v>
      </c>
    </row>
    <row r="164" spans="1:26" x14ac:dyDescent="0.25">
      <c r="A164">
        <v>1631257195</v>
      </c>
      <c r="B164" t="s">
        <v>7233</v>
      </c>
      <c r="C164" t="s">
        <v>124</v>
      </c>
      <c r="D164" t="s">
        <v>855</v>
      </c>
      <c r="F164" t="str">
        <f t="shared" si="7"/>
        <v>HO29583 18983096C</v>
      </c>
      <c r="H164" s="14">
        <v>0.37324074074074076</v>
      </c>
      <c r="I164" t="s">
        <v>171</v>
      </c>
      <c r="J164" t="s">
        <v>840</v>
      </c>
      <c r="L164" t="str">
        <f t="shared" si="8"/>
        <v>ES05766 18983084C</v>
      </c>
      <c r="M164" s="18">
        <f t="shared" si="6"/>
        <v>1</v>
      </c>
      <c r="P164" s="14">
        <v>0.76642361111111112</v>
      </c>
      <c r="Q164" t="s">
        <v>183</v>
      </c>
      <c r="R164" t="s">
        <v>3431</v>
      </c>
      <c r="T164" t="s">
        <v>12762</v>
      </c>
      <c r="U164" s="18">
        <v>0</v>
      </c>
      <c r="W164" s="17">
        <v>0.52238425925925924</v>
      </c>
      <c r="X164" s="13" t="s">
        <v>179</v>
      </c>
      <c r="Y164" s="13" t="s">
        <v>1975</v>
      </c>
    </row>
    <row r="165" spans="1:26" x14ac:dyDescent="0.25">
      <c r="A165">
        <v>1631257207</v>
      </c>
      <c r="B165" t="s">
        <v>7234</v>
      </c>
      <c r="C165" t="s">
        <v>160</v>
      </c>
      <c r="D165" t="s">
        <v>854</v>
      </c>
      <c r="F165" t="str">
        <f t="shared" si="7"/>
        <v>HO01387 18983103C</v>
      </c>
      <c r="H165" s="14">
        <v>0.37324074074074076</v>
      </c>
      <c r="I165" t="s">
        <v>739</v>
      </c>
      <c r="J165" t="s">
        <v>841</v>
      </c>
      <c r="L165" t="str">
        <f t="shared" si="8"/>
        <v>HO25198 18983085C</v>
      </c>
      <c r="M165" s="18">
        <f t="shared" si="6"/>
        <v>1</v>
      </c>
      <c r="P165" s="14">
        <v>0.76650462962962962</v>
      </c>
      <c r="Q165" t="s">
        <v>108</v>
      </c>
      <c r="R165" t="s">
        <v>3433</v>
      </c>
      <c r="T165" t="s">
        <v>12764</v>
      </c>
      <c r="U165" s="18">
        <v>0</v>
      </c>
      <c r="W165" s="17">
        <v>0.52685185185185179</v>
      </c>
      <c r="X165" s="13" t="s">
        <v>179</v>
      </c>
      <c r="Y165" s="13" t="s">
        <v>2002</v>
      </c>
    </row>
    <row r="166" spans="1:26" x14ac:dyDescent="0.25">
      <c r="A166">
        <v>1631257250</v>
      </c>
      <c r="B166" t="s">
        <v>7235</v>
      </c>
      <c r="C166" t="s">
        <v>176</v>
      </c>
      <c r="D166" t="s">
        <v>856</v>
      </c>
      <c r="F166" t="str">
        <f t="shared" si="7"/>
        <v>HO29566 18983100C</v>
      </c>
      <c r="H166" s="14">
        <v>0.37343750000000003</v>
      </c>
      <c r="I166" t="s">
        <v>778</v>
      </c>
      <c r="J166" t="s">
        <v>842</v>
      </c>
      <c r="L166" t="str">
        <f t="shared" si="8"/>
        <v>ES07077 18983089C</v>
      </c>
      <c r="M166" s="18">
        <f t="shared" si="6"/>
        <v>1</v>
      </c>
      <c r="P166" s="14">
        <v>0.77003472222222225</v>
      </c>
      <c r="Q166" t="s">
        <v>113</v>
      </c>
      <c r="R166" t="s">
        <v>3450</v>
      </c>
      <c r="T166" t="s">
        <v>12782</v>
      </c>
      <c r="U166" s="18">
        <v>0</v>
      </c>
      <c r="W166" s="17">
        <v>0.53285879629629629</v>
      </c>
      <c r="X166" s="13" t="s">
        <v>179</v>
      </c>
      <c r="Y166" s="13" t="s">
        <v>2043</v>
      </c>
    </row>
    <row r="167" spans="1:26" x14ac:dyDescent="0.25">
      <c r="A167">
        <v>1631257257</v>
      </c>
      <c r="B167" t="s">
        <v>497</v>
      </c>
      <c r="C167" t="s">
        <v>126</v>
      </c>
      <c r="D167" t="s">
        <v>857</v>
      </c>
      <c r="F167" t="str">
        <f t="shared" si="7"/>
        <v>HO29480 18983107C</v>
      </c>
      <c r="H167" s="14">
        <v>0.37354166666666666</v>
      </c>
      <c r="I167" t="s">
        <v>179</v>
      </c>
      <c r="J167" t="s">
        <v>843</v>
      </c>
      <c r="L167" t="str">
        <f t="shared" si="8"/>
        <v>HO29581 18983082C</v>
      </c>
      <c r="M167" s="18">
        <f t="shared" si="6"/>
        <v>1</v>
      </c>
      <c r="P167" s="14">
        <v>0.77045138888888898</v>
      </c>
      <c r="Q167" t="s">
        <v>80</v>
      </c>
      <c r="R167" t="s">
        <v>3350</v>
      </c>
      <c r="T167" t="s">
        <v>12784</v>
      </c>
      <c r="U167" s="18">
        <v>0</v>
      </c>
      <c r="W167" s="17">
        <v>0.53402777777777777</v>
      </c>
      <c r="X167" s="13" t="s">
        <v>179</v>
      </c>
      <c r="Y167" s="13" t="s">
        <v>2054</v>
      </c>
    </row>
    <row r="168" spans="1:26" x14ac:dyDescent="0.25">
      <c r="A168">
        <v>1631257269</v>
      </c>
      <c r="B168" t="s">
        <v>7236</v>
      </c>
      <c r="C168" t="s">
        <v>39</v>
      </c>
      <c r="D168" t="s">
        <v>858</v>
      </c>
      <c r="F168" t="str">
        <f t="shared" si="7"/>
        <v>ES06810 18983112C</v>
      </c>
      <c r="H168" s="14">
        <v>0.37385416666666665</v>
      </c>
      <c r="I168" t="s">
        <v>169</v>
      </c>
      <c r="J168" t="s">
        <v>844</v>
      </c>
      <c r="L168" t="str">
        <f t="shared" si="8"/>
        <v>HO29418 18983088C</v>
      </c>
      <c r="M168" s="18">
        <f t="shared" si="6"/>
        <v>1</v>
      </c>
      <c r="P168" s="14">
        <v>0.77622685185185192</v>
      </c>
      <c r="Q168" t="s">
        <v>2577</v>
      </c>
      <c r="R168" t="s">
        <v>3472</v>
      </c>
      <c r="T168" t="s">
        <v>12817</v>
      </c>
      <c r="U168" s="18">
        <v>0</v>
      </c>
      <c r="W168" s="17">
        <v>0.53546296296296292</v>
      </c>
      <c r="X168" s="13" t="s">
        <v>179</v>
      </c>
      <c r="Y168" s="13" t="s">
        <v>2063</v>
      </c>
    </row>
    <row r="169" spans="1:26" x14ac:dyDescent="0.25">
      <c r="A169">
        <v>1631257273</v>
      </c>
      <c r="B169" t="s">
        <v>7237</v>
      </c>
      <c r="C169" t="s">
        <v>704</v>
      </c>
      <c r="D169" t="s">
        <v>859</v>
      </c>
      <c r="F169" t="str">
        <f t="shared" si="7"/>
        <v>ES05445 18983113C</v>
      </c>
      <c r="H169" s="14">
        <v>0.37391203703703701</v>
      </c>
      <c r="I169" t="s">
        <v>173</v>
      </c>
      <c r="J169" t="s">
        <v>845</v>
      </c>
      <c r="L169" t="str">
        <f t="shared" si="8"/>
        <v>HO29587 18983090C</v>
      </c>
      <c r="M169" s="18">
        <f t="shared" si="6"/>
        <v>1</v>
      </c>
      <c r="P169" s="14">
        <v>0.77888888888888896</v>
      </c>
      <c r="Q169" t="s">
        <v>103</v>
      </c>
      <c r="R169" t="s">
        <v>3492</v>
      </c>
      <c r="T169" t="s">
        <v>12828</v>
      </c>
      <c r="U169" s="18">
        <v>0</v>
      </c>
      <c r="W169" s="17">
        <v>0.53665509259259259</v>
      </c>
      <c r="X169" s="13" t="s">
        <v>179</v>
      </c>
      <c r="Y169" s="13" t="s">
        <v>2071</v>
      </c>
    </row>
    <row r="170" spans="1:26" x14ac:dyDescent="0.25">
      <c r="A170">
        <v>1631257290</v>
      </c>
      <c r="B170" t="s">
        <v>7238</v>
      </c>
      <c r="C170" t="s">
        <v>699</v>
      </c>
      <c r="D170" t="s">
        <v>861</v>
      </c>
      <c r="F170" t="str">
        <f t="shared" si="7"/>
        <v>ES08269 18983116C</v>
      </c>
      <c r="H170" s="14">
        <v>0.37405092592592593</v>
      </c>
      <c r="I170" t="s">
        <v>131</v>
      </c>
      <c r="J170" t="s">
        <v>846</v>
      </c>
      <c r="L170" t="str">
        <f t="shared" si="8"/>
        <v>ES08084 18983091C</v>
      </c>
      <c r="M170" s="18">
        <f t="shared" si="6"/>
        <v>1</v>
      </c>
      <c r="P170" s="14">
        <v>0.77990740740740738</v>
      </c>
      <c r="Q170" t="s">
        <v>108</v>
      </c>
      <c r="R170" t="s">
        <v>3467</v>
      </c>
      <c r="T170" t="s">
        <v>12832</v>
      </c>
      <c r="U170" s="18">
        <v>0</v>
      </c>
      <c r="W170" s="17">
        <v>0.54194444444444445</v>
      </c>
      <c r="X170" s="13" t="s">
        <v>179</v>
      </c>
      <c r="Y170" s="13" t="s">
        <v>2101</v>
      </c>
    </row>
    <row r="171" spans="1:26" x14ac:dyDescent="0.25">
      <c r="A171">
        <v>1631257290</v>
      </c>
      <c r="B171" t="s">
        <v>7238</v>
      </c>
      <c r="C171" t="s">
        <v>17</v>
      </c>
      <c r="D171" t="s">
        <v>860</v>
      </c>
      <c r="F171" t="str">
        <f t="shared" si="7"/>
        <v>HO00821 18983115C</v>
      </c>
      <c r="H171" s="14">
        <v>0.37439814814814815</v>
      </c>
      <c r="I171" t="s">
        <v>117</v>
      </c>
      <c r="J171" t="s">
        <v>847</v>
      </c>
      <c r="L171" t="str">
        <f t="shared" si="8"/>
        <v>HO29610 18983095C</v>
      </c>
      <c r="M171" s="18">
        <f t="shared" si="6"/>
        <v>1</v>
      </c>
      <c r="P171" s="14">
        <v>0.78160879629629632</v>
      </c>
      <c r="Q171" t="s">
        <v>165</v>
      </c>
      <c r="R171" t="s">
        <v>3505</v>
      </c>
      <c r="T171" t="s">
        <v>12842</v>
      </c>
      <c r="U171" s="18">
        <v>0</v>
      </c>
      <c r="W171" s="17">
        <v>0.54322916666666665</v>
      </c>
      <c r="X171" s="13" t="s">
        <v>179</v>
      </c>
      <c r="Y171" s="13" t="s">
        <v>2112</v>
      </c>
    </row>
    <row r="172" spans="1:26" x14ac:dyDescent="0.25">
      <c r="A172">
        <v>1631257300</v>
      </c>
      <c r="B172" t="s">
        <v>7239</v>
      </c>
      <c r="C172" t="s">
        <v>176</v>
      </c>
      <c r="D172" t="s">
        <v>862</v>
      </c>
      <c r="F172" t="str">
        <f t="shared" si="7"/>
        <v>HO29566 18983105C</v>
      </c>
      <c r="H172" s="14">
        <v>0.37440972222222224</v>
      </c>
      <c r="I172" t="s">
        <v>53</v>
      </c>
      <c r="J172" t="s">
        <v>848</v>
      </c>
      <c r="L172" t="str">
        <f t="shared" si="8"/>
        <v>HO29476 18983097C</v>
      </c>
      <c r="M172" s="18">
        <f t="shared" si="6"/>
        <v>1</v>
      </c>
      <c r="P172" s="14">
        <v>0.79771990740740739</v>
      </c>
      <c r="Q172" t="s">
        <v>165</v>
      </c>
      <c r="R172" t="s">
        <v>3546</v>
      </c>
      <c r="T172" t="s">
        <v>12913</v>
      </c>
      <c r="U172" s="18">
        <v>0</v>
      </c>
      <c r="W172" s="17">
        <v>0.54408564814814808</v>
      </c>
      <c r="X172" s="13" t="s">
        <v>179</v>
      </c>
      <c r="Y172" s="13" t="s">
        <v>2118</v>
      </c>
    </row>
    <row r="173" spans="1:26" x14ac:dyDescent="0.25">
      <c r="A173">
        <v>1631257302</v>
      </c>
      <c r="B173" t="s">
        <v>7240</v>
      </c>
      <c r="C173" t="s">
        <v>169</v>
      </c>
      <c r="D173" t="s">
        <v>864</v>
      </c>
      <c r="F173" t="str">
        <f t="shared" si="7"/>
        <v>HO29418 18983117C</v>
      </c>
      <c r="H173" s="14">
        <v>0.37442129629629628</v>
      </c>
      <c r="I173" t="s">
        <v>849</v>
      </c>
      <c r="J173" t="s">
        <v>850</v>
      </c>
      <c r="L173" t="str">
        <f t="shared" si="8"/>
        <v>ES07923 18983098C</v>
      </c>
      <c r="M173" s="18">
        <f t="shared" si="6"/>
        <v>1</v>
      </c>
      <c r="P173" s="14">
        <v>0.80557870370370377</v>
      </c>
      <c r="Q173" t="s">
        <v>3586</v>
      </c>
      <c r="R173" t="s">
        <v>3599</v>
      </c>
      <c r="T173" t="s">
        <v>12941</v>
      </c>
      <c r="U173" s="18">
        <v>0</v>
      </c>
      <c r="W173" s="17">
        <v>0.55167824074074068</v>
      </c>
      <c r="X173" s="13" t="s">
        <v>179</v>
      </c>
      <c r="Y173" s="13" t="s">
        <v>2165</v>
      </c>
    </row>
    <row r="174" spans="1:26" x14ac:dyDescent="0.25">
      <c r="A174">
        <v>1631257303</v>
      </c>
      <c r="B174" t="s">
        <v>7241</v>
      </c>
      <c r="C174" t="s">
        <v>170</v>
      </c>
      <c r="D174" t="s">
        <v>863</v>
      </c>
      <c r="F174" t="str">
        <f t="shared" si="7"/>
        <v>ES05790 18983118C</v>
      </c>
      <c r="H174" s="14">
        <v>0.3744675925925926</v>
      </c>
      <c r="I174" t="s">
        <v>770</v>
      </c>
      <c r="J174" t="s">
        <v>851</v>
      </c>
      <c r="L174" t="str">
        <f t="shared" si="8"/>
        <v>ES08270 18983099C</v>
      </c>
      <c r="M174" s="18">
        <f t="shared" si="6"/>
        <v>1</v>
      </c>
      <c r="P174" s="14">
        <v>0.80623842592592598</v>
      </c>
      <c r="Q174" t="s">
        <v>165</v>
      </c>
      <c r="R174" t="s">
        <v>3589</v>
      </c>
      <c r="T174" t="s">
        <v>12944</v>
      </c>
      <c r="U174" s="18">
        <v>0</v>
      </c>
      <c r="W174" s="17">
        <v>0.6076273148148148</v>
      </c>
      <c r="X174" s="13" t="s">
        <v>179</v>
      </c>
      <c r="Y174" s="13" t="s">
        <v>2501</v>
      </c>
    </row>
    <row r="175" spans="1:26" x14ac:dyDescent="0.25">
      <c r="A175">
        <v>1631257346</v>
      </c>
      <c r="B175" t="s">
        <v>7242</v>
      </c>
      <c r="C175" t="s">
        <v>41</v>
      </c>
      <c r="D175" t="s">
        <v>866</v>
      </c>
      <c r="F175" t="str">
        <f t="shared" si="7"/>
        <v>ES03416 18983123C</v>
      </c>
      <c r="H175" s="14">
        <v>0.37459490740740736</v>
      </c>
      <c r="I175" t="s">
        <v>163</v>
      </c>
      <c r="J175" t="s">
        <v>852</v>
      </c>
      <c r="L175" t="str">
        <f t="shared" si="8"/>
        <v>HO29420 18983092C</v>
      </c>
      <c r="M175" s="18">
        <f t="shared" si="6"/>
        <v>1</v>
      </c>
      <c r="P175" s="14">
        <v>0.80806712962962957</v>
      </c>
      <c r="Q175" t="s">
        <v>168</v>
      </c>
      <c r="R175" t="s">
        <v>3598</v>
      </c>
      <c r="T175" t="s">
        <v>12951</v>
      </c>
      <c r="U175" s="18">
        <v>0</v>
      </c>
      <c r="W175" s="17">
        <v>0.61983796296296301</v>
      </c>
      <c r="X175" s="13" t="s">
        <v>179</v>
      </c>
      <c r="Y175" s="13" t="s">
        <v>2571</v>
      </c>
    </row>
    <row r="176" spans="1:26" x14ac:dyDescent="0.25">
      <c r="A176">
        <v>1631257350</v>
      </c>
      <c r="B176" t="s">
        <v>7243</v>
      </c>
      <c r="C176" t="s">
        <v>129</v>
      </c>
      <c r="D176" t="s">
        <v>865</v>
      </c>
      <c r="F176" t="str">
        <f t="shared" si="7"/>
        <v>ES05801 18983120C</v>
      </c>
      <c r="H176" s="14">
        <v>0.37466435185185182</v>
      </c>
      <c r="I176" t="s">
        <v>21</v>
      </c>
      <c r="J176" t="s">
        <v>853</v>
      </c>
      <c r="L176" t="str">
        <f t="shared" si="8"/>
        <v>ES06748 18983101C</v>
      </c>
      <c r="M176" s="18">
        <f t="shared" si="6"/>
        <v>1</v>
      </c>
      <c r="P176" s="14">
        <v>0.81896990740740738</v>
      </c>
      <c r="Q176" t="s">
        <v>168</v>
      </c>
      <c r="R176" t="s">
        <v>3650</v>
      </c>
      <c r="T176" t="s">
        <v>12995</v>
      </c>
      <c r="U176" s="18">
        <v>0</v>
      </c>
      <c r="W176" s="14">
        <v>0.3376736111111111</v>
      </c>
      <c r="X176" t="s">
        <v>173</v>
      </c>
      <c r="Y176" t="s">
        <v>697</v>
      </c>
    </row>
    <row r="177" spans="1:25" x14ac:dyDescent="0.25">
      <c r="A177">
        <v>1631257374</v>
      </c>
      <c r="B177" t="s">
        <v>7244</v>
      </c>
      <c r="C177" t="s">
        <v>867</v>
      </c>
      <c r="D177" t="s">
        <v>868</v>
      </c>
      <c r="F177" t="str">
        <f t="shared" si="7"/>
        <v>HO21095 18983124C</v>
      </c>
      <c r="H177" s="14">
        <v>0.37486111111111109</v>
      </c>
      <c r="I177" t="s">
        <v>160</v>
      </c>
      <c r="J177" t="s">
        <v>854</v>
      </c>
      <c r="L177" t="str">
        <f t="shared" si="8"/>
        <v>HO01387 18983103C</v>
      </c>
      <c r="M177" s="18">
        <f t="shared" si="6"/>
        <v>1</v>
      </c>
      <c r="P177" s="14">
        <v>0.82837962962962963</v>
      </c>
      <c r="Q177" t="s">
        <v>2720</v>
      </c>
      <c r="R177" t="s">
        <v>3678</v>
      </c>
      <c r="T177" t="s">
        <v>13023</v>
      </c>
      <c r="U177" s="18">
        <v>0</v>
      </c>
      <c r="W177" s="14">
        <v>0.3382175925925926</v>
      </c>
      <c r="X177" t="s">
        <v>173</v>
      </c>
      <c r="Y177" t="s">
        <v>702</v>
      </c>
    </row>
    <row r="178" spans="1:25" x14ac:dyDescent="0.25">
      <c r="A178">
        <v>1631257386</v>
      </c>
      <c r="B178" t="s">
        <v>7245</v>
      </c>
      <c r="C178" t="s">
        <v>159</v>
      </c>
      <c r="D178" t="s">
        <v>869</v>
      </c>
      <c r="F178" t="str">
        <f t="shared" si="7"/>
        <v>ES05782 18983126C</v>
      </c>
      <c r="H178" s="14">
        <v>0.37489583333333337</v>
      </c>
      <c r="I178" t="s">
        <v>124</v>
      </c>
      <c r="J178" t="s">
        <v>855</v>
      </c>
      <c r="L178" t="str">
        <f t="shared" si="8"/>
        <v>HO29583 18983096C</v>
      </c>
      <c r="M178" s="18">
        <f t="shared" si="6"/>
        <v>1</v>
      </c>
      <c r="P178" s="14">
        <v>0.83120370370370367</v>
      </c>
      <c r="Q178" t="s">
        <v>3586</v>
      </c>
      <c r="R178" t="s">
        <v>3683</v>
      </c>
      <c r="T178" t="s">
        <v>13028</v>
      </c>
      <c r="U178" s="18">
        <v>0</v>
      </c>
      <c r="W178" s="14">
        <v>0.44633101851851853</v>
      </c>
      <c r="X178" t="s">
        <v>173</v>
      </c>
      <c r="Y178" t="s">
        <v>1364</v>
      </c>
    </row>
    <row r="179" spans="1:25" x14ac:dyDescent="0.25">
      <c r="A179">
        <v>1631257435</v>
      </c>
      <c r="B179" t="s">
        <v>7246</v>
      </c>
      <c r="C179" t="s">
        <v>93</v>
      </c>
      <c r="D179" t="s">
        <v>870</v>
      </c>
      <c r="F179" t="str">
        <f t="shared" si="7"/>
        <v>HO21246 18983129C</v>
      </c>
      <c r="H179" s="14">
        <v>0.37547453703703698</v>
      </c>
      <c r="I179" t="s">
        <v>176</v>
      </c>
      <c r="J179" t="s">
        <v>856</v>
      </c>
      <c r="L179" t="str">
        <f t="shared" si="8"/>
        <v>HO29566 18983100C</v>
      </c>
      <c r="M179" s="18">
        <f t="shared" si="6"/>
        <v>1</v>
      </c>
      <c r="P179" s="14">
        <v>0.83295138888888898</v>
      </c>
      <c r="Q179" t="s">
        <v>2374</v>
      </c>
      <c r="R179" t="s">
        <v>3686</v>
      </c>
      <c r="T179" t="s">
        <v>13031</v>
      </c>
      <c r="U179" s="18">
        <v>0</v>
      </c>
      <c r="W179" s="14">
        <v>0.44634259259259257</v>
      </c>
      <c r="X179" t="s">
        <v>173</v>
      </c>
      <c r="Y179" t="s">
        <v>1364</v>
      </c>
    </row>
    <row r="180" spans="1:25" x14ac:dyDescent="0.25">
      <c r="A180">
        <v>1631257466</v>
      </c>
      <c r="B180" t="s">
        <v>7247</v>
      </c>
      <c r="C180" t="s">
        <v>693</v>
      </c>
      <c r="D180" t="s">
        <v>872</v>
      </c>
      <c r="F180" t="str">
        <f t="shared" si="7"/>
        <v>HO29453 18983135C</v>
      </c>
      <c r="H180" s="14">
        <v>0.37555555555555559</v>
      </c>
      <c r="I180" t="s">
        <v>126</v>
      </c>
      <c r="J180" t="s">
        <v>857</v>
      </c>
      <c r="L180" t="str">
        <f t="shared" si="8"/>
        <v>HO29480 18983107C</v>
      </c>
      <c r="M180" s="18">
        <f t="shared" si="6"/>
        <v>1</v>
      </c>
      <c r="P180" s="14">
        <v>0.83956018518518516</v>
      </c>
      <c r="Q180" t="s">
        <v>2491</v>
      </c>
      <c r="R180" t="s">
        <v>3701</v>
      </c>
      <c r="T180" t="s">
        <v>13047</v>
      </c>
      <c r="U180" s="18">
        <v>0</v>
      </c>
      <c r="W180" s="14">
        <v>0.57054398148148155</v>
      </c>
      <c r="X180" t="s">
        <v>173</v>
      </c>
      <c r="Y180" t="s">
        <v>2260</v>
      </c>
    </row>
    <row r="181" spans="1:25" x14ac:dyDescent="0.25">
      <c r="A181">
        <v>1631257475</v>
      </c>
      <c r="B181" t="s">
        <v>7248</v>
      </c>
      <c r="C181" t="s">
        <v>13</v>
      </c>
      <c r="D181" t="s">
        <v>873</v>
      </c>
      <c r="F181" t="str">
        <f t="shared" si="7"/>
        <v>ES07075 18983136C</v>
      </c>
      <c r="H181" s="14">
        <v>0.37570601851851854</v>
      </c>
      <c r="I181" t="s">
        <v>39</v>
      </c>
      <c r="J181" t="s">
        <v>858</v>
      </c>
      <c r="L181" t="str">
        <f t="shared" si="8"/>
        <v>ES06810 18983112C</v>
      </c>
      <c r="M181" s="18">
        <f t="shared" si="6"/>
        <v>1</v>
      </c>
      <c r="P181" s="14">
        <v>0.84136574074074078</v>
      </c>
      <c r="Q181" t="s">
        <v>183</v>
      </c>
      <c r="R181" t="s">
        <v>3706</v>
      </c>
      <c r="T181" t="s">
        <v>13052</v>
      </c>
      <c r="U181" s="18">
        <v>0</v>
      </c>
      <c r="W181" s="17">
        <v>0.60300925925925919</v>
      </c>
      <c r="X181" s="13" t="s">
        <v>157</v>
      </c>
      <c r="Y181" s="13" t="s">
        <v>2469</v>
      </c>
    </row>
    <row r="182" spans="1:25" x14ac:dyDescent="0.25">
      <c r="A182">
        <v>1631257484</v>
      </c>
      <c r="B182" t="s">
        <v>7249</v>
      </c>
      <c r="C182" t="s">
        <v>781</v>
      </c>
      <c r="D182" t="s">
        <v>874</v>
      </c>
      <c r="F182" t="str">
        <f t="shared" si="7"/>
        <v>ES08083 18983137C</v>
      </c>
      <c r="H182" s="14">
        <v>0.37574074074074071</v>
      </c>
      <c r="I182" t="s">
        <v>704</v>
      </c>
      <c r="J182" t="s">
        <v>859</v>
      </c>
      <c r="L182" t="str">
        <f t="shared" si="8"/>
        <v>ES05445 18983113C</v>
      </c>
      <c r="M182" s="18">
        <f t="shared" si="6"/>
        <v>1</v>
      </c>
      <c r="P182" s="14">
        <v>0.86578703703703708</v>
      </c>
      <c r="Q182" t="s">
        <v>180</v>
      </c>
      <c r="R182" t="s">
        <v>3749</v>
      </c>
      <c r="T182" t="s">
        <v>13096</v>
      </c>
      <c r="U182" s="18">
        <v>0</v>
      </c>
      <c r="W182" s="14">
        <v>0.58900462962962963</v>
      </c>
      <c r="X182" t="s">
        <v>117</v>
      </c>
      <c r="Y182" t="s">
        <v>2375</v>
      </c>
    </row>
    <row r="183" spans="1:25" x14ac:dyDescent="0.25">
      <c r="A183">
        <v>1631257497</v>
      </c>
      <c r="B183" t="s">
        <v>7250</v>
      </c>
      <c r="C183" t="s">
        <v>55</v>
      </c>
      <c r="D183" t="s">
        <v>875</v>
      </c>
      <c r="F183" t="str">
        <f t="shared" si="7"/>
        <v>HO29454 18983138C</v>
      </c>
      <c r="H183" s="14">
        <v>0.37582175925925926</v>
      </c>
      <c r="I183" t="s">
        <v>17</v>
      </c>
      <c r="J183" t="s">
        <v>860</v>
      </c>
      <c r="L183" t="str">
        <f t="shared" si="8"/>
        <v>HO00821 18983115C</v>
      </c>
      <c r="M183" s="18">
        <f t="shared" si="6"/>
        <v>1</v>
      </c>
      <c r="P183" s="14">
        <v>0.86608796296296298</v>
      </c>
      <c r="Q183" t="s">
        <v>121</v>
      </c>
      <c r="R183" t="s">
        <v>3750</v>
      </c>
      <c r="T183" t="s">
        <v>13097</v>
      </c>
      <c r="U183" s="18">
        <v>0</v>
      </c>
      <c r="W183" s="17">
        <v>0.732488425925926</v>
      </c>
      <c r="X183" s="13" t="s">
        <v>95</v>
      </c>
      <c r="Y183" s="13" t="s">
        <v>3235</v>
      </c>
    </row>
    <row r="184" spans="1:25" x14ac:dyDescent="0.25">
      <c r="A184">
        <v>1631257525</v>
      </c>
      <c r="B184" t="s">
        <v>7251</v>
      </c>
      <c r="C184" t="s">
        <v>24</v>
      </c>
      <c r="D184" t="s">
        <v>876</v>
      </c>
      <c r="F184" t="str">
        <f t="shared" si="7"/>
        <v>HO21244 18983140C</v>
      </c>
      <c r="H184" s="14">
        <v>0.37596064814814811</v>
      </c>
      <c r="I184" t="s">
        <v>699</v>
      </c>
      <c r="J184" t="s">
        <v>861</v>
      </c>
      <c r="L184" t="str">
        <f t="shared" si="8"/>
        <v>ES08269 18983116C</v>
      </c>
      <c r="M184" s="18">
        <f t="shared" si="6"/>
        <v>1</v>
      </c>
      <c r="P184" s="14">
        <v>0.33424768518518522</v>
      </c>
      <c r="Q184" t="s">
        <v>125</v>
      </c>
      <c r="R184" t="s">
        <v>684</v>
      </c>
      <c r="T184" t="s">
        <v>9885</v>
      </c>
      <c r="U184" s="18">
        <v>1</v>
      </c>
    </row>
    <row r="185" spans="1:25" x14ac:dyDescent="0.25">
      <c r="A185">
        <v>1631257527</v>
      </c>
      <c r="B185" t="s">
        <v>7252</v>
      </c>
      <c r="C185" t="s">
        <v>116</v>
      </c>
      <c r="D185" t="s">
        <v>877</v>
      </c>
      <c r="F185" t="str">
        <f t="shared" si="7"/>
        <v>ES09264 18983141C</v>
      </c>
      <c r="H185" s="14">
        <v>0.37604166666666666</v>
      </c>
      <c r="I185" t="s">
        <v>176</v>
      </c>
      <c r="J185" t="s">
        <v>862</v>
      </c>
      <c r="L185" t="str">
        <f t="shared" si="8"/>
        <v>HO29566 18983105C</v>
      </c>
      <c r="M185" s="18">
        <f t="shared" si="6"/>
        <v>1</v>
      </c>
      <c r="P185" s="14">
        <v>0.33495370370370375</v>
      </c>
      <c r="Q185" t="s">
        <v>17</v>
      </c>
      <c r="R185" t="s">
        <v>685</v>
      </c>
      <c r="T185" t="s">
        <v>9886</v>
      </c>
      <c r="U185" s="18">
        <v>1</v>
      </c>
    </row>
    <row r="186" spans="1:25" x14ac:dyDescent="0.25">
      <c r="A186">
        <v>1631257583</v>
      </c>
      <c r="B186" t="s">
        <v>7253</v>
      </c>
      <c r="C186" t="s">
        <v>115</v>
      </c>
      <c r="D186" t="s">
        <v>878</v>
      </c>
      <c r="F186" t="str">
        <f t="shared" si="7"/>
        <v>ES07993 18983133C</v>
      </c>
      <c r="H186" s="14">
        <v>0.37604166666666666</v>
      </c>
      <c r="I186" t="s">
        <v>176</v>
      </c>
      <c r="J186" t="s">
        <v>862</v>
      </c>
      <c r="L186" t="str">
        <f t="shared" si="8"/>
        <v>HO29566 18983105C</v>
      </c>
      <c r="M186" s="18">
        <f t="shared" si="6"/>
        <v>1</v>
      </c>
      <c r="P186" s="14">
        <v>0.33499999999999996</v>
      </c>
      <c r="Q186" t="s">
        <v>176</v>
      </c>
      <c r="R186" t="s">
        <v>686</v>
      </c>
      <c r="T186" t="s">
        <v>9887</v>
      </c>
      <c r="U186" s="18">
        <v>1</v>
      </c>
    </row>
    <row r="187" spans="1:25" x14ac:dyDescent="0.25">
      <c r="A187">
        <v>1631257593</v>
      </c>
      <c r="B187" t="s">
        <v>7254</v>
      </c>
      <c r="C187" t="s">
        <v>53</v>
      </c>
      <c r="D187" t="s">
        <v>879</v>
      </c>
      <c r="F187" t="str">
        <f t="shared" si="7"/>
        <v>HO29476 18983143C</v>
      </c>
      <c r="H187" s="14">
        <v>0.37607638888888889</v>
      </c>
      <c r="I187" t="s">
        <v>170</v>
      </c>
      <c r="J187" t="s">
        <v>863</v>
      </c>
      <c r="L187" t="str">
        <f t="shared" si="8"/>
        <v>ES05790 18983118C</v>
      </c>
      <c r="M187" s="18">
        <f t="shared" si="6"/>
        <v>1</v>
      </c>
      <c r="P187" s="14">
        <v>0.33584490740740741</v>
      </c>
      <c r="Q187" t="s">
        <v>21</v>
      </c>
      <c r="R187" t="s">
        <v>687</v>
      </c>
      <c r="T187" t="s">
        <v>9888</v>
      </c>
      <c r="U187" s="18">
        <v>1</v>
      </c>
    </row>
    <row r="188" spans="1:25" x14ac:dyDescent="0.25">
      <c r="A188">
        <v>1631257599</v>
      </c>
      <c r="B188" t="s">
        <v>7255</v>
      </c>
      <c r="C188" t="s">
        <v>178</v>
      </c>
      <c r="D188" t="s">
        <v>882</v>
      </c>
      <c r="F188" t="str">
        <f t="shared" si="7"/>
        <v>HO29477 18983146C</v>
      </c>
      <c r="H188" s="14">
        <v>0.37614583333333335</v>
      </c>
      <c r="I188" t="s">
        <v>169</v>
      </c>
      <c r="J188" t="s">
        <v>864</v>
      </c>
      <c r="L188" t="str">
        <f t="shared" si="8"/>
        <v>HO29418 18983117C</v>
      </c>
      <c r="M188" s="18">
        <f t="shared" si="6"/>
        <v>1</v>
      </c>
      <c r="P188" s="14">
        <v>0.33600694444444446</v>
      </c>
      <c r="Q188" t="s">
        <v>171</v>
      </c>
      <c r="R188" t="s">
        <v>688</v>
      </c>
      <c r="T188" t="s">
        <v>9889</v>
      </c>
      <c r="U188" s="18">
        <v>1</v>
      </c>
    </row>
    <row r="189" spans="1:25" x14ac:dyDescent="0.25">
      <c r="A189">
        <v>1631257605</v>
      </c>
      <c r="B189" t="s">
        <v>7256</v>
      </c>
      <c r="C189" t="s">
        <v>176</v>
      </c>
      <c r="D189" t="s">
        <v>880</v>
      </c>
      <c r="F189" t="str">
        <f t="shared" si="7"/>
        <v>HO29566 18983144C</v>
      </c>
      <c r="H189" s="14">
        <v>0.37645833333333334</v>
      </c>
      <c r="I189" t="s">
        <v>129</v>
      </c>
      <c r="J189" t="s">
        <v>865</v>
      </c>
      <c r="L189" t="str">
        <f t="shared" si="8"/>
        <v>ES05801 18983120C</v>
      </c>
      <c r="M189" s="18">
        <f t="shared" si="6"/>
        <v>1</v>
      </c>
      <c r="P189" s="14">
        <v>0.3361574074074074</v>
      </c>
      <c r="Q189" t="s">
        <v>689</v>
      </c>
      <c r="R189" t="s">
        <v>690</v>
      </c>
      <c r="T189" t="s">
        <v>9890</v>
      </c>
      <c r="U189" s="18">
        <v>1</v>
      </c>
    </row>
    <row r="190" spans="1:25" x14ac:dyDescent="0.25">
      <c r="A190">
        <v>1631257606</v>
      </c>
      <c r="B190" t="s">
        <v>7257</v>
      </c>
      <c r="C190" t="s">
        <v>167</v>
      </c>
      <c r="D190" t="s">
        <v>881</v>
      </c>
      <c r="F190" t="str">
        <f t="shared" si="7"/>
        <v>HO29475 18983145C</v>
      </c>
      <c r="H190" s="14">
        <v>0.37662037037037038</v>
      </c>
      <c r="I190" t="s">
        <v>41</v>
      </c>
      <c r="J190" t="s">
        <v>866</v>
      </c>
      <c r="L190" t="str">
        <f t="shared" si="8"/>
        <v>ES03416 18983123C</v>
      </c>
      <c r="M190" s="18">
        <f t="shared" si="6"/>
        <v>1</v>
      </c>
      <c r="P190" s="14">
        <v>0.33621527777777777</v>
      </c>
      <c r="Q190" t="s">
        <v>57</v>
      </c>
      <c r="R190" t="s">
        <v>691</v>
      </c>
      <c r="T190" t="s">
        <v>9891</v>
      </c>
      <c r="U190" s="18">
        <v>1</v>
      </c>
    </row>
    <row r="191" spans="1:25" x14ac:dyDescent="0.25">
      <c r="A191">
        <v>1631257617</v>
      </c>
      <c r="B191" t="s">
        <v>7258</v>
      </c>
      <c r="C191" t="s">
        <v>169</v>
      </c>
      <c r="D191" t="s">
        <v>883</v>
      </c>
      <c r="F191" t="str">
        <f t="shared" si="7"/>
        <v>HO29418 18983148C</v>
      </c>
      <c r="H191" s="14">
        <v>0.37666666666666665</v>
      </c>
      <c r="I191" t="s">
        <v>867</v>
      </c>
      <c r="J191" t="s">
        <v>868</v>
      </c>
      <c r="L191" t="str">
        <f t="shared" si="8"/>
        <v>HO21095 18983124C</v>
      </c>
      <c r="M191" s="18">
        <f t="shared" si="6"/>
        <v>1</v>
      </c>
      <c r="P191" s="14">
        <v>0.33624999999999999</v>
      </c>
      <c r="Q191" t="s">
        <v>117</v>
      </c>
      <c r="R191" t="s">
        <v>692</v>
      </c>
      <c r="T191" t="s">
        <v>9892</v>
      </c>
      <c r="U191" s="18">
        <v>1</v>
      </c>
    </row>
    <row r="192" spans="1:25" x14ac:dyDescent="0.25">
      <c r="A192">
        <v>1631257639</v>
      </c>
      <c r="B192" t="s">
        <v>7259</v>
      </c>
      <c r="C192" t="s">
        <v>884</v>
      </c>
      <c r="D192" t="s">
        <v>885</v>
      </c>
      <c r="F192" t="str">
        <f t="shared" si="7"/>
        <v>ES06234 18983150C</v>
      </c>
      <c r="H192" s="14">
        <v>0.37707175925925923</v>
      </c>
      <c r="I192" t="s">
        <v>159</v>
      </c>
      <c r="J192" t="s">
        <v>869</v>
      </c>
      <c r="L192" t="str">
        <f t="shared" si="8"/>
        <v>ES05782 18983126C</v>
      </c>
      <c r="M192" s="18">
        <f t="shared" si="6"/>
        <v>1</v>
      </c>
      <c r="P192" s="14">
        <v>0.33665509259259258</v>
      </c>
      <c r="Q192" t="s">
        <v>693</v>
      </c>
      <c r="R192" t="s">
        <v>694</v>
      </c>
      <c r="T192" t="s">
        <v>9893</v>
      </c>
      <c r="U192" s="18">
        <v>1</v>
      </c>
    </row>
    <row r="193" spans="1:21" x14ac:dyDescent="0.25">
      <c r="A193">
        <v>1631257653</v>
      </c>
      <c r="B193" t="s">
        <v>7260</v>
      </c>
      <c r="C193" t="s">
        <v>778</v>
      </c>
      <c r="D193" t="s">
        <v>887</v>
      </c>
      <c r="F193" t="str">
        <f t="shared" si="7"/>
        <v>ES07077 18983152C</v>
      </c>
      <c r="H193" s="14">
        <v>0.37752314814814819</v>
      </c>
      <c r="I193" t="s">
        <v>93</v>
      </c>
      <c r="J193" t="s">
        <v>870</v>
      </c>
      <c r="L193" t="str">
        <f t="shared" si="8"/>
        <v>HO21246 18983129C</v>
      </c>
      <c r="M193" s="18">
        <f t="shared" si="6"/>
        <v>1</v>
      </c>
      <c r="P193" s="14">
        <v>0.3366898148148148</v>
      </c>
      <c r="Q193" t="s">
        <v>89</v>
      </c>
      <c r="R193" t="s">
        <v>695</v>
      </c>
      <c r="T193" t="s">
        <v>9894</v>
      </c>
      <c r="U193" s="18">
        <v>1</v>
      </c>
    </row>
    <row r="194" spans="1:21" x14ac:dyDescent="0.25">
      <c r="A194">
        <v>1631257656</v>
      </c>
      <c r="B194" t="s">
        <v>7261</v>
      </c>
      <c r="C194" t="s">
        <v>90</v>
      </c>
      <c r="D194" t="s">
        <v>886</v>
      </c>
      <c r="F194" t="str">
        <f t="shared" si="7"/>
        <v>ES08200 18983151C</v>
      </c>
      <c r="H194" s="14">
        <v>0.37785879629629626</v>
      </c>
      <c r="I194" t="s">
        <v>57</v>
      </c>
      <c r="J194" t="s">
        <v>871</v>
      </c>
      <c r="L194" t="str">
        <f t="shared" si="8"/>
        <v>HO00259 18983131C</v>
      </c>
      <c r="M194" s="18">
        <f t="shared" si="6"/>
        <v>0</v>
      </c>
      <c r="P194" s="14">
        <v>0.33778935185185183</v>
      </c>
      <c r="Q194" t="s">
        <v>90</v>
      </c>
      <c r="R194" t="s">
        <v>698</v>
      </c>
      <c r="T194" t="s">
        <v>9897</v>
      </c>
      <c r="U194" s="18">
        <v>1</v>
      </c>
    </row>
    <row r="195" spans="1:21" x14ac:dyDescent="0.25">
      <c r="A195">
        <v>1631257678</v>
      </c>
      <c r="B195" t="s">
        <v>7262</v>
      </c>
      <c r="C195" t="s">
        <v>43</v>
      </c>
      <c r="D195" t="s">
        <v>888</v>
      </c>
      <c r="F195" t="str">
        <f t="shared" si="7"/>
        <v>ES03557 18983153C</v>
      </c>
      <c r="H195" s="14">
        <v>0.37803240740740746</v>
      </c>
      <c r="I195" t="s">
        <v>693</v>
      </c>
      <c r="J195" t="s">
        <v>872</v>
      </c>
      <c r="L195" t="str">
        <f t="shared" si="8"/>
        <v>HO29453 18983135C</v>
      </c>
      <c r="M195" s="18">
        <f t="shared" ref="M195:M258" si="9">COUNTIF(F:F,L195)</f>
        <v>1</v>
      </c>
      <c r="P195" s="14">
        <v>0.33788194444444447</v>
      </c>
      <c r="Q195" t="s">
        <v>699</v>
      </c>
      <c r="R195" t="s">
        <v>700</v>
      </c>
      <c r="T195" t="s">
        <v>9898</v>
      </c>
      <c r="U195" s="18">
        <v>1</v>
      </c>
    </row>
    <row r="196" spans="1:21" x14ac:dyDescent="0.25">
      <c r="A196">
        <v>1631257679</v>
      </c>
      <c r="B196" t="s">
        <v>498</v>
      </c>
      <c r="C196" t="s">
        <v>89</v>
      </c>
      <c r="D196" t="s">
        <v>889</v>
      </c>
      <c r="F196" t="str">
        <f t="shared" ref="F196:F259" si="10">CONCATENATE(C196, " ",D196)</f>
        <v>ES05540 18983154C</v>
      </c>
      <c r="H196" s="14">
        <v>0.37807870370370367</v>
      </c>
      <c r="I196" t="s">
        <v>13</v>
      </c>
      <c r="J196" t="s">
        <v>873</v>
      </c>
      <c r="L196" t="str">
        <f t="shared" ref="L196:L259" si="11">CONCATENATE(I196, " ",J196)</f>
        <v>ES07075 18983136C</v>
      </c>
      <c r="M196" s="18">
        <f t="shared" si="9"/>
        <v>1</v>
      </c>
      <c r="P196" s="14">
        <v>0.33812500000000001</v>
      </c>
      <c r="Q196" t="s">
        <v>159</v>
      </c>
      <c r="R196" t="s">
        <v>701</v>
      </c>
      <c r="T196" t="s">
        <v>9899</v>
      </c>
      <c r="U196" s="18">
        <v>1</v>
      </c>
    </row>
    <row r="197" spans="1:21" x14ac:dyDescent="0.25">
      <c r="A197">
        <v>1631257683</v>
      </c>
      <c r="B197" t="s">
        <v>7263</v>
      </c>
      <c r="C197" t="s">
        <v>119</v>
      </c>
      <c r="D197" t="s">
        <v>879</v>
      </c>
      <c r="F197" t="str">
        <f t="shared" si="10"/>
        <v>ES05551 18983143C</v>
      </c>
      <c r="H197" s="14">
        <v>0.37815972222222222</v>
      </c>
      <c r="I197" t="s">
        <v>781</v>
      </c>
      <c r="J197" t="s">
        <v>874</v>
      </c>
      <c r="L197" t="str">
        <f t="shared" si="11"/>
        <v>ES08083 18983137C</v>
      </c>
      <c r="M197" s="18">
        <f t="shared" si="9"/>
        <v>1</v>
      </c>
      <c r="P197" s="14">
        <v>0.33839120370370374</v>
      </c>
      <c r="Q197" t="s">
        <v>24</v>
      </c>
      <c r="R197" t="s">
        <v>703</v>
      </c>
      <c r="T197" t="s">
        <v>9901</v>
      </c>
      <c r="U197" s="18">
        <v>1</v>
      </c>
    </row>
    <row r="198" spans="1:21" x14ac:dyDescent="0.25">
      <c r="A198">
        <v>1631257688</v>
      </c>
      <c r="B198" t="s">
        <v>7264</v>
      </c>
      <c r="C198" t="s">
        <v>867</v>
      </c>
      <c r="D198" t="s">
        <v>892</v>
      </c>
      <c r="F198" t="str">
        <f t="shared" si="10"/>
        <v>HO21095 18983128C</v>
      </c>
      <c r="H198" s="14">
        <v>0.37836805555555553</v>
      </c>
      <c r="I198" t="s">
        <v>55</v>
      </c>
      <c r="J198" t="s">
        <v>875</v>
      </c>
      <c r="L198" t="str">
        <f t="shared" si="11"/>
        <v>HO29454 18983138C</v>
      </c>
      <c r="M198" s="18">
        <f t="shared" si="9"/>
        <v>1</v>
      </c>
      <c r="P198" s="14">
        <v>0.33846064814814819</v>
      </c>
      <c r="Q198" t="s">
        <v>704</v>
      </c>
      <c r="R198" t="s">
        <v>705</v>
      </c>
      <c r="T198" t="s">
        <v>9902</v>
      </c>
      <c r="U198" s="18">
        <v>1</v>
      </c>
    </row>
    <row r="199" spans="1:21" x14ac:dyDescent="0.25">
      <c r="A199">
        <v>1631257688</v>
      </c>
      <c r="B199" t="s">
        <v>7264</v>
      </c>
      <c r="C199" t="s">
        <v>164</v>
      </c>
      <c r="D199" t="s">
        <v>890</v>
      </c>
      <c r="F199" t="str">
        <f t="shared" si="10"/>
        <v>ES05799 18983157C</v>
      </c>
      <c r="H199" s="14">
        <v>0.37866898148148148</v>
      </c>
      <c r="I199" t="s">
        <v>24</v>
      </c>
      <c r="J199" t="s">
        <v>876</v>
      </c>
      <c r="L199" t="str">
        <f t="shared" si="11"/>
        <v>HO21244 18983140C</v>
      </c>
      <c r="M199" s="18">
        <f t="shared" si="9"/>
        <v>1</v>
      </c>
      <c r="P199" s="14">
        <v>0.33892361111111113</v>
      </c>
      <c r="Q199" t="s">
        <v>17</v>
      </c>
      <c r="R199" t="s">
        <v>706</v>
      </c>
      <c r="T199" t="s">
        <v>9903</v>
      </c>
      <c r="U199" s="18">
        <v>1</v>
      </c>
    </row>
    <row r="200" spans="1:21" x14ac:dyDescent="0.25">
      <c r="A200">
        <v>1631257691</v>
      </c>
      <c r="B200" t="s">
        <v>7265</v>
      </c>
      <c r="C200" t="s">
        <v>184</v>
      </c>
      <c r="D200" t="s">
        <v>891</v>
      </c>
      <c r="F200" t="str">
        <f t="shared" si="10"/>
        <v>ES07994 18983158C</v>
      </c>
      <c r="H200" s="14">
        <v>0.37870370370370371</v>
      </c>
      <c r="I200" t="s">
        <v>116</v>
      </c>
      <c r="J200" t="s">
        <v>877</v>
      </c>
      <c r="L200" t="str">
        <f t="shared" si="11"/>
        <v>ES09264 18983141C</v>
      </c>
      <c r="M200" s="18">
        <f t="shared" si="9"/>
        <v>1</v>
      </c>
      <c r="P200" s="14">
        <v>0.33896990740740746</v>
      </c>
      <c r="Q200" t="s">
        <v>163</v>
      </c>
      <c r="R200" t="s">
        <v>707</v>
      </c>
      <c r="T200" t="s">
        <v>9904</v>
      </c>
      <c r="U200" s="18">
        <v>1</v>
      </c>
    </row>
    <row r="201" spans="1:21" x14ac:dyDescent="0.25">
      <c r="A201">
        <v>1631257725</v>
      </c>
      <c r="B201" t="s">
        <v>7266</v>
      </c>
      <c r="C201" t="s">
        <v>171</v>
      </c>
      <c r="D201" t="s">
        <v>893</v>
      </c>
      <c r="F201" t="str">
        <f t="shared" si="10"/>
        <v>ES05766 18983160C</v>
      </c>
      <c r="H201" s="14">
        <v>0.37940972222222219</v>
      </c>
      <c r="I201" t="s">
        <v>115</v>
      </c>
      <c r="J201" t="s">
        <v>878</v>
      </c>
      <c r="L201" t="str">
        <f t="shared" si="11"/>
        <v>ES07993 18983133C</v>
      </c>
      <c r="M201" s="18">
        <f t="shared" si="9"/>
        <v>1</v>
      </c>
      <c r="P201" s="14">
        <v>0.33937499999999998</v>
      </c>
      <c r="Q201" t="s">
        <v>162</v>
      </c>
      <c r="R201" t="s">
        <v>708</v>
      </c>
      <c r="T201" t="s">
        <v>9905</v>
      </c>
      <c r="U201" s="18">
        <v>1</v>
      </c>
    </row>
    <row r="202" spans="1:21" x14ac:dyDescent="0.25">
      <c r="A202">
        <v>1631257754</v>
      </c>
      <c r="B202" t="s">
        <v>7267</v>
      </c>
      <c r="C202" t="s">
        <v>39</v>
      </c>
      <c r="D202" t="s">
        <v>894</v>
      </c>
      <c r="F202" t="str">
        <f t="shared" si="10"/>
        <v>ES06810 18983161C</v>
      </c>
      <c r="H202" s="14">
        <v>0.37943287037037038</v>
      </c>
      <c r="I202" t="s">
        <v>53</v>
      </c>
      <c r="J202" t="s">
        <v>879</v>
      </c>
      <c r="L202" t="str">
        <f t="shared" si="11"/>
        <v>HO29476 18983143C</v>
      </c>
      <c r="M202" s="18">
        <f t="shared" si="9"/>
        <v>1</v>
      </c>
      <c r="P202" s="14">
        <v>0.3395023148148148</v>
      </c>
      <c r="Q202" t="s">
        <v>176</v>
      </c>
      <c r="R202" t="s">
        <v>702</v>
      </c>
      <c r="T202" t="s">
        <v>9906</v>
      </c>
      <c r="U202" s="18">
        <v>1</v>
      </c>
    </row>
    <row r="203" spans="1:21" x14ac:dyDescent="0.25">
      <c r="A203">
        <v>1631257757</v>
      </c>
      <c r="B203" t="s">
        <v>7268</v>
      </c>
      <c r="C203" t="s">
        <v>699</v>
      </c>
      <c r="D203" t="s">
        <v>895</v>
      </c>
      <c r="F203" t="str">
        <f t="shared" si="10"/>
        <v>ES08269 18983162C</v>
      </c>
      <c r="H203" s="14">
        <v>0.37952546296296297</v>
      </c>
      <c r="I203" t="s">
        <v>176</v>
      </c>
      <c r="J203" t="s">
        <v>880</v>
      </c>
      <c r="L203" t="str">
        <f t="shared" si="11"/>
        <v>HO29566 18983144C</v>
      </c>
      <c r="M203" s="18">
        <f t="shared" si="9"/>
        <v>1</v>
      </c>
      <c r="P203" s="14">
        <v>0.33980324074074075</v>
      </c>
      <c r="Q203" t="s">
        <v>163</v>
      </c>
      <c r="R203" t="s">
        <v>709</v>
      </c>
      <c r="T203" t="s">
        <v>9907</v>
      </c>
      <c r="U203" s="18">
        <v>1</v>
      </c>
    </row>
    <row r="204" spans="1:21" x14ac:dyDescent="0.25">
      <c r="A204">
        <v>1631257773</v>
      </c>
      <c r="B204" t="s">
        <v>7269</v>
      </c>
      <c r="C204" t="s">
        <v>21</v>
      </c>
      <c r="D204" t="s">
        <v>896</v>
      </c>
      <c r="F204" t="str">
        <f t="shared" si="10"/>
        <v>ES06748 18983163C</v>
      </c>
      <c r="H204" s="14">
        <v>0.37953703703703701</v>
      </c>
      <c r="I204" t="s">
        <v>167</v>
      </c>
      <c r="J204" t="s">
        <v>881</v>
      </c>
      <c r="L204" t="str">
        <f t="shared" si="11"/>
        <v>HO29475 18983145C</v>
      </c>
      <c r="M204" s="18">
        <f t="shared" si="9"/>
        <v>1</v>
      </c>
      <c r="P204" s="14">
        <v>0.34009259259259261</v>
      </c>
      <c r="Q204" t="s">
        <v>173</v>
      </c>
      <c r="R204" t="s">
        <v>710</v>
      </c>
      <c r="T204" t="s">
        <v>9908</v>
      </c>
      <c r="U204" s="18">
        <v>1</v>
      </c>
    </row>
    <row r="205" spans="1:21" x14ac:dyDescent="0.25">
      <c r="A205">
        <v>1631257788</v>
      </c>
      <c r="B205" t="s">
        <v>7270</v>
      </c>
      <c r="C205" t="s">
        <v>41</v>
      </c>
      <c r="D205" t="s">
        <v>898</v>
      </c>
      <c r="F205" t="str">
        <f t="shared" si="10"/>
        <v>ES03416 18983167C</v>
      </c>
      <c r="H205" s="14">
        <v>0.37956018518518514</v>
      </c>
      <c r="I205" t="s">
        <v>178</v>
      </c>
      <c r="J205" t="s">
        <v>882</v>
      </c>
      <c r="L205" t="str">
        <f t="shared" si="11"/>
        <v>HO29477 18983146C</v>
      </c>
      <c r="M205" s="18">
        <f t="shared" si="9"/>
        <v>1</v>
      </c>
      <c r="P205" s="14">
        <v>0.34047453703703701</v>
      </c>
      <c r="Q205" t="s">
        <v>89</v>
      </c>
      <c r="R205" t="s">
        <v>711</v>
      </c>
      <c r="T205" t="s">
        <v>9909</v>
      </c>
      <c r="U205" s="18">
        <v>1</v>
      </c>
    </row>
    <row r="206" spans="1:21" x14ac:dyDescent="0.25">
      <c r="A206">
        <v>1631257789</v>
      </c>
      <c r="B206" t="s">
        <v>7271</v>
      </c>
      <c r="C206" t="s">
        <v>125</v>
      </c>
      <c r="D206" t="s">
        <v>897</v>
      </c>
      <c r="F206" t="str">
        <f t="shared" si="10"/>
        <v>HO21049 18983165C</v>
      </c>
      <c r="H206" s="14">
        <v>0.37979166666666669</v>
      </c>
      <c r="I206" t="s">
        <v>169</v>
      </c>
      <c r="J206" t="s">
        <v>883</v>
      </c>
      <c r="L206" t="str">
        <f t="shared" si="11"/>
        <v>HO29418 18983148C</v>
      </c>
      <c r="M206" s="18">
        <f t="shared" si="9"/>
        <v>1</v>
      </c>
      <c r="P206" s="14">
        <v>0.34050925925925929</v>
      </c>
      <c r="Q206" t="s">
        <v>129</v>
      </c>
      <c r="R206" t="s">
        <v>712</v>
      </c>
      <c r="T206" t="s">
        <v>9910</v>
      </c>
      <c r="U206" s="18">
        <v>1</v>
      </c>
    </row>
    <row r="207" spans="1:21" x14ac:dyDescent="0.25">
      <c r="A207">
        <v>1631257799</v>
      </c>
      <c r="B207" t="s">
        <v>499</v>
      </c>
      <c r="C207" t="s">
        <v>162</v>
      </c>
      <c r="D207" t="s">
        <v>899</v>
      </c>
      <c r="F207" t="str">
        <f t="shared" si="10"/>
        <v>ES05789 18983168C</v>
      </c>
      <c r="H207" s="14">
        <v>0.37995370370370374</v>
      </c>
      <c r="I207" t="s">
        <v>884</v>
      </c>
      <c r="J207" t="s">
        <v>885</v>
      </c>
      <c r="L207" t="str">
        <f t="shared" si="11"/>
        <v>ES06234 18983150C</v>
      </c>
      <c r="M207" s="18">
        <f t="shared" si="9"/>
        <v>1</v>
      </c>
      <c r="P207" s="14">
        <v>0.34059027777777778</v>
      </c>
      <c r="Q207" t="s">
        <v>57</v>
      </c>
      <c r="R207" t="s">
        <v>713</v>
      </c>
      <c r="T207" t="s">
        <v>9911</v>
      </c>
      <c r="U207" s="18">
        <v>1</v>
      </c>
    </row>
    <row r="208" spans="1:21" x14ac:dyDescent="0.25">
      <c r="A208">
        <v>1631257811</v>
      </c>
      <c r="B208" t="s">
        <v>7272</v>
      </c>
      <c r="C208" t="s">
        <v>170</v>
      </c>
      <c r="D208" t="s">
        <v>900</v>
      </c>
      <c r="F208" t="str">
        <f t="shared" si="10"/>
        <v>ES05790 18983170C</v>
      </c>
      <c r="H208" s="14">
        <v>0.38013888888888886</v>
      </c>
      <c r="I208" t="s">
        <v>90</v>
      </c>
      <c r="J208" t="s">
        <v>886</v>
      </c>
      <c r="L208" t="str">
        <f t="shared" si="11"/>
        <v>ES08200 18983151C</v>
      </c>
      <c r="M208" s="18">
        <f t="shared" si="9"/>
        <v>1</v>
      </c>
      <c r="P208" s="14">
        <v>0.34072916666666669</v>
      </c>
      <c r="Q208" t="s">
        <v>171</v>
      </c>
      <c r="R208" t="s">
        <v>714</v>
      </c>
      <c r="T208" t="s">
        <v>9912</v>
      </c>
      <c r="U208" s="18">
        <v>1</v>
      </c>
    </row>
    <row r="209" spans="1:21" x14ac:dyDescent="0.25">
      <c r="A209">
        <v>1631257813</v>
      </c>
      <c r="B209" t="s">
        <v>7273</v>
      </c>
      <c r="C209" t="s">
        <v>13</v>
      </c>
      <c r="D209" t="s">
        <v>901</v>
      </c>
      <c r="F209" t="str">
        <f t="shared" si="10"/>
        <v>ES07075 18983171C</v>
      </c>
      <c r="H209" s="14">
        <v>0.38019675925925928</v>
      </c>
      <c r="I209" t="s">
        <v>778</v>
      </c>
      <c r="J209" t="s">
        <v>887</v>
      </c>
      <c r="L209" t="str">
        <f t="shared" si="11"/>
        <v>ES07077 18983152C</v>
      </c>
      <c r="M209" s="18">
        <f t="shared" si="9"/>
        <v>1</v>
      </c>
      <c r="P209" s="14">
        <v>0.34133101851851855</v>
      </c>
      <c r="Q209" t="s">
        <v>699</v>
      </c>
      <c r="R209" t="s">
        <v>713</v>
      </c>
      <c r="T209" t="s">
        <v>9913</v>
      </c>
      <c r="U209" s="18">
        <v>1</v>
      </c>
    </row>
    <row r="210" spans="1:21" x14ac:dyDescent="0.25">
      <c r="A210">
        <v>1631257851</v>
      </c>
      <c r="B210" t="s">
        <v>7274</v>
      </c>
      <c r="C210" t="s">
        <v>117</v>
      </c>
      <c r="D210" t="s">
        <v>891</v>
      </c>
      <c r="F210" t="str">
        <f t="shared" si="10"/>
        <v>HO29610 18983158C</v>
      </c>
      <c r="H210" s="14">
        <v>0.38045138888888891</v>
      </c>
      <c r="I210" t="s">
        <v>43</v>
      </c>
      <c r="J210" t="s">
        <v>888</v>
      </c>
      <c r="L210" t="str">
        <f t="shared" si="11"/>
        <v>ES03557 18983153C</v>
      </c>
      <c r="M210" s="18">
        <f t="shared" si="9"/>
        <v>1</v>
      </c>
      <c r="P210" s="14">
        <v>0.34133101851851855</v>
      </c>
      <c r="Q210" t="s">
        <v>699</v>
      </c>
      <c r="R210" t="s">
        <v>713</v>
      </c>
      <c r="T210" t="s">
        <v>9913</v>
      </c>
      <c r="U210" s="18">
        <v>1</v>
      </c>
    </row>
    <row r="211" spans="1:21" x14ac:dyDescent="0.25">
      <c r="A211">
        <v>1631257894</v>
      </c>
      <c r="B211" t="s">
        <v>7275</v>
      </c>
      <c r="C211" t="s">
        <v>17</v>
      </c>
      <c r="D211" t="s">
        <v>902</v>
      </c>
      <c r="F211" t="str">
        <f t="shared" si="10"/>
        <v>HO00821 18983175C</v>
      </c>
      <c r="H211" s="14">
        <v>0.38047453703703704</v>
      </c>
      <c r="I211" t="s">
        <v>89</v>
      </c>
      <c r="J211" t="s">
        <v>889</v>
      </c>
      <c r="L211" t="str">
        <f t="shared" si="11"/>
        <v>ES05540 18983154C</v>
      </c>
      <c r="M211" s="18">
        <f t="shared" si="9"/>
        <v>1</v>
      </c>
      <c r="P211" s="14">
        <v>0.34175925925925926</v>
      </c>
      <c r="Q211" t="s">
        <v>176</v>
      </c>
      <c r="R211" t="s">
        <v>715</v>
      </c>
      <c r="T211" t="s">
        <v>9914</v>
      </c>
      <c r="U211" s="18">
        <v>1</v>
      </c>
    </row>
    <row r="212" spans="1:21" x14ac:dyDescent="0.25">
      <c r="A212">
        <v>1631257894</v>
      </c>
      <c r="B212" t="s">
        <v>7275</v>
      </c>
      <c r="C212" t="s">
        <v>129</v>
      </c>
      <c r="D212" t="s">
        <v>903</v>
      </c>
      <c r="F212" t="str">
        <f t="shared" si="10"/>
        <v>ES05801 18983176C</v>
      </c>
      <c r="H212" s="14">
        <v>0.38052083333333336</v>
      </c>
      <c r="I212" t="s">
        <v>119</v>
      </c>
      <c r="J212" t="s">
        <v>879</v>
      </c>
      <c r="L212" t="str">
        <f t="shared" si="11"/>
        <v>ES05551 18983143C</v>
      </c>
      <c r="M212" s="18">
        <f t="shared" si="9"/>
        <v>1</v>
      </c>
      <c r="P212" s="14">
        <v>0.34255787037037039</v>
      </c>
      <c r="Q212" t="s">
        <v>716</v>
      </c>
      <c r="R212" t="s">
        <v>717</v>
      </c>
      <c r="T212" t="s">
        <v>9915</v>
      </c>
      <c r="U212" s="18">
        <v>1</v>
      </c>
    </row>
    <row r="213" spans="1:21" x14ac:dyDescent="0.25">
      <c r="A213">
        <v>1631257898</v>
      </c>
      <c r="B213" t="s">
        <v>7276</v>
      </c>
      <c r="C213" t="s">
        <v>173</v>
      </c>
      <c r="D213" t="s">
        <v>904</v>
      </c>
      <c r="F213" t="str">
        <f t="shared" si="10"/>
        <v>HO29587 18983177C</v>
      </c>
      <c r="H213" s="14">
        <v>0.3805324074074074</v>
      </c>
      <c r="I213" t="s">
        <v>119</v>
      </c>
      <c r="J213" t="s">
        <v>879</v>
      </c>
      <c r="L213" t="str">
        <f t="shared" si="11"/>
        <v>ES05551 18983143C</v>
      </c>
      <c r="M213" s="18">
        <f t="shared" si="9"/>
        <v>1</v>
      </c>
      <c r="P213" s="14">
        <v>0.34274305555555556</v>
      </c>
      <c r="Q213" t="s">
        <v>176</v>
      </c>
      <c r="R213" t="s">
        <v>718</v>
      </c>
      <c r="T213" t="s">
        <v>9916</v>
      </c>
      <c r="U213" s="18">
        <v>1</v>
      </c>
    </row>
    <row r="214" spans="1:21" x14ac:dyDescent="0.25">
      <c r="A214">
        <v>1631257913</v>
      </c>
      <c r="B214" t="s">
        <v>7277</v>
      </c>
      <c r="C214" t="s">
        <v>704</v>
      </c>
      <c r="D214" t="s">
        <v>906</v>
      </c>
      <c r="F214" t="str">
        <f t="shared" si="10"/>
        <v>ES05445 18983179C</v>
      </c>
      <c r="H214" s="14">
        <v>0.38059027777777782</v>
      </c>
      <c r="I214" t="s">
        <v>164</v>
      </c>
      <c r="J214" t="s">
        <v>890</v>
      </c>
      <c r="L214" t="str">
        <f t="shared" si="11"/>
        <v>ES05799 18983157C</v>
      </c>
      <c r="M214" s="18">
        <f t="shared" si="9"/>
        <v>1</v>
      </c>
      <c r="P214" s="14">
        <v>0.34366898148148151</v>
      </c>
      <c r="Q214" t="s">
        <v>159</v>
      </c>
      <c r="R214" t="s">
        <v>719</v>
      </c>
      <c r="T214" t="s">
        <v>9917</v>
      </c>
      <c r="U214" s="18">
        <v>1</v>
      </c>
    </row>
    <row r="215" spans="1:21" x14ac:dyDescent="0.25">
      <c r="A215">
        <v>1631257917</v>
      </c>
      <c r="B215" t="s">
        <v>7278</v>
      </c>
      <c r="C215" t="s">
        <v>849</v>
      </c>
      <c r="D215" t="s">
        <v>907</v>
      </c>
      <c r="F215" t="str">
        <f t="shared" si="10"/>
        <v>ES07923 18983180C</v>
      </c>
      <c r="H215" s="14">
        <v>0.38061342592592595</v>
      </c>
      <c r="I215" t="s">
        <v>184</v>
      </c>
      <c r="J215" t="s">
        <v>891</v>
      </c>
      <c r="L215" t="str">
        <f t="shared" si="11"/>
        <v>ES07994 18983158C</v>
      </c>
      <c r="M215" s="18">
        <f t="shared" si="9"/>
        <v>1</v>
      </c>
      <c r="P215" s="14">
        <v>0.34371527777777783</v>
      </c>
      <c r="Q215" t="s">
        <v>693</v>
      </c>
      <c r="R215" t="s">
        <v>720</v>
      </c>
      <c r="T215" t="s">
        <v>9918</v>
      </c>
      <c r="U215" s="18">
        <v>1</v>
      </c>
    </row>
    <row r="216" spans="1:21" x14ac:dyDescent="0.25">
      <c r="A216">
        <v>1631257935</v>
      </c>
      <c r="B216" t="s">
        <v>7279</v>
      </c>
      <c r="C216" t="s">
        <v>106</v>
      </c>
      <c r="D216" t="s">
        <v>908</v>
      </c>
      <c r="F216" t="str">
        <f t="shared" si="10"/>
        <v>HO09579 18983182C</v>
      </c>
      <c r="H216" s="14">
        <v>0.38063657407407409</v>
      </c>
      <c r="I216" t="s">
        <v>867</v>
      </c>
      <c r="J216" t="s">
        <v>892</v>
      </c>
      <c r="L216" t="str">
        <f t="shared" si="11"/>
        <v>HO21095 18983128C</v>
      </c>
      <c r="M216" s="18">
        <f t="shared" si="9"/>
        <v>1</v>
      </c>
      <c r="P216" s="14">
        <v>0.3442708333333333</v>
      </c>
      <c r="Q216" t="s">
        <v>21</v>
      </c>
      <c r="R216" t="s">
        <v>721</v>
      </c>
      <c r="T216" t="s">
        <v>9919</v>
      </c>
      <c r="U216" s="18">
        <v>1</v>
      </c>
    </row>
    <row r="217" spans="1:21" x14ac:dyDescent="0.25">
      <c r="A217">
        <v>1631257950</v>
      </c>
      <c r="B217" t="s">
        <v>7280</v>
      </c>
      <c r="C217" t="s">
        <v>70</v>
      </c>
      <c r="D217" t="s">
        <v>909</v>
      </c>
      <c r="F217" t="str">
        <f t="shared" si="10"/>
        <v>ES05764 18983184C</v>
      </c>
      <c r="H217" s="14">
        <v>0.38098379629629631</v>
      </c>
      <c r="I217" t="s">
        <v>171</v>
      </c>
      <c r="J217" t="s">
        <v>893</v>
      </c>
      <c r="L217" t="str">
        <f t="shared" si="11"/>
        <v>ES05766 18983160C</v>
      </c>
      <c r="M217" s="18">
        <f t="shared" si="9"/>
        <v>1</v>
      </c>
      <c r="P217" s="14">
        <v>0.3445023148148148</v>
      </c>
      <c r="Q217" t="s">
        <v>90</v>
      </c>
      <c r="R217" t="s">
        <v>722</v>
      </c>
      <c r="T217" t="s">
        <v>9920</v>
      </c>
      <c r="U217" s="18">
        <v>1</v>
      </c>
    </row>
    <row r="218" spans="1:21" x14ac:dyDescent="0.25">
      <c r="A218">
        <v>1631257972</v>
      </c>
      <c r="B218" t="s">
        <v>7281</v>
      </c>
      <c r="C218" t="s">
        <v>44</v>
      </c>
      <c r="D218" t="s">
        <v>910</v>
      </c>
      <c r="F218" t="str">
        <f t="shared" si="10"/>
        <v>ES03457 18983186C</v>
      </c>
      <c r="H218" s="14">
        <v>0.3812962962962963</v>
      </c>
      <c r="I218" t="s">
        <v>39</v>
      </c>
      <c r="J218" t="s">
        <v>894</v>
      </c>
      <c r="L218" t="str">
        <f t="shared" si="11"/>
        <v>ES06810 18983161C</v>
      </c>
      <c r="M218" s="18">
        <f t="shared" si="9"/>
        <v>1</v>
      </c>
      <c r="P218" s="14">
        <v>0.34481481481481485</v>
      </c>
      <c r="Q218" t="s">
        <v>57</v>
      </c>
      <c r="R218" t="s">
        <v>723</v>
      </c>
      <c r="T218" t="s">
        <v>9921</v>
      </c>
      <c r="U218" s="18">
        <v>1</v>
      </c>
    </row>
    <row r="219" spans="1:21" x14ac:dyDescent="0.25">
      <c r="A219">
        <v>1631257979</v>
      </c>
      <c r="B219" t="s">
        <v>7282</v>
      </c>
      <c r="C219" t="s">
        <v>24</v>
      </c>
      <c r="D219" t="s">
        <v>912</v>
      </c>
      <c r="F219" t="str">
        <f t="shared" si="10"/>
        <v>HO21244 18983188C</v>
      </c>
      <c r="H219" s="14">
        <v>0.38133101851851853</v>
      </c>
      <c r="I219" t="s">
        <v>699</v>
      </c>
      <c r="J219" t="s">
        <v>895</v>
      </c>
      <c r="L219" t="str">
        <f t="shared" si="11"/>
        <v>ES08269 18983162C</v>
      </c>
      <c r="M219" s="18">
        <f t="shared" si="9"/>
        <v>1</v>
      </c>
      <c r="P219" s="14">
        <v>0.34520833333333334</v>
      </c>
      <c r="Q219" t="s">
        <v>173</v>
      </c>
      <c r="R219" t="s">
        <v>724</v>
      </c>
      <c r="T219" t="s">
        <v>9922</v>
      </c>
      <c r="U219" s="18">
        <v>1</v>
      </c>
    </row>
    <row r="220" spans="1:21" x14ac:dyDescent="0.25">
      <c r="A220">
        <v>1631257980</v>
      </c>
      <c r="B220" t="s">
        <v>7283</v>
      </c>
      <c r="C220" t="s">
        <v>55</v>
      </c>
      <c r="D220" t="s">
        <v>911</v>
      </c>
      <c r="F220" t="str">
        <f t="shared" si="10"/>
        <v>HO29454 18983187C</v>
      </c>
      <c r="H220" s="14">
        <v>0.38149305555555557</v>
      </c>
      <c r="I220" t="s">
        <v>21</v>
      </c>
      <c r="J220" t="s">
        <v>896</v>
      </c>
      <c r="L220" t="str">
        <f t="shared" si="11"/>
        <v>ES06748 18983163C</v>
      </c>
      <c r="M220" s="18">
        <f t="shared" si="9"/>
        <v>1</v>
      </c>
      <c r="P220" s="14">
        <v>0.34567129629629628</v>
      </c>
      <c r="Q220" t="s">
        <v>704</v>
      </c>
      <c r="R220" t="s">
        <v>725</v>
      </c>
      <c r="T220" t="s">
        <v>9923</v>
      </c>
      <c r="U220" s="18">
        <v>1</v>
      </c>
    </row>
    <row r="221" spans="1:21" x14ac:dyDescent="0.25">
      <c r="A221">
        <v>1631257984</v>
      </c>
      <c r="B221" t="s">
        <v>7284</v>
      </c>
      <c r="C221" t="s">
        <v>184</v>
      </c>
      <c r="D221" t="s">
        <v>913</v>
      </c>
      <c r="F221" t="str">
        <f t="shared" si="10"/>
        <v>ES07994 18983190C</v>
      </c>
      <c r="H221" s="14">
        <v>0.38156250000000003</v>
      </c>
      <c r="I221" t="s">
        <v>125</v>
      </c>
      <c r="J221" t="s">
        <v>897</v>
      </c>
      <c r="L221" t="str">
        <f t="shared" si="11"/>
        <v>HO21049 18983165C</v>
      </c>
      <c r="M221" s="18">
        <f t="shared" si="9"/>
        <v>1</v>
      </c>
      <c r="P221" s="14">
        <v>0.3457986111111111</v>
      </c>
      <c r="Q221" t="s">
        <v>171</v>
      </c>
      <c r="R221" t="s">
        <v>726</v>
      </c>
      <c r="T221" t="s">
        <v>9924</v>
      </c>
      <c r="U221" s="18">
        <v>1</v>
      </c>
    </row>
    <row r="222" spans="1:21" x14ac:dyDescent="0.25">
      <c r="A222">
        <v>1631258023</v>
      </c>
      <c r="B222" t="s">
        <v>7285</v>
      </c>
      <c r="C222" t="s">
        <v>125</v>
      </c>
      <c r="D222" t="s">
        <v>914</v>
      </c>
      <c r="F222" t="str">
        <f t="shared" si="10"/>
        <v>HO21049 18983196C</v>
      </c>
      <c r="H222" s="14">
        <v>0.38173611111111111</v>
      </c>
      <c r="I222" t="s">
        <v>41</v>
      </c>
      <c r="J222" t="s">
        <v>898</v>
      </c>
      <c r="L222" t="str">
        <f t="shared" si="11"/>
        <v>ES03416 18983167C</v>
      </c>
      <c r="M222" s="18">
        <f t="shared" si="9"/>
        <v>1</v>
      </c>
      <c r="P222" s="14">
        <v>0.34622685185185187</v>
      </c>
      <c r="Q222" t="s">
        <v>90</v>
      </c>
      <c r="R222" t="s">
        <v>727</v>
      </c>
      <c r="T222" t="s">
        <v>9925</v>
      </c>
      <c r="U222" s="18">
        <v>1</v>
      </c>
    </row>
    <row r="223" spans="1:21" x14ac:dyDescent="0.25">
      <c r="A223">
        <v>1631258025</v>
      </c>
      <c r="B223" t="s">
        <v>7286</v>
      </c>
      <c r="C223" t="s">
        <v>178</v>
      </c>
      <c r="D223" t="s">
        <v>915</v>
      </c>
      <c r="F223" t="str">
        <f t="shared" si="10"/>
        <v>HO29477 18983197C</v>
      </c>
      <c r="H223" s="14">
        <v>0.38182870370370375</v>
      </c>
      <c r="I223" t="s">
        <v>162</v>
      </c>
      <c r="J223" t="s">
        <v>899</v>
      </c>
      <c r="L223" t="str">
        <f t="shared" si="11"/>
        <v>ES05789 18983168C</v>
      </c>
      <c r="M223" s="18">
        <f t="shared" si="9"/>
        <v>1</v>
      </c>
      <c r="P223" s="14">
        <v>0.34630787037037036</v>
      </c>
      <c r="Q223" t="s">
        <v>117</v>
      </c>
      <c r="R223" t="s">
        <v>728</v>
      </c>
      <c r="T223" t="s">
        <v>9926</v>
      </c>
      <c r="U223" s="18">
        <v>1</v>
      </c>
    </row>
    <row r="224" spans="1:21" x14ac:dyDescent="0.25">
      <c r="A224">
        <v>1631258035</v>
      </c>
      <c r="B224" t="s">
        <v>7287</v>
      </c>
      <c r="C224" t="s">
        <v>41</v>
      </c>
      <c r="D224" t="s">
        <v>916</v>
      </c>
      <c r="F224" t="str">
        <f t="shared" si="10"/>
        <v>ES03416 18983199C</v>
      </c>
      <c r="H224" s="14">
        <v>0.38200231481481484</v>
      </c>
      <c r="I224" t="s">
        <v>170</v>
      </c>
      <c r="J224" t="s">
        <v>900</v>
      </c>
      <c r="L224" t="str">
        <f t="shared" si="11"/>
        <v>ES05790 18983170C</v>
      </c>
      <c r="M224" s="18">
        <f t="shared" si="9"/>
        <v>1</v>
      </c>
      <c r="P224" s="14">
        <v>0.34656250000000005</v>
      </c>
      <c r="Q224" t="s">
        <v>176</v>
      </c>
      <c r="R224" t="s">
        <v>729</v>
      </c>
      <c r="T224" t="s">
        <v>9927</v>
      </c>
      <c r="U224" s="18">
        <v>1</v>
      </c>
    </row>
    <row r="225" spans="1:21" x14ac:dyDescent="0.25">
      <c r="A225">
        <v>1631258050</v>
      </c>
      <c r="B225" t="s">
        <v>7288</v>
      </c>
      <c r="C225" t="s">
        <v>884</v>
      </c>
      <c r="D225" t="s">
        <v>917</v>
      </c>
      <c r="F225" t="str">
        <f t="shared" si="10"/>
        <v>ES06234 18983200C</v>
      </c>
      <c r="H225" s="14">
        <v>0.38203703703703701</v>
      </c>
      <c r="I225" t="s">
        <v>13</v>
      </c>
      <c r="J225" t="s">
        <v>901</v>
      </c>
      <c r="L225" t="str">
        <f t="shared" si="11"/>
        <v>ES07075 18983171C</v>
      </c>
      <c r="M225" s="18">
        <f t="shared" si="9"/>
        <v>1</v>
      </c>
      <c r="P225" s="14">
        <v>0.34665509259259258</v>
      </c>
      <c r="Q225" t="s">
        <v>699</v>
      </c>
      <c r="R225" t="s">
        <v>730</v>
      </c>
      <c r="T225" t="s">
        <v>9928</v>
      </c>
      <c r="U225" s="18">
        <v>1</v>
      </c>
    </row>
    <row r="226" spans="1:21" x14ac:dyDescent="0.25">
      <c r="A226">
        <v>1631258102</v>
      </c>
      <c r="B226" t="s">
        <v>7289</v>
      </c>
      <c r="C226" t="s">
        <v>131</v>
      </c>
      <c r="D226" t="s">
        <v>918</v>
      </c>
      <c r="F226" t="str">
        <f t="shared" si="10"/>
        <v>ES08084 18983204C</v>
      </c>
      <c r="H226" s="14">
        <v>0.38240740740740736</v>
      </c>
      <c r="I226" t="s">
        <v>117</v>
      </c>
      <c r="J226" t="s">
        <v>891</v>
      </c>
      <c r="L226" t="str">
        <f t="shared" si="11"/>
        <v>HO29610 18983158C</v>
      </c>
      <c r="M226" s="18">
        <f t="shared" si="9"/>
        <v>1</v>
      </c>
      <c r="P226" s="14">
        <v>0.34783564814814816</v>
      </c>
      <c r="Q226" t="s">
        <v>689</v>
      </c>
      <c r="R226" t="s">
        <v>731</v>
      </c>
      <c r="T226" t="s">
        <v>9929</v>
      </c>
      <c r="U226" s="18">
        <v>1</v>
      </c>
    </row>
    <row r="227" spans="1:21" x14ac:dyDescent="0.25">
      <c r="A227">
        <v>1631258103</v>
      </c>
      <c r="B227" t="s">
        <v>7290</v>
      </c>
      <c r="C227" t="s">
        <v>171</v>
      </c>
      <c r="D227" t="s">
        <v>919</v>
      </c>
      <c r="F227" t="str">
        <f t="shared" si="10"/>
        <v>ES05766 18983205C</v>
      </c>
      <c r="H227" s="14">
        <v>0.38280092592592596</v>
      </c>
      <c r="I227" t="s">
        <v>17</v>
      </c>
      <c r="J227" t="s">
        <v>902</v>
      </c>
      <c r="L227" t="str">
        <f t="shared" si="11"/>
        <v>HO00821 18983175C</v>
      </c>
      <c r="M227" s="18">
        <f t="shared" si="9"/>
        <v>1</v>
      </c>
      <c r="P227" s="14">
        <v>0.34854166666666669</v>
      </c>
      <c r="Q227" t="s">
        <v>93</v>
      </c>
      <c r="R227" t="s">
        <v>732</v>
      </c>
      <c r="T227" t="s">
        <v>9930</v>
      </c>
      <c r="U227" s="18">
        <v>1</v>
      </c>
    </row>
    <row r="228" spans="1:21" x14ac:dyDescent="0.25">
      <c r="A228">
        <v>1631258108</v>
      </c>
      <c r="B228" t="s">
        <v>7291</v>
      </c>
      <c r="C228" t="s">
        <v>169</v>
      </c>
      <c r="D228" t="s">
        <v>920</v>
      </c>
      <c r="F228" t="str">
        <f t="shared" si="10"/>
        <v>HO29418 18983207C</v>
      </c>
      <c r="H228" s="14">
        <v>0.38289351851851849</v>
      </c>
      <c r="I228" t="s">
        <v>129</v>
      </c>
      <c r="J228" t="s">
        <v>903</v>
      </c>
      <c r="L228" t="str">
        <f t="shared" si="11"/>
        <v>ES05801 18983176C</v>
      </c>
      <c r="M228" s="18">
        <f t="shared" si="9"/>
        <v>1</v>
      </c>
      <c r="P228" s="14">
        <v>0.34863425925925928</v>
      </c>
      <c r="Q228" t="s">
        <v>24</v>
      </c>
      <c r="R228" t="s">
        <v>733</v>
      </c>
      <c r="T228" t="s">
        <v>9931</v>
      </c>
      <c r="U228" s="18">
        <v>1</v>
      </c>
    </row>
    <row r="229" spans="1:21" x14ac:dyDescent="0.25">
      <c r="A229">
        <v>1631258112</v>
      </c>
      <c r="B229" t="s">
        <v>7292</v>
      </c>
      <c r="C229" t="s">
        <v>693</v>
      </c>
      <c r="D229" t="s">
        <v>921</v>
      </c>
      <c r="F229" t="str">
        <f t="shared" si="10"/>
        <v>HO29453 18983206C</v>
      </c>
      <c r="H229" s="14">
        <v>0.38296296296296295</v>
      </c>
      <c r="I229" t="s">
        <v>173</v>
      </c>
      <c r="J229" t="s">
        <v>904</v>
      </c>
      <c r="L229" t="str">
        <f t="shared" si="11"/>
        <v>HO29587 18983177C</v>
      </c>
      <c r="M229" s="18">
        <f t="shared" si="9"/>
        <v>1</v>
      </c>
      <c r="P229" s="14">
        <v>0.34894675925925928</v>
      </c>
      <c r="Q229" t="s">
        <v>129</v>
      </c>
      <c r="R229" t="s">
        <v>734</v>
      </c>
      <c r="T229" t="s">
        <v>9932</v>
      </c>
      <c r="U229" s="18">
        <v>1</v>
      </c>
    </row>
    <row r="230" spans="1:21" x14ac:dyDescent="0.25">
      <c r="A230">
        <v>1631258133</v>
      </c>
      <c r="B230" t="s">
        <v>7293</v>
      </c>
      <c r="C230" t="s">
        <v>801</v>
      </c>
      <c r="D230" t="s">
        <v>922</v>
      </c>
      <c r="F230" t="str">
        <f t="shared" si="10"/>
        <v>ES07840 18983211C</v>
      </c>
      <c r="H230" s="14">
        <v>0.38310185185185186</v>
      </c>
      <c r="I230" t="s">
        <v>116</v>
      </c>
      <c r="J230" t="s">
        <v>905</v>
      </c>
      <c r="L230" t="str">
        <f t="shared" si="11"/>
        <v>ES09264 18983178C</v>
      </c>
      <c r="M230" s="18">
        <f t="shared" si="9"/>
        <v>0</v>
      </c>
      <c r="P230" s="14">
        <v>0.34917824074074072</v>
      </c>
      <c r="Q230" t="s">
        <v>162</v>
      </c>
      <c r="R230" t="s">
        <v>735</v>
      </c>
      <c r="T230" t="s">
        <v>9933</v>
      </c>
      <c r="U230" s="18">
        <v>1</v>
      </c>
    </row>
    <row r="231" spans="1:21" x14ac:dyDescent="0.25">
      <c r="A231">
        <v>1631258161</v>
      </c>
      <c r="B231" t="s">
        <v>7294</v>
      </c>
      <c r="C231" t="s">
        <v>90</v>
      </c>
      <c r="D231" t="s">
        <v>923</v>
      </c>
      <c r="F231" t="str">
        <f t="shared" si="10"/>
        <v>ES08200 18983213C</v>
      </c>
      <c r="H231" s="14">
        <v>0.38314814814814818</v>
      </c>
      <c r="I231" t="s">
        <v>704</v>
      </c>
      <c r="J231" t="s">
        <v>906</v>
      </c>
      <c r="L231" t="str">
        <f t="shared" si="11"/>
        <v>ES05445 18983179C</v>
      </c>
      <c r="M231" s="18">
        <f t="shared" si="9"/>
        <v>1</v>
      </c>
      <c r="P231" s="14">
        <v>0.34927083333333336</v>
      </c>
      <c r="Q231" t="s">
        <v>89</v>
      </c>
      <c r="R231" t="s">
        <v>733</v>
      </c>
      <c r="T231" t="s">
        <v>9934</v>
      </c>
      <c r="U231" s="18">
        <v>1</v>
      </c>
    </row>
    <row r="232" spans="1:21" x14ac:dyDescent="0.25">
      <c r="A232">
        <v>1631258164</v>
      </c>
      <c r="B232" t="s">
        <v>7295</v>
      </c>
      <c r="C232" t="s">
        <v>173</v>
      </c>
      <c r="D232" t="s">
        <v>924</v>
      </c>
      <c r="F232" t="str">
        <f t="shared" si="10"/>
        <v>HO29587 18983214C</v>
      </c>
      <c r="H232" s="14">
        <v>0.38325231481481481</v>
      </c>
      <c r="I232" t="s">
        <v>849</v>
      </c>
      <c r="J232" t="s">
        <v>907</v>
      </c>
      <c r="L232" t="str">
        <f t="shared" si="11"/>
        <v>ES07923 18983180C</v>
      </c>
      <c r="M232" s="18">
        <f t="shared" si="9"/>
        <v>1</v>
      </c>
      <c r="P232" s="14">
        <v>0.34927083333333336</v>
      </c>
      <c r="Q232" t="s">
        <v>89</v>
      </c>
      <c r="R232" t="s">
        <v>733</v>
      </c>
      <c r="T232" t="s">
        <v>9934</v>
      </c>
      <c r="U232" s="18">
        <v>1</v>
      </c>
    </row>
    <row r="233" spans="1:21" x14ac:dyDescent="0.25">
      <c r="A233">
        <v>1631258183</v>
      </c>
      <c r="B233" t="s">
        <v>7296</v>
      </c>
      <c r="C233" t="s">
        <v>770</v>
      </c>
      <c r="D233" t="s">
        <v>925</v>
      </c>
      <c r="F233" t="str">
        <f t="shared" si="10"/>
        <v>ES08270 18983215C</v>
      </c>
      <c r="H233" s="14">
        <v>0.38329861111111113</v>
      </c>
      <c r="I233" t="s">
        <v>169</v>
      </c>
      <c r="J233" t="s">
        <v>869</v>
      </c>
      <c r="L233" t="str">
        <f t="shared" si="11"/>
        <v>HO29418 18983126C</v>
      </c>
      <c r="M233" s="18">
        <f t="shared" si="9"/>
        <v>0</v>
      </c>
      <c r="P233" s="14">
        <v>0.3495138888888889</v>
      </c>
      <c r="Q233" t="s">
        <v>159</v>
      </c>
      <c r="R233" t="s">
        <v>736</v>
      </c>
      <c r="T233" t="s">
        <v>9935</v>
      </c>
      <c r="U233" s="18">
        <v>1</v>
      </c>
    </row>
    <row r="234" spans="1:21" x14ac:dyDescent="0.25">
      <c r="A234">
        <v>1631258189</v>
      </c>
      <c r="B234" t="s">
        <v>7297</v>
      </c>
      <c r="C234" t="s">
        <v>127</v>
      </c>
      <c r="D234" t="s">
        <v>895</v>
      </c>
      <c r="F234" t="str">
        <f t="shared" si="10"/>
        <v>HO00508 18983162C</v>
      </c>
      <c r="H234" s="14">
        <v>0.38341435185185185</v>
      </c>
      <c r="I234" t="s">
        <v>106</v>
      </c>
      <c r="J234" t="s">
        <v>908</v>
      </c>
      <c r="L234" t="str">
        <f t="shared" si="11"/>
        <v>HO09579 18983182C</v>
      </c>
      <c r="M234" s="18">
        <f t="shared" si="9"/>
        <v>1</v>
      </c>
      <c r="P234" s="14">
        <v>0.34989583333333335</v>
      </c>
      <c r="Q234" t="s">
        <v>125</v>
      </c>
      <c r="R234" t="s">
        <v>737</v>
      </c>
      <c r="T234" t="s">
        <v>9936</v>
      </c>
      <c r="U234" s="18">
        <v>1</v>
      </c>
    </row>
    <row r="235" spans="1:21" x14ac:dyDescent="0.25">
      <c r="A235">
        <v>1631258201</v>
      </c>
      <c r="B235" t="s">
        <v>7298</v>
      </c>
      <c r="C235" t="s">
        <v>53</v>
      </c>
      <c r="D235" t="s">
        <v>926</v>
      </c>
      <c r="F235" t="str">
        <f t="shared" si="10"/>
        <v>HO29476 18983217C</v>
      </c>
      <c r="H235" s="14">
        <v>0.38354166666666667</v>
      </c>
      <c r="I235" t="s">
        <v>70</v>
      </c>
      <c r="J235" t="s">
        <v>909</v>
      </c>
      <c r="L235" t="str">
        <f t="shared" si="11"/>
        <v>ES05764 18983184C</v>
      </c>
      <c r="M235" s="18">
        <f t="shared" si="9"/>
        <v>1</v>
      </c>
      <c r="P235" s="14">
        <v>0.34993055555555558</v>
      </c>
      <c r="Q235" t="s">
        <v>173</v>
      </c>
      <c r="R235" t="s">
        <v>738</v>
      </c>
      <c r="T235" t="s">
        <v>9937</v>
      </c>
      <c r="U235" s="18">
        <v>1</v>
      </c>
    </row>
    <row r="236" spans="1:21" x14ac:dyDescent="0.25">
      <c r="A236">
        <v>1631258207</v>
      </c>
      <c r="B236" t="s">
        <v>7299</v>
      </c>
      <c r="C236" t="s">
        <v>24</v>
      </c>
      <c r="D236" t="s">
        <v>928</v>
      </c>
      <c r="F236" t="str">
        <f t="shared" si="10"/>
        <v>HO21244 18983222C</v>
      </c>
      <c r="H236" s="14">
        <v>0.3838657407407407</v>
      </c>
      <c r="I236" t="s">
        <v>44</v>
      </c>
      <c r="J236" t="s">
        <v>910</v>
      </c>
      <c r="L236" t="str">
        <f t="shared" si="11"/>
        <v>ES03457 18983186C</v>
      </c>
      <c r="M236" s="18">
        <f t="shared" si="9"/>
        <v>1</v>
      </c>
      <c r="P236" s="14">
        <v>0.35006944444444449</v>
      </c>
      <c r="Q236" t="s">
        <v>739</v>
      </c>
      <c r="R236" t="s">
        <v>740</v>
      </c>
      <c r="T236" t="s">
        <v>9938</v>
      </c>
      <c r="U236" s="18">
        <v>1</v>
      </c>
    </row>
    <row r="237" spans="1:21" x14ac:dyDescent="0.25">
      <c r="A237">
        <v>1631258209</v>
      </c>
      <c r="B237" t="s">
        <v>500</v>
      </c>
      <c r="C237" t="s">
        <v>176</v>
      </c>
      <c r="D237" t="s">
        <v>927</v>
      </c>
      <c r="F237" t="str">
        <f t="shared" si="10"/>
        <v>HO29566 18983219C</v>
      </c>
      <c r="H237" s="14">
        <v>0.38391203703703702</v>
      </c>
      <c r="I237" t="s">
        <v>55</v>
      </c>
      <c r="J237" t="s">
        <v>911</v>
      </c>
      <c r="L237" t="str">
        <f t="shared" si="11"/>
        <v>HO29454 18983187C</v>
      </c>
      <c r="M237" s="18">
        <f t="shared" si="9"/>
        <v>1</v>
      </c>
      <c r="P237" s="14">
        <v>0.35011574074074076</v>
      </c>
      <c r="Q237" t="s">
        <v>57</v>
      </c>
      <c r="R237" t="s">
        <v>741</v>
      </c>
      <c r="T237" t="s">
        <v>9939</v>
      </c>
      <c r="U237" s="18">
        <v>1</v>
      </c>
    </row>
    <row r="238" spans="1:21" x14ac:dyDescent="0.25">
      <c r="A238">
        <v>1631258228</v>
      </c>
      <c r="B238" t="s">
        <v>7300</v>
      </c>
      <c r="C238" t="s">
        <v>169</v>
      </c>
      <c r="D238" t="s">
        <v>929</v>
      </c>
      <c r="F238" t="str">
        <f t="shared" si="10"/>
        <v>HO29418 18983223C</v>
      </c>
      <c r="H238" s="14">
        <v>0.38393518518518516</v>
      </c>
      <c r="I238" t="s">
        <v>24</v>
      </c>
      <c r="J238" t="s">
        <v>912</v>
      </c>
      <c r="L238" t="str">
        <f t="shared" si="11"/>
        <v>HO21244 18983188C</v>
      </c>
      <c r="M238" s="18">
        <f t="shared" si="9"/>
        <v>1</v>
      </c>
      <c r="P238" s="14">
        <v>0.35020833333333329</v>
      </c>
      <c r="Q238" t="s">
        <v>693</v>
      </c>
      <c r="R238" t="s">
        <v>742</v>
      </c>
      <c r="T238" t="s">
        <v>9940</v>
      </c>
      <c r="U238" s="18">
        <v>1</v>
      </c>
    </row>
    <row r="239" spans="1:21" x14ac:dyDescent="0.25">
      <c r="A239">
        <v>1631258235</v>
      </c>
      <c r="B239" t="s">
        <v>7301</v>
      </c>
      <c r="C239" t="s">
        <v>170</v>
      </c>
      <c r="D239" t="s">
        <v>930</v>
      </c>
      <c r="F239" t="str">
        <f t="shared" si="10"/>
        <v>ES05790 18983225C</v>
      </c>
      <c r="H239" s="14">
        <v>0.38400462962962961</v>
      </c>
      <c r="I239" t="s">
        <v>184</v>
      </c>
      <c r="J239" t="s">
        <v>913</v>
      </c>
      <c r="L239" t="str">
        <f t="shared" si="11"/>
        <v>ES07994 18983190C</v>
      </c>
      <c r="M239" s="18">
        <f t="shared" si="9"/>
        <v>1</v>
      </c>
      <c r="P239" s="14">
        <v>0.35099537037037037</v>
      </c>
      <c r="Q239" t="s">
        <v>162</v>
      </c>
      <c r="R239" t="s">
        <v>743</v>
      </c>
      <c r="T239" t="s">
        <v>9941</v>
      </c>
      <c r="U239" s="18">
        <v>1</v>
      </c>
    </row>
    <row r="240" spans="1:21" x14ac:dyDescent="0.25">
      <c r="A240">
        <v>1631258250</v>
      </c>
      <c r="B240" t="s">
        <v>7302</v>
      </c>
      <c r="C240" t="s">
        <v>39</v>
      </c>
      <c r="D240" t="s">
        <v>931</v>
      </c>
      <c r="F240" t="str">
        <f t="shared" si="10"/>
        <v>ES06810 18983228C</v>
      </c>
      <c r="H240" s="14">
        <v>0.38444444444444442</v>
      </c>
      <c r="I240" t="s">
        <v>125</v>
      </c>
      <c r="J240" t="s">
        <v>914</v>
      </c>
      <c r="L240" t="str">
        <f t="shared" si="11"/>
        <v>HO21049 18983196C</v>
      </c>
      <c r="M240" s="18">
        <f t="shared" si="9"/>
        <v>1</v>
      </c>
      <c r="P240" s="14">
        <v>0.3510416666666667</v>
      </c>
      <c r="Q240" t="s">
        <v>171</v>
      </c>
      <c r="R240" t="s">
        <v>744</v>
      </c>
      <c r="T240" t="s">
        <v>9942</v>
      </c>
      <c r="U240" s="18">
        <v>1</v>
      </c>
    </row>
    <row r="241" spans="1:21" x14ac:dyDescent="0.25">
      <c r="A241">
        <v>1631258301</v>
      </c>
      <c r="B241" t="s">
        <v>7303</v>
      </c>
      <c r="C241" t="s">
        <v>43</v>
      </c>
      <c r="D241" t="s">
        <v>933</v>
      </c>
      <c r="F241" t="str">
        <f t="shared" si="10"/>
        <v>ES03557 18983233C</v>
      </c>
      <c r="H241" s="14">
        <v>0.38446759259259261</v>
      </c>
      <c r="I241" t="s">
        <v>178</v>
      </c>
      <c r="J241" t="s">
        <v>915</v>
      </c>
      <c r="L241" t="str">
        <f t="shared" si="11"/>
        <v>HO29477 18983197C</v>
      </c>
      <c r="M241" s="18">
        <f t="shared" si="9"/>
        <v>1</v>
      </c>
      <c r="P241" s="14">
        <v>0.35127314814814814</v>
      </c>
      <c r="Q241" t="s">
        <v>21</v>
      </c>
      <c r="R241" t="s">
        <v>745</v>
      </c>
      <c r="T241" t="s">
        <v>9943</v>
      </c>
      <c r="U241" s="18">
        <v>1</v>
      </c>
    </row>
    <row r="242" spans="1:21" x14ac:dyDescent="0.25">
      <c r="A242">
        <v>1631258305</v>
      </c>
      <c r="B242" t="s">
        <v>7304</v>
      </c>
      <c r="C242" t="s">
        <v>129</v>
      </c>
      <c r="D242" t="s">
        <v>932</v>
      </c>
      <c r="F242" t="str">
        <f t="shared" si="10"/>
        <v>ES05801 18983231C</v>
      </c>
      <c r="H242" s="14">
        <v>0.38458333333333333</v>
      </c>
      <c r="I242" t="s">
        <v>41</v>
      </c>
      <c r="J242" t="s">
        <v>916</v>
      </c>
      <c r="L242" t="str">
        <f t="shared" si="11"/>
        <v>ES03416 18983199C</v>
      </c>
      <c r="M242" s="18">
        <f t="shared" si="9"/>
        <v>1</v>
      </c>
      <c r="P242" s="14">
        <v>0.35203703703703698</v>
      </c>
      <c r="Q242" t="s">
        <v>176</v>
      </c>
      <c r="R242" t="s">
        <v>746</v>
      </c>
      <c r="T242" t="s">
        <v>9944</v>
      </c>
      <c r="U242" s="18">
        <v>1</v>
      </c>
    </row>
    <row r="243" spans="1:21" x14ac:dyDescent="0.25">
      <c r="A243">
        <v>1631258321</v>
      </c>
      <c r="B243" t="s">
        <v>7305</v>
      </c>
      <c r="C243" t="s">
        <v>778</v>
      </c>
      <c r="D243" t="s">
        <v>934</v>
      </c>
      <c r="F243" t="str">
        <f t="shared" si="10"/>
        <v>ES07077 18983237C</v>
      </c>
      <c r="H243" s="14">
        <v>0.38476851851851851</v>
      </c>
      <c r="I243" t="s">
        <v>884</v>
      </c>
      <c r="J243" t="s">
        <v>917</v>
      </c>
      <c r="L243" t="str">
        <f t="shared" si="11"/>
        <v>ES06234 18983200C</v>
      </c>
      <c r="M243" s="18">
        <f t="shared" si="9"/>
        <v>1</v>
      </c>
      <c r="P243" s="14">
        <v>0.35246527777777775</v>
      </c>
      <c r="Q243" t="s">
        <v>747</v>
      </c>
      <c r="R243" t="s">
        <v>748</v>
      </c>
      <c r="T243" t="s">
        <v>9945</v>
      </c>
      <c r="U243" s="18">
        <v>1</v>
      </c>
    </row>
    <row r="244" spans="1:21" x14ac:dyDescent="0.25">
      <c r="A244">
        <v>1631258327</v>
      </c>
      <c r="B244" t="s">
        <v>7306</v>
      </c>
      <c r="C244" t="s">
        <v>115</v>
      </c>
      <c r="D244" t="s">
        <v>935</v>
      </c>
      <c r="F244" t="str">
        <f t="shared" si="10"/>
        <v>ES07993 18983232C</v>
      </c>
      <c r="H244" s="14">
        <v>0.38537037037037036</v>
      </c>
      <c r="I244" t="s">
        <v>131</v>
      </c>
      <c r="J244" t="s">
        <v>918</v>
      </c>
      <c r="L244" t="str">
        <f t="shared" si="11"/>
        <v>ES08084 18983204C</v>
      </c>
      <c r="M244" s="18">
        <f t="shared" si="9"/>
        <v>1</v>
      </c>
      <c r="P244" s="14">
        <v>0.35260416666666666</v>
      </c>
      <c r="Q244" t="s">
        <v>117</v>
      </c>
      <c r="R244" t="s">
        <v>749</v>
      </c>
      <c r="T244" t="s">
        <v>9946</v>
      </c>
      <c r="U244" s="18">
        <v>1</v>
      </c>
    </row>
    <row r="245" spans="1:21" x14ac:dyDescent="0.25">
      <c r="A245">
        <v>1631258342</v>
      </c>
      <c r="B245" t="s">
        <v>7307</v>
      </c>
      <c r="C245" t="s">
        <v>126</v>
      </c>
      <c r="D245" t="s">
        <v>917</v>
      </c>
      <c r="F245" t="str">
        <f t="shared" si="10"/>
        <v>HO29480 18983200C</v>
      </c>
      <c r="H245" s="14">
        <v>0.3853935185185185</v>
      </c>
      <c r="I245" t="s">
        <v>171</v>
      </c>
      <c r="J245" t="s">
        <v>919</v>
      </c>
      <c r="L245" t="str">
        <f t="shared" si="11"/>
        <v>ES05766 18983205C</v>
      </c>
      <c r="M245" s="18">
        <f t="shared" si="9"/>
        <v>1</v>
      </c>
      <c r="P245" s="14">
        <v>0.3528587962962963</v>
      </c>
      <c r="Q245" t="s">
        <v>125</v>
      </c>
      <c r="R245" t="s">
        <v>750</v>
      </c>
      <c r="T245" t="s">
        <v>9947</v>
      </c>
      <c r="U245" s="18">
        <v>1</v>
      </c>
    </row>
    <row r="246" spans="1:21" x14ac:dyDescent="0.25">
      <c r="A246">
        <v>1631258373</v>
      </c>
      <c r="B246" t="s">
        <v>7308</v>
      </c>
      <c r="C246" t="s">
        <v>25</v>
      </c>
      <c r="D246" t="s">
        <v>936</v>
      </c>
      <c r="F246" t="str">
        <f t="shared" si="10"/>
        <v>HO29580 18983242C</v>
      </c>
      <c r="H246" s="14">
        <v>0.38546296296296295</v>
      </c>
      <c r="I246" t="s">
        <v>169</v>
      </c>
      <c r="J246" t="s">
        <v>920</v>
      </c>
      <c r="L246" t="str">
        <f t="shared" si="11"/>
        <v>HO29418 18983207C</v>
      </c>
      <c r="M246" s="18">
        <f t="shared" si="9"/>
        <v>1</v>
      </c>
      <c r="P246" s="14">
        <v>0.35309027777777779</v>
      </c>
      <c r="Q246" t="s">
        <v>17</v>
      </c>
      <c r="R246" t="s">
        <v>751</v>
      </c>
      <c r="T246" t="s">
        <v>9948</v>
      </c>
      <c r="U246" s="18">
        <v>1</v>
      </c>
    </row>
    <row r="247" spans="1:21" x14ac:dyDescent="0.25">
      <c r="A247">
        <v>1631258398</v>
      </c>
      <c r="B247" t="s">
        <v>7309</v>
      </c>
      <c r="C247" t="s">
        <v>89</v>
      </c>
      <c r="D247" t="s">
        <v>937</v>
      </c>
      <c r="F247" t="str">
        <f t="shared" si="10"/>
        <v>ES05540 18983243C</v>
      </c>
      <c r="H247" s="14">
        <v>0.38546296296296295</v>
      </c>
      <c r="I247" t="s">
        <v>693</v>
      </c>
      <c r="J247" t="s">
        <v>921</v>
      </c>
      <c r="L247" t="str">
        <f t="shared" si="11"/>
        <v>HO29453 18983206C</v>
      </c>
      <c r="M247" s="18">
        <f t="shared" si="9"/>
        <v>1</v>
      </c>
      <c r="P247" s="14">
        <v>0.3538425925925926</v>
      </c>
      <c r="Q247" t="s">
        <v>57</v>
      </c>
      <c r="R247" t="s">
        <v>752</v>
      </c>
      <c r="T247" t="s">
        <v>9949</v>
      </c>
      <c r="U247" s="18">
        <v>1</v>
      </c>
    </row>
    <row r="248" spans="1:21" x14ac:dyDescent="0.25">
      <c r="A248">
        <v>1631258406</v>
      </c>
      <c r="B248" t="s">
        <v>7310</v>
      </c>
      <c r="C248" t="s">
        <v>156</v>
      </c>
      <c r="D248" t="s">
        <v>936</v>
      </c>
      <c r="F248" t="str">
        <f t="shared" si="10"/>
        <v>HO29406 18983242C</v>
      </c>
      <c r="H248" s="14">
        <v>0.3856944444444444</v>
      </c>
      <c r="I248" t="s">
        <v>801</v>
      </c>
      <c r="J248" t="s">
        <v>922</v>
      </c>
      <c r="L248" t="str">
        <f t="shared" si="11"/>
        <v>ES07840 18983211C</v>
      </c>
      <c r="M248" s="18">
        <f t="shared" si="9"/>
        <v>1</v>
      </c>
      <c r="P248" s="14">
        <v>0.35447916666666668</v>
      </c>
      <c r="Q248" t="s">
        <v>699</v>
      </c>
      <c r="R248" t="s">
        <v>752</v>
      </c>
      <c r="T248" t="s">
        <v>9950</v>
      </c>
      <c r="U248" s="18">
        <v>1</v>
      </c>
    </row>
    <row r="249" spans="1:21" x14ac:dyDescent="0.25">
      <c r="A249">
        <v>1631258468</v>
      </c>
      <c r="B249" t="s">
        <v>7311</v>
      </c>
      <c r="C249" t="s">
        <v>125</v>
      </c>
      <c r="D249" t="s">
        <v>938</v>
      </c>
      <c r="F249" t="str">
        <f t="shared" si="10"/>
        <v>HO21049 18983248C</v>
      </c>
      <c r="H249" s="14">
        <v>0.38601851851851854</v>
      </c>
      <c r="I249" t="s">
        <v>90</v>
      </c>
      <c r="J249" t="s">
        <v>923</v>
      </c>
      <c r="L249" t="str">
        <f t="shared" si="11"/>
        <v>ES08200 18983213C</v>
      </c>
      <c r="M249" s="18">
        <f t="shared" si="9"/>
        <v>1</v>
      </c>
      <c r="P249" s="14">
        <v>0.35447916666666668</v>
      </c>
      <c r="Q249" t="s">
        <v>699</v>
      </c>
      <c r="R249" t="s">
        <v>752</v>
      </c>
      <c r="T249" t="s">
        <v>9950</v>
      </c>
      <c r="U249" s="18">
        <v>1</v>
      </c>
    </row>
    <row r="250" spans="1:21" x14ac:dyDescent="0.25">
      <c r="A250">
        <v>1631258513</v>
      </c>
      <c r="B250" t="s">
        <v>7312</v>
      </c>
      <c r="C250" t="s">
        <v>25</v>
      </c>
      <c r="D250" t="s">
        <v>940</v>
      </c>
      <c r="F250" t="str">
        <f t="shared" si="10"/>
        <v>HO29580 18983250C</v>
      </c>
      <c r="H250" s="14">
        <v>0.38605324074074071</v>
      </c>
      <c r="I250" t="s">
        <v>173</v>
      </c>
      <c r="J250" t="s">
        <v>924</v>
      </c>
      <c r="L250" t="str">
        <f t="shared" si="11"/>
        <v>HO29587 18983214C</v>
      </c>
      <c r="M250" s="18">
        <f t="shared" si="9"/>
        <v>1</v>
      </c>
      <c r="P250" s="14">
        <v>0.35488425925925932</v>
      </c>
      <c r="Q250" t="s">
        <v>57</v>
      </c>
      <c r="R250" t="s">
        <v>753</v>
      </c>
      <c r="T250" t="s">
        <v>9951</v>
      </c>
      <c r="U250" s="18">
        <v>1</v>
      </c>
    </row>
    <row r="251" spans="1:21" x14ac:dyDescent="0.25">
      <c r="A251">
        <v>1631258531</v>
      </c>
      <c r="B251" t="s">
        <v>7313</v>
      </c>
      <c r="C251" t="s">
        <v>941</v>
      </c>
      <c r="D251" t="s">
        <v>942</v>
      </c>
      <c r="F251" t="str">
        <f t="shared" si="10"/>
        <v>HO22946 18983251C</v>
      </c>
      <c r="H251" s="14">
        <v>0.38624999999999998</v>
      </c>
      <c r="I251" t="s">
        <v>770</v>
      </c>
      <c r="J251" t="s">
        <v>925</v>
      </c>
      <c r="L251" t="str">
        <f t="shared" si="11"/>
        <v>ES08270 18983215C</v>
      </c>
      <c r="M251" s="18">
        <f t="shared" si="9"/>
        <v>1</v>
      </c>
      <c r="P251" s="14">
        <v>0.35547453703703707</v>
      </c>
      <c r="Q251" t="s">
        <v>17</v>
      </c>
      <c r="R251" t="s">
        <v>754</v>
      </c>
      <c r="T251" t="s">
        <v>9952</v>
      </c>
      <c r="U251" s="18">
        <v>1</v>
      </c>
    </row>
    <row r="252" spans="1:21" x14ac:dyDescent="0.25">
      <c r="A252">
        <v>1631258542</v>
      </c>
      <c r="B252" t="s">
        <v>7314</v>
      </c>
      <c r="C252" t="s">
        <v>164</v>
      </c>
      <c r="D252" t="s">
        <v>943</v>
      </c>
      <c r="F252" t="str">
        <f t="shared" si="10"/>
        <v>ES05799 18983253C</v>
      </c>
      <c r="H252" s="14">
        <v>0.38624999999999998</v>
      </c>
      <c r="I252" t="s">
        <v>127</v>
      </c>
      <c r="J252" t="s">
        <v>895</v>
      </c>
      <c r="L252" t="str">
        <f t="shared" si="11"/>
        <v>HO00508 18983162C</v>
      </c>
      <c r="M252" s="18">
        <f t="shared" si="9"/>
        <v>1</v>
      </c>
      <c r="P252" s="14">
        <v>0.35571759259259261</v>
      </c>
      <c r="Q252" t="s">
        <v>89</v>
      </c>
      <c r="R252" t="s">
        <v>755</v>
      </c>
      <c r="T252" t="s">
        <v>9953</v>
      </c>
      <c r="U252" s="18">
        <v>1</v>
      </c>
    </row>
    <row r="253" spans="1:21" x14ac:dyDescent="0.25">
      <c r="A253">
        <v>1631258544</v>
      </c>
      <c r="B253" t="s">
        <v>7315</v>
      </c>
      <c r="C253" t="s">
        <v>55</v>
      </c>
      <c r="D253" t="s">
        <v>940</v>
      </c>
      <c r="F253" t="str">
        <f t="shared" si="10"/>
        <v>HO29454 18983250C</v>
      </c>
      <c r="H253" s="14">
        <v>0.38624999999999998</v>
      </c>
      <c r="I253" t="s">
        <v>127</v>
      </c>
      <c r="J253" t="s">
        <v>895</v>
      </c>
      <c r="L253" t="str">
        <f t="shared" si="11"/>
        <v>HO00508 18983162C</v>
      </c>
      <c r="M253" s="18">
        <f t="shared" si="9"/>
        <v>1</v>
      </c>
      <c r="P253" s="14">
        <v>0.35608796296296297</v>
      </c>
      <c r="Q253" t="s">
        <v>179</v>
      </c>
      <c r="R253" t="s">
        <v>756</v>
      </c>
      <c r="T253" t="s">
        <v>9954</v>
      </c>
      <c r="U253" s="18">
        <v>1</v>
      </c>
    </row>
    <row r="254" spans="1:21" x14ac:dyDescent="0.25">
      <c r="A254">
        <v>1631258567</v>
      </c>
      <c r="B254" t="s">
        <v>7316</v>
      </c>
      <c r="C254" t="s">
        <v>178</v>
      </c>
      <c r="D254" t="s">
        <v>942</v>
      </c>
      <c r="F254" t="str">
        <f t="shared" si="10"/>
        <v>HO29477 18983251C</v>
      </c>
      <c r="H254" s="14">
        <v>0.38633101851851853</v>
      </c>
      <c r="I254" t="s">
        <v>53</v>
      </c>
      <c r="J254" t="s">
        <v>926</v>
      </c>
      <c r="L254" t="str">
        <f t="shared" si="11"/>
        <v>HO29476 18983217C</v>
      </c>
      <c r="M254" s="18">
        <f t="shared" si="9"/>
        <v>1</v>
      </c>
      <c r="P254" s="14">
        <v>0.3561111111111111</v>
      </c>
      <c r="Q254" t="s">
        <v>173</v>
      </c>
      <c r="R254" t="s">
        <v>757</v>
      </c>
      <c r="T254" t="s">
        <v>9955</v>
      </c>
      <c r="U254" s="18">
        <v>1</v>
      </c>
    </row>
    <row r="255" spans="1:21" x14ac:dyDescent="0.25">
      <c r="A255">
        <v>1631258569</v>
      </c>
      <c r="B255" t="s">
        <v>7317</v>
      </c>
      <c r="C255" t="s">
        <v>116</v>
      </c>
      <c r="D255" t="s">
        <v>944</v>
      </c>
      <c r="F255" t="str">
        <f t="shared" si="10"/>
        <v>ES09264 18983258C</v>
      </c>
      <c r="H255" s="14">
        <v>0.38653935185185184</v>
      </c>
      <c r="I255" t="s">
        <v>176</v>
      </c>
      <c r="J255" t="s">
        <v>927</v>
      </c>
      <c r="L255" t="str">
        <f t="shared" si="11"/>
        <v>HO29566 18983219C</v>
      </c>
      <c r="M255" s="18">
        <f t="shared" si="9"/>
        <v>1</v>
      </c>
      <c r="P255" s="14">
        <v>0.35612268518518514</v>
      </c>
      <c r="Q255" t="s">
        <v>176</v>
      </c>
      <c r="R255" t="s">
        <v>758</v>
      </c>
      <c r="T255" t="s">
        <v>9956</v>
      </c>
      <c r="U255" s="18">
        <v>1</v>
      </c>
    </row>
    <row r="256" spans="1:21" x14ac:dyDescent="0.25">
      <c r="A256">
        <v>1631258570</v>
      </c>
      <c r="B256" t="s">
        <v>7318</v>
      </c>
      <c r="C256" t="s">
        <v>155</v>
      </c>
      <c r="D256" t="s">
        <v>945</v>
      </c>
      <c r="F256" t="str">
        <f t="shared" si="10"/>
        <v>HO29492 18983256C</v>
      </c>
      <c r="H256" s="14">
        <v>0.38656249999999998</v>
      </c>
      <c r="I256" t="s">
        <v>24</v>
      </c>
      <c r="J256" t="s">
        <v>928</v>
      </c>
      <c r="L256" t="str">
        <f t="shared" si="11"/>
        <v>HO21244 18983222C</v>
      </c>
      <c r="M256" s="18">
        <f t="shared" si="9"/>
        <v>1</v>
      </c>
      <c r="P256" s="14">
        <v>0.35651620370370374</v>
      </c>
      <c r="Q256" t="s">
        <v>90</v>
      </c>
      <c r="R256" t="s">
        <v>759</v>
      </c>
      <c r="T256" t="s">
        <v>9957</v>
      </c>
      <c r="U256" s="18">
        <v>1</v>
      </c>
    </row>
    <row r="257" spans="1:21" x14ac:dyDescent="0.25">
      <c r="A257">
        <v>1631258576</v>
      </c>
      <c r="B257" t="s">
        <v>7319</v>
      </c>
      <c r="C257" t="s">
        <v>162</v>
      </c>
      <c r="D257" t="s">
        <v>946</v>
      </c>
      <c r="F257" t="str">
        <f t="shared" si="10"/>
        <v>ES05789 18983259C</v>
      </c>
      <c r="H257" s="14">
        <v>0.38686342592592587</v>
      </c>
      <c r="I257" t="s">
        <v>169</v>
      </c>
      <c r="J257" t="s">
        <v>929</v>
      </c>
      <c r="L257" t="str">
        <f t="shared" si="11"/>
        <v>HO29418 18983223C</v>
      </c>
      <c r="M257" s="18">
        <f t="shared" si="9"/>
        <v>1</v>
      </c>
      <c r="P257" s="14">
        <v>0.35655092592592591</v>
      </c>
      <c r="Q257" t="s">
        <v>43</v>
      </c>
      <c r="R257" t="s">
        <v>760</v>
      </c>
      <c r="T257" t="s">
        <v>9958</v>
      </c>
      <c r="U257" s="18">
        <v>1</v>
      </c>
    </row>
    <row r="258" spans="1:21" x14ac:dyDescent="0.25">
      <c r="A258">
        <v>1631258587</v>
      </c>
      <c r="B258" t="s">
        <v>7320</v>
      </c>
      <c r="C258" t="s">
        <v>159</v>
      </c>
      <c r="D258" t="s">
        <v>947</v>
      </c>
      <c r="F258" t="str">
        <f t="shared" si="10"/>
        <v>ES05782 18983260C</v>
      </c>
      <c r="H258" s="14">
        <v>0.38688657407407406</v>
      </c>
      <c r="I258" t="s">
        <v>170</v>
      </c>
      <c r="J258" t="s">
        <v>930</v>
      </c>
      <c r="L258" t="str">
        <f t="shared" si="11"/>
        <v>ES05790 18983225C</v>
      </c>
      <c r="M258" s="18">
        <f t="shared" si="9"/>
        <v>1</v>
      </c>
      <c r="P258" s="14">
        <v>0.35739583333333336</v>
      </c>
      <c r="Q258" t="s">
        <v>160</v>
      </c>
      <c r="R258" t="s">
        <v>761</v>
      </c>
      <c r="T258" t="s">
        <v>9959</v>
      </c>
      <c r="U258" s="18">
        <v>1</v>
      </c>
    </row>
    <row r="259" spans="1:21" x14ac:dyDescent="0.25">
      <c r="A259">
        <v>1631258591</v>
      </c>
      <c r="B259" t="s">
        <v>7321</v>
      </c>
      <c r="C259" t="s">
        <v>167</v>
      </c>
      <c r="D259" t="s">
        <v>948</v>
      </c>
      <c r="F259" t="str">
        <f t="shared" si="10"/>
        <v>HO29475 18983261C</v>
      </c>
      <c r="H259" s="14">
        <v>0.38704861111111111</v>
      </c>
      <c r="I259" t="s">
        <v>39</v>
      </c>
      <c r="J259" t="s">
        <v>931</v>
      </c>
      <c r="L259" t="str">
        <f t="shared" si="11"/>
        <v>ES06810 18983228C</v>
      </c>
      <c r="M259" s="18">
        <f t="shared" ref="M259:M322" si="12">COUNTIF(F:F,L259)</f>
        <v>1</v>
      </c>
      <c r="P259" s="14">
        <v>0.35758101851851848</v>
      </c>
      <c r="Q259" t="s">
        <v>129</v>
      </c>
      <c r="R259" t="s">
        <v>762</v>
      </c>
      <c r="T259" t="s">
        <v>9960</v>
      </c>
      <c r="U259" s="18">
        <v>1</v>
      </c>
    </row>
    <row r="260" spans="1:21" x14ac:dyDescent="0.25">
      <c r="A260">
        <v>1631258629</v>
      </c>
      <c r="B260" t="s">
        <v>7322</v>
      </c>
      <c r="C260" t="s">
        <v>801</v>
      </c>
      <c r="D260" t="s">
        <v>949</v>
      </c>
      <c r="F260" t="str">
        <f t="shared" ref="F260:F323" si="13">CONCATENATE(C260, " ",D260)</f>
        <v>ES07840 18983266C</v>
      </c>
      <c r="H260" s="14">
        <v>0.38760416666666669</v>
      </c>
      <c r="I260" t="s">
        <v>129</v>
      </c>
      <c r="J260" t="s">
        <v>932</v>
      </c>
      <c r="L260" t="str">
        <f t="shared" ref="L260:L323" si="14">CONCATENATE(I260, " ",J260)</f>
        <v>ES05801 18983231C</v>
      </c>
      <c r="M260" s="18">
        <f t="shared" si="12"/>
        <v>1</v>
      </c>
      <c r="P260" s="14">
        <v>0.35771990740740739</v>
      </c>
      <c r="Q260" t="s">
        <v>117</v>
      </c>
      <c r="R260" t="s">
        <v>752</v>
      </c>
      <c r="T260" t="s">
        <v>9961</v>
      </c>
      <c r="U260" s="18">
        <v>1</v>
      </c>
    </row>
    <row r="261" spans="1:21" x14ac:dyDescent="0.25">
      <c r="A261">
        <v>1631258630</v>
      </c>
      <c r="B261" t="s">
        <v>7323</v>
      </c>
      <c r="C261" t="s">
        <v>41</v>
      </c>
      <c r="D261" t="s">
        <v>950</v>
      </c>
      <c r="F261" t="str">
        <f t="shared" si="13"/>
        <v>ES03416 18983268C</v>
      </c>
      <c r="H261" s="14">
        <v>0.38768518518518519</v>
      </c>
      <c r="I261" t="s">
        <v>43</v>
      </c>
      <c r="J261" t="s">
        <v>933</v>
      </c>
      <c r="L261" t="str">
        <f t="shared" si="14"/>
        <v>ES03557 18983233C</v>
      </c>
      <c r="M261" s="18">
        <f t="shared" si="12"/>
        <v>1</v>
      </c>
      <c r="P261" s="14">
        <v>0.35780092592592588</v>
      </c>
      <c r="Q261" t="s">
        <v>693</v>
      </c>
      <c r="R261" t="s">
        <v>763</v>
      </c>
      <c r="T261" t="s">
        <v>9962</v>
      </c>
      <c r="U261" s="18">
        <v>1</v>
      </c>
    </row>
    <row r="262" spans="1:21" x14ac:dyDescent="0.25">
      <c r="A262">
        <v>1631258633</v>
      </c>
      <c r="B262" t="s">
        <v>7324</v>
      </c>
      <c r="C262" t="s">
        <v>44</v>
      </c>
      <c r="D262" t="s">
        <v>951</v>
      </c>
      <c r="F262" t="str">
        <f t="shared" si="13"/>
        <v>ES03457 18983269C</v>
      </c>
      <c r="H262" s="14">
        <v>0.38791666666666669</v>
      </c>
      <c r="I262" t="s">
        <v>778</v>
      </c>
      <c r="J262" t="s">
        <v>934</v>
      </c>
      <c r="L262" t="str">
        <f t="shared" si="14"/>
        <v>ES07077 18983237C</v>
      </c>
      <c r="M262" s="18">
        <f t="shared" si="12"/>
        <v>1</v>
      </c>
      <c r="P262" s="14">
        <v>0.35803240740740744</v>
      </c>
      <c r="Q262" t="s">
        <v>739</v>
      </c>
      <c r="R262" t="s">
        <v>764</v>
      </c>
      <c r="T262" t="s">
        <v>9963</v>
      </c>
      <c r="U262" s="18">
        <v>1</v>
      </c>
    </row>
    <row r="263" spans="1:21" x14ac:dyDescent="0.25">
      <c r="A263">
        <v>1631258642</v>
      </c>
      <c r="B263" t="s">
        <v>7325</v>
      </c>
      <c r="C263" t="s">
        <v>53</v>
      </c>
      <c r="D263" t="s">
        <v>952</v>
      </c>
      <c r="F263" t="str">
        <f t="shared" si="13"/>
        <v>HO29476 18983270C</v>
      </c>
      <c r="H263" s="14">
        <v>0.38802083333333331</v>
      </c>
      <c r="I263" t="s">
        <v>115</v>
      </c>
      <c r="J263" t="s">
        <v>935</v>
      </c>
      <c r="L263" t="str">
        <f t="shared" si="14"/>
        <v>ES07993 18983232C</v>
      </c>
      <c r="M263" s="18">
        <f t="shared" si="12"/>
        <v>1</v>
      </c>
      <c r="P263" s="14">
        <v>0.35818287037037039</v>
      </c>
      <c r="Q263" t="s">
        <v>57</v>
      </c>
      <c r="R263" t="s">
        <v>765</v>
      </c>
      <c r="T263" t="s">
        <v>9964</v>
      </c>
      <c r="U263" s="18">
        <v>1</v>
      </c>
    </row>
    <row r="264" spans="1:21" x14ac:dyDescent="0.25">
      <c r="A264">
        <v>1631258649</v>
      </c>
      <c r="B264" t="s">
        <v>7326</v>
      </c>
      <c r="C264" t="s">
        <v>156</v>
      </c>
      <c r="D264" t="s">
        <v>953</v>
      </c>
      <c r="F264" t="str">
        <f t="shared" si="13"/>
        <v>HO29406 18983257C</v>
      </c>
      <c r="H264" s="14">
        <v>0.388125</v>
      </c>
      <c r="I264" t="s">
        <v>126</v>
      </c>
      <c r="J264" t="s">
        <v>917</v>
      </c>
      <c r="L264" t="str">
        <f t="shared" si="14"/>
        <v>HO29480 18983200C</v>
      </c>
      <c r="M264" s="18">
        <f t="shared" si="12"/>
        <v>1</v>
      </c>
      <c r="P264" s="14">
        <v>0.35829861111111111</v>
      </c>
      <c r="Q264" t="s">
        <v>93</v>
      </c>
      <c r="R264" t="s">
        <v>766</v>
      </c>
      <c r="T264" t="s">
        <v>9965</v>
      </c>
      <c r="U264" s="18">
        <v>1</v>
      </c>
    </row>
    <row r="265" spans="1:21" x14ac:dyDescent="0.25">
      <c r="A265">
        <v>1631258654</v>
      </c>
      <c r="B265" t="s">
        <v>7327</v>
      </c>
      <c r="C265" t="s">
        <v>173</v>
      </c>
      <c r="D265" t="s">
        <v>954</v>
      </c>
      <c r="F265" t="str">
        <f t="shared" si="13"/>
        <v>HO29587 18983265C</v>
      </c>
      <c r="H265" s="14">
        <v>0.388125</v>
      </c>
      <c r="I265" t="s">
        <v>126</v>
      </c>
      <c r="J265" t="s">
        <v>917</v>
      </c>
      <c r="L265" t="str">
        <f t="shared" si="14"/>
        <v>HO29480 18983200C</v>
      </c>
      <c r="M265" s="18">
        <f t="shared" si="12"/>
        <v>1</v>
      </c>
      <c r="P265" s="14">
        <v>0.35834490740740743</v>
      </c>
      <c r="Q265" t="s">
        <v>24</v>
      </c>
      <c r="R265" t="s">
        <v>767</v>
      </c>
      <c r="T265" t="s">
        <v>9966</v>
      </c>
      <c r="U265" s="18">
        <v>1</v>
      </c>
    </row>
    <row r="266" spans="1:21" x14ac:dyDescent="0.25">
      <c r="A266">
        <v>1631258672</v>
      </c>
      <c r="B266" t="s">
        <v>7328</v>
      </c>
      <c r="C266" t="s">
        <v>125</v>
      </c>
      <c r="D266" t="s">
        <v>955</v>
      </c>
      <c r="F266" t="str">
        <f t="shared" si="13"/>
        <v>HO21049 18983267C</v>
      </c>
      <c r="H266" s="14">
        <v>0.388125</v>
      </c>
      <c r="I266" t="s">
        <v>126</v>
      </c>
      <c r="J266" t="s">
        <v>917</v>
      </c>
      <c r="L266" t="str">
        <f t="shared" si="14"/>
        <v>HO29480 18983200C</v>
      </c>
      <c r="M266" s="18">
        <f t="shared" si="12"/>
        <v>1</v>
      </c>
      <c r="P266" s="14">
        <v>0.35890046296296302</v>
      </c>
      <c r="Q266" t="s">
        <v>39</v>
      </c>
      <c r="R266" t="s">
        <v>768</v>
      </c>
      <c r="T266" t="s">
        <v>9967</v>
      </c>
      <c r="U266" s="18">
        <v>1</v>
      </c>
    </row>
    <row r="267" spans="1:21" x14ac:dyDescent="0.25">
      <c r="A267">
        <v>1631258675</v>
      </c>
      <c r="B267" t="s">
        <v>7329</v>
      </c>
      <c r="C267" t="s">
        <v>699</v>
      </c>
      <c r="D267" t="s">
        <v>956</v>
      </c>
      <c r="F267" t="str">
        <f t="shared" si="13"/>
        <v>ES08269 18983272C</v>
      </c>
      <c r="H267" s="14">
        <v>0.38850694444444445</v>
      </c>
      <c r="I267" t="s">
        <v>25</v>
      </c>
      <c r="J267" t="s">
        <v>936</v>
      </c>
      <c r="L267" t="str">
        <f t="shared" si="14"/>
        <v>HO29580 18983242C</v>
      </c>
      <c r="M267" s="18">
        <f t="shared" si="12"/>
        <v>1</v>
      </c>
      <c r="P267" s="14">
        <v>0.35893518518518519</v>
      </c>
      <c r="Q267" t="s">
        <v>44</v>
      </c>
      <c r="R267" t="s">
        <v>769</v>
      </c>
      <c r="T267" t="s">
        <v>9968</v>
      </c>
      <c r="U267" s="18">
        <v>1</v>
      </c>
    </row>
    <row r="268" spans="1:21" x14ac:dyDescent="0.25">
      <c r="A268">
        <v>1631258675</v>
      </c>
      <c r="B268" t="s">
        <v>7329</v>
      </c>
      <c r="C268" t="s">
        <v>13</v>
      </c>
      <c r="D268" t="s">
        <v>958</v>
      </c>
      <c r="F268" t="str">
        <f t="shared" si="13"/>
        <v>ES07075 18983274C</v>
      </c>
      <c r="H268" s="14">
        <v>0.38877314814814817</v>
      </c>
      <c r="I268" t="s">
        <v>89</v>
      </c>
      <c r="J268" t="s">
        <v>937</v>
      </c>
      <c r="L268" t="str">
        <f t="shared" si="14"/>
        <v>ES05540 18983243C</v>
      </c>
      <c r="M268" s="18">
        <f t="shared" si="12"/>
        <v>1</v>
      </c>
      <c r="P268" s="14">
        <v>0.35923611111111109</v>
      </c>
      <c r="Q268" t="s">
        <v>41</v>
      </c>
      <c r="R268" t="s">
        <v>767</v>
      </c>
      <c r="T268" t="s">
        <v>9969</v>
      </c>
      <c r="U268" s="18">
        <v>1</v>
      </c>
    </row>
    <row r="269" spans="1:21" x14ac:dyDescent="0.25">
      <c r="A269">
        <v>1631258675</v>
      </c>
      <c r="B269" t="s">
        <v>7329</v>
      </c>
      <c r="C269" t="s">
        <v>24</v>
      </c>
      <c r="D269" t="s">
        <v>959</v>
      </c>
      <c r="F269" t="str">
        <f t="shared" si="13"/>
        <v>HO21244 18983254C</v>
      </c>
      <c r="H269" s="14">
        <v>0.3888888888888889</v>
      </c>
      <c r="I269" t="s">
        <v>156</v>
      </c>
      <c r="J269" t="s">
        <v>936</v>
      </c>
      <c r="L269" t="str">
        <f t="shared" si="14"/>
        <v>HO29406 18983242C</v>
      </c>
      <c r="M269" s="18">
        <f t="shared" si="12"/>
        <v>1</v>
      </c>
      <c r="P269" s="14">
        <v>0.35924768518518518</v>
      </c>
      <c r="Q269" t="s">
        <v>41</v>
      </c>
      <c r="R269" t="s">
        <v>767</v>
      </c>
      <c r="T269" t="s">
        <v>9969</v>
      </c>
      <c r="U269" s="18">
        <v>1</v>
      </c>
    </row>
    <row r="270" spans="1:21" x14ac:dyDescent="0.25">
      <c r="A270">
        <v>1631258676</v>
      </c>
      <c r="B270" t="s">
        <v>7330</v>
      </c>
      <c r="C270" t="s">
        <v>884</v>
      </c>
      <c r="D270" t="s">
        <v>957</v>
      </c>
      <c r="F270" t="str">
        <f t="shared" si="13"/>
        <v>ES06234 18983273C</v>
      </c>
      <c r="H270" s="14">
        <v>0.38956018518518515</v>
      </c>
      <c r="I270" t="s">
        <v>125</v>
      </c>
      <c r="J270" t="s">
        <v>938</v>
      </c>
      <c r="L270" t="str">
        <f t="shared" si="14"/>
        <v>HO21049 18983248C</v>
      </c>
      <c r="M270" s="18">
        <f t="shared" si="12"/>
        <v>1</v>
      </c>
      <c r="P270" s="14">
        <v>0.35942129629629632</v>
      </c>
      <c r="Q270" t="s">
        <v>770</v>
      </c>
      <c r="R270" t="s">
        <v>771</v>
      </c>
      <c r="T270" t="s">
        <v>9970</v>
      </c>
      <c r="U270" s="18">
        <v>1</v>
      </c>
    </row>
    <row r="271" spans="1:21" x14ac:dyDescent="0.25">
      <c r="A271">
        <v>1631258704</v>
      </c>
      <c r="B271" t="s">
        <v>7331</v>
      </c>
      <c r="C271" t="s">
        <v>43</v>
      </c>
      <c r="D271" t="s">
        <v>960</v>
      </c>
      <c r="F271" t="str">
        <f t="shared" si="13"/>
        <v>ES03557 18983276C</v>
      </c>
      <c r="H271" s="14">
        <v>0.38999999999999996</v>
      </c>
      <c r="I271" t="s">
        <v>57</v>
      </c>
      <c r="J271" t="s">
        <v>939</v>
      </c>
      <c r="L271" t="str">
        <f t="shared" si="14"/>
        <v>HO00259 18983249C</v>
      </c>
      <c r="M271" s="18">
        <f t="shared" si="12"/>
        <v>0</v>
      </c>
      <c r="P271" s="14">
        <v>0.3596064814814815</v>
      </c>
      <c r="Q271" t="s">
        <v>693</v>
      </c>
      <c r="R271" t="s">
        <v>772</v>
      </c>
      <c r="T271" t="s">
        <v>9971</v>
      </c>
      <c r="U271" s="18">
        <v>1</v>
      </c>
    </row>
    <row r="272" spans="1:21" x14ac:dyDescent="0.25">
      <c r="A272">
        <v>1631258705</v>
      </c>
      <c r="B272" t="s">
        <v>7332</v>
      </c>
      <c r="C272" t="s">
        <v>119</v>
      </c>
      <c r="D272" t="s">
        <v>961</v>
      </c>
      <c r="F272" t="str">
        <f t="shared" si="13"/>
        <v>ES05551 18983278C</v>
      </c>
      <c r="H272" s="14">
        <v>0.39011574074074074</v>
      </c>
      <c r="I272" t="s">
        <v>25</v>
      </c>
      <c r="J272" t="s">
        <v>940</v>
      </c>
      <c r="L272" t="str">
        <f t="shared" si="14"/>
        <v>HO29580 18983250C</v>
      </c>
      <c r="M272" s="18">
        <f t="shared" si="12"/>
        <v>1</v>
      </c>
      <c r="P272" s="14">
        <v>0.3600694444444445</v>
      </c>
      <c r="Q272" t="s">
        <v>162</v>
      </c>
      <c r="R272" t="s">
        <v>773</v>
      </c>
      <c r="T272" t="s">
        <v>9972</v>
      </c>
      <c r="U272" s="18">
        <v>1</v>
      </c>
    </row>
    <row r="273" spans="1:21" x14ac:dyDescent="0.25">
      <c r="A273">
        <v>1631258722</v>
      </c>
      <c r="B273" t="s">
        <v>7333</v>
      </c>
      <c r="C273" t="s">
        <v>127</v>
      </c>
      <c r="D273" t="s">
        <v>962</v>
      </c>
      <c r="F273" t="str">
        <f t="shared" si="13"/>
        <v>HO00508 18983277C</v>
      </c>
      <c r="H273" s="14">
        <v>0.39018518518518519</v>
      </c>
      <c r="I273" t="s">
        <v>941</v>
      </c>
      <c r="J273" t="s">
        <v>942</v>
      </c>
      <c r="L273" t="str">
        <f t="shared" si="14"/>
        <v>HO22946 18983251C</v>
      </c>
      <c r="M273" s="18">
        <f t="shared" si="12"/>
        <v>1</v>
      </c>
      <c r="P273" s="14">
        <v>0.36056712962962961</v>
      </c>
      <c r="Q273" t="s">
        <v>17</v>
      </c>
      <c r="R273" t="s">
        <v>774</v>
      </c>
      <c r="T273" t="s">
        <v>9973</v>
      </c>
      <c r="U273" s="18">
        <v>1</v>
      </c>
    </row>
    <row r="274" spans="1:21" x14ac:dyDescent="0.25">
      <c r="A274">
        <v>1631258728</v>
      </c>
      <c r="B274" t="s">
        <v>7334</v>
      </c>
      <c r="C274" t="s">
        <v>39</v>
      </c>
      <c r="D274" t="s">
        <v>963</v>
      </c>
      <c r="F274" t="str">
        <f t="shared" si="13"/>
        <v>ES06810 18983279C</v>
      </c>
      <c r="H274" s="14">
        <v>0.39034722222222223</v>
      </c>
      <c r="I274" t="s">
        <v>106</v>
      </c>
      <c r="J274" t="s">
        <v>939</v>
      </c>
      <c r="L274" t="str">
        <f t="shared" si="14"/>
        <v>HO09579 18983249C</v>
      </c>
      <c r="M274" s="18">
        <f t="shared" si="12"/>
        <v>0</v>
      </c>
      <c r="P274" s="14">
        <v>0.36122685185185183</v>
      </c>
      <c r="Q274" t="s">
        <v>179</v>
      </c>
      <c r="R274" t="s">
        <v>775</v>
      </c>
      <c r="T274" t="s">
        <v>9974</v>
      </c>
      <c r="U274" s="18">
        <v>1</v>
      </c>
    </row>
    <row r="275" spans="1:21" x14ac:dyDescent="0.25">
      <c r="A275">
        <v>1631258766</v>
      </c>
      <c r="B275" t="s">
        <v>7335</v>
      </c>
      <c r="C275" t="s">
        <v>778</v>
      </c>
      <c r="D275" t="s">
        <v>964</v>
      </c>
      <c r="F275" t="str">
        <f t="shared" si="13"/>
        <v>ES07077 18983284C</v>
      </c>
      <c r="H275" s="14">
        <v>0.39045138888888892</v>
      </c>
      <c r="I275" t="s">
        <v>55</v>
      </c>
      <c r="J275" t="s">
        <v>940</v>
      </c>
      <c r="L275" t="str">
        <f t="shared" si="14"/>
        <v>HO29454 18983250C</v>
      </c>
      <c r="M275" s="18">
        <f t="shared" si="12"/>
        <v>1</v>
      </c>
      <c r="P275" s="14">
        <v>0.36125000000000002</v>
      </c>
      <c r="Q275" t="s">
        <v>24</v>
      </c>
      <c r="R275" t="s">
        <v>776</v>
      </c>
      <c r="T275" t="s">
        <v>9975</v>
      </c>
      <c r="U275" s="18">
        <v>1</v>
      </c>
    </row>
    <row r="276" spans="1:21" x14ac:dyDescent="0.25">
      <c r="A276">
        <v>1631258786</v>
      </c>
      <c r="B276" t="s">
        <v>7336</v>
      </c>
      <c r="C276" t="s">
        <v>176</v>
      </c>
      <c r="D276" t="s">
        <v>965</v>
      </c>
      <c r="F276" t="str">
        <f t="shared" si="13"/>
        <v>HO29566 18983281C</v>
      </c>
      <c r="H276" s="14">
        <v>0.39046296296296296</v>
      </c>
      <c r="I276" t="s">
        <v>164</v>
      </c>
      <c r="J276" t="s">
        <v>943</v>
      </c>
      <c r="L276" t="str">
        <f t="shared" si="14"/>
        <v>ES05799 18983253C</v>
      </c>
      <c r="M276" s="18">
        <f t="shared" si="12"/>
        <v>1</v>
      </c>
      <c r="P276" s="14">
        <v>0.36146990740740742</v>
      </c>
      <c r="Q276" t="s">
        <v>170</v>
      </c>
      <c r="R276" t="s">
        <v>777</v>
      </c>
      <c r="T276" t="s">
        <v>9976</v>
      </c>
      <c r="U276" s="18">
        <v>1</v>
      </c>
    </row>
    <row r="277" spans="1:21" x14ac:dyDescent="0.25">
      <c r="A277">
        <v>1631258801</v>
      </c>
      <c r="B277" t="s">
        <v>7337</v>
      </c>
      <c r="C277" t="s">
        <v>70</v>
      </c>
      <c r="D277" t="s">
        <v>966</v>
      </c>
      <c r="F277" t="str">
        <f t="shared" si="13"/>
        <v>ES05764 18983289C</v>
      </c>
      <c r="H277" s="14">
        <v>0.390625</v>
      </c>
      <c r="I277" t="s">
        <v>689</v>
      </c>
      <c r="J277" t="s">
        <v>782</v>
      </c>
      <c r="L277" t="str">
        <f t="shared" si="14"/>
        <v>HO21214 18983007C</v>
      </c>
      <c r="M277" s="18">
        <f t="shared" si="12"/>
        <v>1</v>
      </c>
      <c r="P277" s="14">
        <v>0.36180555555555555</v>
      </c>
      <c r="Q277" t="s">
        <v>778</v>
      </c>
      <c r="R277" t="s">
        <v>779</v>
      </c>
      <c r="T277" t="s">
        <v>9977</v>
      </c>
      <c r="U277" s="18">
        <v>1</v>
      </c>
    </row>
    <row r="278" spans="1:21" x14ac:dyDescent="0.25">
      <c r="A278">
        <v>1631258807</v>
      </c>
      <c r="B278" t="s">
        <v>7338</v>
      </c>
      <c r="C278" t="s">
        <v>169</v>
      </c>
      <c r="D278" t="s">
        <v>968</v>
      </c>
      <c r="F278" t="str">
        <f t="shared" si="13"/>
        <v>HO29418 18983282C</v>
      </c>
      <c r="H278" s="14">
        <v>0.39075231481481482</v>
      </c>
      <c r="I278" t="s">
        <v>178</v>
      </c>
      <c r="J278" t="s">
        <v>942</v>
      </c>
      <c r="L278" t="str">
        <f t="shared" si="14"/>
        <v>HO29477 18983251C</v>
      </c>
      <c r="M278" s="18">
        <f t="shared" si="12"/>
        <v>1</v>
      </c>
      <c r="P278" s="14">
        <v>0.36231481481481481</v>
      </c>
      <c r="Q278" t="s">
        <v>125</v>
      </c>
      <c r="R278" t="s">
        <v>780</v>
      </c>
      <c r="T278" t="s">
        <v>9978</v>
      </c>
      <c r="U278" s="18">
        <v>1</v>
      </c>
    </row>
    <row r="279" spans="1:21" x14ac:dyDescent="0.25">
      <c r="A279">
        <v>1631258810</v>
      </c>
      <c r="B279" t="s">
        <v>7339</v>
      </c>
      <c r="C279" t="s">
        <v>90</v>
      </c>
      <c r="D279" t="s">
        <v>967</v>
      </c>
      <c r="F279" t="str">
        <f t="shared" si="13"/>
        <v>ES08200 18983290C</v>
      </c>
      <c r="H279" s="14">
        <v>0.39075231481481482</v>
      </c>
      <c r="I279" t="s">
        <v>178</v>
      </c>
      <c r="J279" t="s">
        <v>942</v>
      </c>
      <c r="L279" t="str">
        <f t="shared" si="14"/>
        <v>HO29477 18983251C</v>
      </c>
      <c r="M279" s="18">
        <f t="shared" si="12"/>
        <v>1</v>
      </c>
      <c r="P279" s="14">
        <v>0.36265046296296299</v>
      </c>
      <c r="Q279" t="s">
        <v>781</v>
      </c>
      <c r="R279" t="s">
        <v>782</v>
      </c>
      <c r="T279" t="s">
        <v>9979</v>
      </c>
      <c r="U279" s="18">
        <v>1</v>
      </c>
    </row>
    <row r="280" spans="1:21" x14ac:dyDescent="0.25">
      <c r="A280">
        <v>1631258821</v>
      </c>
      <c r="B280" t="s">
        <v>7340</v>
      </c>
      <c r="C280" t="s">
        <v>55</v>
      </c>
      <c r="D280" t="s">
        <v>969</v>
      </c>
      <c r="F280" t="str">
        <f t="shared" si="13"/>
        <v>HO29454 18983286C</v>
      </c>
      <c r="H280" s="14">
        <v>0.39076388888888891</v>
      </c>
      <c r="I280" t="s">
        <v>116</v>
      </c>
      <c r="J280" t="s">
        <v>944</v>
      </c>
      <c r="L280" t="str">
        <f t="shared" si="14"/>
        <v>ES09264 18983258C</v>
      </c>
      <c r="M280" s="18">
        <f t="shared" si="12"/>
        <v>1</v>
      </c>
      <c r="P280" s="14">
        <v>0.36298611111111106</v>
      </c>
      <c r="Q280" t="s">
        <v>176</v>
      </c>
      <c r="R280" t="s">
        <v>783</v>
      </c>
      <c r="T280" t="s">
        <v>9980</v>
      </c>
      <c r="U280" s="18">
        <v>1</v>
      </c>
    </row>
    <row r="281" spans="1:21" x14ac:dyDescent="0.25">
      <c r="A281">
        <v>1631258861</v>
      </c>
      <c r="B281" t="s">
        <v>7341</v>
      </c>
      <c r="C281" t="s">
        <v>115</v>
      </c>
      <c r="D281" t="s">
        <v>970</v>
      </c>
      <c r="F281" t="str">
        <f t="shared" si="13"/>
        <v>ES07993 18983294C</v>
      </c>
      <c r="H281" s="14">
        <v>0.39081018518518523</v>
      </c>
      <c r="I281" t="s">
        <v>155</v>
      </c>
      <c r="J281" t="s">
        <v>945</v>
      </c>
      <c r="L281" t="str">
        <f t="shared" si="14"/>
        <v>HO29492 18983256C</v>
      </c>
      <c r="M281" s="18">
        <f t="shared" si="12"/>
        <v>1</v>
      </c>
      <c r="P281" s="14">
        <v>0.3630902777777778</v>
      </c>
      <c r="Q281" t="s">
        <v>689</v>
      </c>
      <c r="R281" t="s">
        <v>782</v>
      </c>
      <c r="T281" t="s">
        <v>9981</v>
      </c>
      <c r="U281" s="18">
        <v>1</v>
      </c>
    </row>
    <row r="282" spans="1:21" x14ac:dyDescent="0.25">
      <c r="A282">
        <v>1631258876</v>
      </c>
      <c r="B282" t="s">
        <v>7342</v>
      </c>
      <c r="C282" t="s">
        <v>170</v>
      </c>
      <c r="D282" t="s">
        <v>971</v>
      </c>
      <c r="F282" t="str">
        <f t="shared" si="13"/>
        <v>ES05790 18983295C</v>
      </c>
      <c r="H282" s="14">
        <v>0.39083333333333337</v>
      </c>
      <c r="I282" t="s">
        <v>162</v>
      </c>
      <c r="J282" t="s">
        <v>946</v>
      </c>
      <c r="L282" t="str">
        <f t="shared" si="14"/>
        <v>ES05789 18983259C</v>
      </c>
      <c r="M282" s="18">
        <f t="shared" si="12"/>
        <v>1</v>
      </c>
      <c r="P282" s="14">
        <v>0.36342592592592587</v>
      </c>
      <c r="Q282" t="s">
        <v>21</v>
      </c>
      <c r="R282" t="s">
        <v>784</v>
      </c>
      <c r="T282" t="s">
        <v>9982</v>
      </c>
      <c r="U282" s="18">
        <v>1</v>
      </c>
    </row>
    <row r="283" spans="1:21" x14ac:dyDescent="0.25">
      <c r="A283">
        <v>1631258877</v>
      </c>
      <c r="B283" t="s">
        <v>7343</v>
      </c>
      <c r="C283" t="s">
        <v>770</v>
      </c>
      <c r="D283" t="s">
        <v>973</v>
      </c>
      <c r="F283" t="str">
        <f t="shared" si="13"/>
        <v>ES08270 18983297C</v>
      </c>
      <c r="H283" s="14">
        <v>0.39097222222222222</v>
      </c>
      <c r="I283" t="s">
        <v>159</v>
      </c>
      <c r="J283" t="s">
        <v>947</v>
      </c>
      <c r="L283" t="str">
        <f t="shared" si="14"/>
        <v>ES05782 18983260C</v>
      </c>
      <c r="M283" s="18">
        <f t="shared" si="12"/>
        <v>1</v>
      </c>
      <c r="P283" s="14">
        <v>0.36348379629629629</v>
      </c>
      <c r="Q283" t="s">
        <v>179</v>
      </c>
      <c r="R283" t="s">
        <v>785</v>
      </c>
      <c r="T283" t="s">
        <v>9983</v>
      </c>
      <c r="U283" s="18">
        <v>1</v>
      </c>
    </row>
    <row r="284" spans="1:21" x14ac:dyDescent="0.25">
      <c r="A284">
        <v>1631258881</v>
      </c>
      <c r="B284" t="s">
        <v>7344</v>
      </c>
      <c r="C284" t="s">
        <v>129</v>
      </c>
      <c r="D284" t="s">
        <v>972</v>
      </c>
      <c r="F284" t="str">
        <f t="shared" si="13"/>
        <v>ES05801 18983296C</v>
      </c>
      <c r="H284" s="14">
        <v>0.39100694444444445</v>
      </c>
      <c r="I284" t="s">
        <v>167</v>
      </c>
      <c r="J284" t="s">
        <v>948</v>
      </c>
      <c r="L284" t="str">
        <f t="shared" si="14"/>
        <v>HO29475 18983261C</v>
      </c>
      <c r="M284" s="18">
        <f t="shared" si="12"/>
        <v>1</v>
      </c>
      <c r="P284" s="14">
        <v>0.36349537037037033</v>
      </c>
      <c r="Q284" t="s">
        <v>131</v>
      </c>
      <c r="R284" t="s">
        <v>786</v>
      </c>
      <c r="T284" t="s">
        <v>9984</v>
      </c>
      <c r="U284" s="18">
        <v>1</v>
      </c>
    </row>
    <row r="285" spans="1:21" x14ac:dyDescent="0.25">
      <c r="A285">
        <v>1631258953</v>
      </c>
      <c r="B285" t="s">
        <v>7345</v>
      </c>
      <c r="C285" t="s">
        <v>21</v>
      </c>
      <c r="D285" t="s">
        <v>974</v>
      </c>
      <c r="F285" t="str">
        <f t="shared" si="13"/>
        <v>ES06748 18983302C</v>
      </c>
      <c r="H285" s="14">
        <v>0.3913773148148148</v>
      </c>
      <c r="I285" t="s">
        <v>801</v>
      </c>
      <c r="J285" t="s">
        <v>949</v>
      </c>
      <c r="L285" t="str">
        <f t="shared" si="14"/>
        <v>ES07840 18983266C</v>
      </c>
      <c r="M285" s="18">
        <f t="shared" si="12"/>
        <v>1</v>
      </c>
      <c r="P285" s="14">
        <v>0.36356481481481479</v>
      </c>
      <c r="Q285" t="s">
        <v>704</v>
      </c>
      <c r="R285" t="s">
        <v>787</v>
      </c>
      <c r="T285" t="s">
        <v>9985</v>
      </c>
      <c r="U285" s="18">
        <v>1</v>
      </c>
    </row>
    <row r="286" spans="1:21" x14ac:dyDescent="0.25">
      <c r="A286">
        <v>1631258962</v>
      </c>
      <c r="B286" t="s">
        <v>7346</v>
      </c>
      <c r="C286" t="s">
        <v>704</v>
      </c>
      <c r="D286" t="s">
        <v>975</v>
      </c>
      <c r="F286" t="str">
        <f t="shared" si="13"/>
        <v>ES05445 18983304C</v>
      </c>
      <c r="H286" s="14">
        <v>0.3914583333333333</v>
      </c>
      <c r="I286" t="s">
        <v>41</v>
      </c>
      <c r="J286" t="s">
        <v>950</v>
      </c>
      <c r="L286" t="str">
        <f t="shared" si="14"/>
        <v>ES03416 18983268C</v>
      </c>
      <c r="M286" s="18">
        <f t="shared" si="12"/>
        <v>1</v>
      </c>
      <c r="P286" s="14">
        <v>0.36361111111111111</v>
      </c>
      <c r="Q286" t="s">
        <v>747</v>
      </c>
      <c r="R286" t="s">
        <v>788</v>
      </c>
      <c r="T286" t="s">
        <v>9986</v>
      </c>
      <c r="U286" s="18">
        <v>1</v>
      </c>
    </row>
    <row r="287" spans="1:21" x14ac:dyDescent="0.25">
      <c r="A287">
        <v>1631258966</v>
      </c>
      <c r="B287" t="s">
        <v>7347</v>
      </c>
      <c r="C287" t="s">
        <v>19</v>
      </c>
      <c r="D287" t="s">
        <v>976</v>
      </c>
      <c r="F287" t="str">
        <f t="shared" si="13"/>
        <v>HO00501 18983305C</v>
      </c>
      <c r="H287" s="14">
        <v>0.39152777777777775</v>
      </c>
      <c r="I287" t="s">
        <v>44</v>
      </c>
      <c r="J287" t="s">
        <v>951</v>
      </c>
      <c r="L287" t="str">
        <f t="shared" si="14"/>
        <v>ES03457 18983269C</v>
      </c>
      <c r="M287" s="18">
        <f t="shared" si="12"/>
        <v>1</v>
      </c>
      <c r="P287" s="14">
        <v>0.36375000000000002</v>
      </c>
      <c r="Q287" t="s">
        <v>693</v>
      </c>
      <c r="R287" t="s">
        <v>789</v>
      </c>
      <c r="T287" t="s">
        <v>9987</v>
      </c>
      <c r="U287" s="18">
        <v>1</v>
      </c>
    </row>
    <row r="288" spans="1:21" x14ac:dyDescent="0.25">
      <c r="A288">
        <v>1631258970</v>
      </c>
      <c r="B288" t="s">
        <v>7348</v>
      </c>
      <c r="C288" t="s">
        <v>159</v>
      </c>
      <c r="D288" t="s">
        <v>977</v>
      </c>
      <c r="F288" t="str">
        <f t="shared" si="13"/>
        <v>ES05782 18983306C</v>
      </c>
      <c r="H288" s="14">
        <v>0.39152777777777775</v>
      </c>
      <c r="I288" t="s">
        <v>53</v>
      </c>
      <c r="J288" t="s">
        <v>952</v>
      </c>
      <c r="L288" t="str">
        <f t="shared" si="14"/>
        <v>HO29476 18983270C</v>
      </c>
      <c r="M288" s="18">
        <f t="shared" si="12"/>
        <v>1</v>
      </c>
      <c r="P288" s="14">
        <v>0.36396990740740742</v>
      </c>
      <c r="Q288" t="s">
        <v>699</v>
      </c>
      <c r="R288" t="s">
        <v>790</v>
      </c>
      <c r="T288" t="s">
        <v>9988</v>
      </c>
      <c r="U288" s="18">
        <v>1</v>
      </c>
    </row>
    <row r="289" spans="1:21" x14ac:dyDescent="0.25">
      <c r="A289">
        <v>1631258982</v>
      </c>
      <c r="B289" t="s">
        <v>7349</v>
      </c>
      <c r="C289" t="s">
        <v>24</v>
      </c>
      <c r="D289" t="s">
        <v>980</v>
      </c>
      <c r="F289" t="str">
        <f t="shared" si="13"/>
        <v>HO21244 18983255C</v>
      </c>
      <c r="H289" s="14">
        <v>0.39174768518518516</v>
      </c>
      <c r="I289" t="s">
        <v>156</v>
      </c>
      <c r="J289" t="s">
        <v>953</v>
      </c>
      <c r="L289" t="str">
        <f t="shared" si="14"/>
        <v>HO29406 18983257C</v>
      </c>
      <c r="M289" s="18">
        <f t="shared" si="12"/>
        <v>1</v>
      </c>
      <c r="P289" s="14">
        <v>0.36415509259259254</v>
      </c>
      <c r="Q289" t="s">
        <v>89</v>
      </c>
      <c r="R289" t="s">
        <v>791</v>
      </c>
      <c r="T289" t="s">
        <v>9989</v>
      </c>
      <c r="U289" s="18">
        <v>1</v>
      </c>
    </row>
    <row r="290" spans="1:21" x14ac:dyDescent="0.25">
      <c r="A290">
        <v>1631258990</v>
      </c>
      <c r="B290" t="s">
        <v>7350</v>
      </c>
      <c r="C290" t="s">
        <v>849</v>
      </c>
      <c r="D290" t="s">
        <v>981</v>
      </c>
      <c r="F290" t="str">
        <f t="shared" si="13"/>
        <v>ES07923 18983312C</v>
      </c>
      <c r="H290" s="14">
        <v>0.39177083333333335</v>
      </c>
      <c r="I290" t="s">
        <v>173</v>
      </c>
      <c r="J290" t="s">
        <v>954</v>
      </c>
      <c r="L290" t="str">
        <f t="shared" si="14"/>
        <v>HO29587 18983265C</v>
      </c>
      <c r="M290" s="18">
        <f t="shared" si="12"/>
        <v>1</v>
      </c>
      <c r="P290" s="14">
        <v>0.36431712962962964</v>
      </c>
      <c r="Q290" t="s">
        <v>176</v>
      </c>
      <c r="R290" t="s">
        <v>792</v>
      </c>
      <c r="T290" t="s">
        <v>9990</v>
      </c>
      <c r="U290" s="18">
        <v>1</v>
      </c>
    </row>
    <row r="291" spans="1:21" x14ac:dyDescent="0.25">
      <c r="A291">
        <v>1631258990</v>
      </c>
      <c r="B291" t="s">
        <v>7350</v>
      </c>
      <c r="C291" t="s">
        <v>53</v>
      </c>
      <c r="D291" t="s">
        <v>978</v>
      </c>
      <c r="F291" t="str">
        <f t="shared" si="13"/>
        <v>HO29476 18983308C</v>
      </c>
      <c r="H291" s="14">
        <v>0.3919212962962963</v>
      </c>
      <c r="I291" t="s">
        <v>125</v>
      </c>
      <c r="J291" t="s">
        <v>955</v>
      </c>
      <c r="L291" t="str">
        <f t="shared" si="14"/>
        <v>HO21049 18983267C</v>
      </c>
      <c r="M291" s="18">
        <f t="shared" si="12"/>
        <v>1</v>
      </c>
      <c r="P291" s="14">
        <v>0.36472222222222223</v>
      </c>
      <c r="Q291" t="s">
        <v>43</v>
      </c>
      <c r="R291" t="s">
        <v>793</v>
      </c>
      <c r="T291" t="s">
        <v>9991</v>
      </c>
      <c r="U291" s="18">
        <v>1</v>
      </c>
    </row>
    <row r="292" spans="1:21" x14ac:dyDescent="0.25">
      <c r="A292">
        <v>1631258991</v>
      </c>
      <c r="B292" t="s">
        <v>7351</v>
      </c>
      <c r="C292" t="s">
        <v>162</v>
      </c>
      <c r="D292" t="s">
        <v>979</v>
      </c>
      <c r="F292" t="str">
        <f t="shared" si="13"/>
        <v>ES05789 18983310C</v>
      </c>
      <c r="H292" s="14">
        <v>0.39196759259259256</v>
      </c>
      <c r="I292" t="s">
        <v>699</v>
      </c>
      <c r="J292" t="s">
        <v>956</v>
      </c>
      <c r="L292" t="str">
        <f t="shared" si="14"/>
        <v>ES08269 18983272C</v>
      </c>
      <c r="M292" s="18">
        <f t="shared" si="12"/>
        <v>1</v>
      </c>
      <c r="P292" s="14">
        <v>0.36496527777777782</v>
      </c>
      <c r="Q292" t="s">
        <v>50</v>
      </c>
      <c r="R292" t="s">
        <v>794</v>
      </c>
      <c r="T292" t="s">
        <v>9992</v>
      </c>
      <c r="U292" s="18">
        <v>1</v>
      </c>
    </row>
    <row r="293" spans="1:21" x14ac:dyDescent="0.25">
      <c r="A293">
        <v>1631259004</v>
      </c>
      <c r="B293" t="s">
        <v>7352</v>
      </c>
      <c r="C293" t="s">
        <v>169</v>
      </c>
      <c r="D293" t="s">
        <v>982</v>
      </c>
      <c r="F293" t="str">
        <f t="shared" si="13"/>
        <v>HO29418 18983314C</v>
      </c>
      <c r="H293" s="14">
        <v>0.39197916666666671</v>
      </c>
      <c r="I293" t="s">
        <v>884</v>
      </c>
      <c r="J293" t="s">
        <v>957</v>
      </c>
      <c r="L293" t="str">
        <f t="shared" si="14"/>
        <v>ES06234 18983273C</v>
      </c>
      <c r="M293" s="18">
        <f t="shared" si="12"/>
        <v>1</v>
      </c>
      <c r="P293" s="14">
        <v>0.36535879629629631</v>
      </c>
      <c r="Q293" t="s">
        <v>129</v>
      </c>
      <c r="R293" t="s">
        <v>795</v>
      </c>
      <c r="T293" t="s">
        <v>9993</v>
      </c>
      <c r="U293" s="18">
        <v>1</v>
      </c>
    </row>
    <row r="294" spans="1:21" x14ac:dyDescent="0.25">
      <c r="A294">
        <v>1631259016</v>
      </c>
      <c r="B294" t="s">
        <v>7353</v>
      </c>
      <c r="C294" t="s">
        <v>117</v>
      </c>
      <c r="D294" t="s">
        <v>971</v>
      </c>
      <c r="F294" t="str">
        <f t="shared" si="13"/>
        <v>HO29610 18983295C</v>
      </c>
      <c r="H294" s="14">
        <v>0.39201388888888888</v>
      </c>
      <c r="I294" t="s">
        <v>13</v>
      </c>
      <c r="J294" t="s">
        <v>958</v>
      </c>
      <c r="L294" t="str">
        <f t="shared" si="14"/>
        <v>ES07075 18983274C</v>
      </c>
      <c r="M294" s="18">
        <f t="shared" si="12"/>
        <v>1</v>
      </c>
      <c r="P294" s="14">
        <v>0.36622685185185189</v>
      </c>
      <c r="Q294" t="s">
        <v>739</v>
      </c>
      <c r="R294" t="s">
        <v>796</v>
      </c>
      <c r="T294" t="s">
        <v>9994</v>
      </c>
      <c r="U294" s="18">
        <v>1</v>
      </c>
    </row>
    <row r="295" spans="1:21" x14ac:dyDescent="0.25">
      <c r="A295">
        <v>1631259034</v>
      </c>
      <c r="B295" t="s">
        <v>7354</v>
      </c>
      <c r="C295" t="s">
        <v>155</v>
      </c>
      <c r="D295" t="s">
        <v>984</v>
      </c>
      <c r="F295" t="str">
        <f t="shared" si="13"/>
        <v>HO29492 18983315C</v>
      </c>
      <c r="H295" s="14">
        <v>0.39206018518518521</v>
      </c>
      <c r="I295" t="s">
        <v>24</v>
      </c>
      <c r="J295" t="s">
        <v>959</v>
      </c>
      <c r="L295" t="str">
        <f t="shared" si="14"/>
        <v>HO21244 18983254C</v>
      </c>
      <c r="M295" s="18">
        <f t="shared" si="12"/>
        <v>1</v>
      </c>
      <c r="P295" s="14">
        <v>0.36624999999999996</v>
      </c>
      <c r="Q295" t="s">
        <v>173</v>
      </c>
      <c r="R295" t="s">
        <v>797</v>
      </c>
      <c r="T295" t="s">
        <v>9995</v>
      </c>
      <c r="U295" s="18">
        <v>1</v>
      </c>
    </row>
    <row r="296" spans="1:21" x14ac:dyDescent="0.25">
      <c r="A296">
        <v>1631259035</v>
      </c>
      <c r="B296" t="s">
        <v>7355</v>
      </c>
      <c r="C296" t="s">
        <v>184</v>
      </c>
      <c r="D296" t="s">
        <v>985</v>
      </c>
      <c r="F296" t="str">
        <f t="shared" si="13"/>
        <v>ES07994 18983321C</v>
      </c>
      <c r="H296" s="14">
        <v>0.39232638888888888</v>
      </c>
      <c r="I296" t="s">
        <v>43</v>
      </c>
      <c r="J296" t="s">
        <v>960</v>
      </c>
      <c r="L296" t="str">
        <f t="shared" si="14"/>
        <v>ES03557 18983276C</v>
      </c>
      <c r="M296" s="18">
        <f t="shared" si="12"/>
        <v>1</v>
      </c>
      <c r="P296" s="14">
        <v>0.36646990740740742</v>
      </c>
      <c r="Q296" t="s">
        <v>39</v>
      </c>
      <c r="R296" t="s">
        <v>798</v>
      </c>
      <c r="T296" t="s">
        <v>9996</v>
      </c>
      <c r="U296" s="18">
        <v>1</v>
      </c>
    </row>
    <row r="297" spans="1:21" x14ac:dyDescent="0.25">
      <c r="A297">
        <v>1631259035</v>
      </c>
      <c r="B297" t="s">
        <v>7355</v>
      </c>
      <c r="C297" t="s">
        <v>116</v>
      </c>
      <c r="D297" t="s">
        <v>983</v>
      </c>
      <c r="F297" t="str">
        <f t="shared" si="13"/>
        <v>ES09264 18983320C</v>
      </c>
      <c r="H297" s="14">
        <v>0.39234953703703707</v>
      </c>
      <c r="I297" t="s">
        <v>119</v>
      </c>
      <c r="J297" t="s">
        <v>961</v>
      </c>
      <c r="L297" t="str">
        <f t="shared" si="14"/>
        <v>ES05551 18983278C</v>
      </c>
      <c r="M297" s="18">
        <f t="shared" si="12"/>
        <v>1</v>
      </c>
      <c r="P297" s="14">
        <v>0.36653935185185182</v>
      </c>
      <c r="Q297" t="s">
        <v>44</v>
      </c>
      <c r="R297" t="s">
        <v>799</v>
      </c>
      <c r="T297" t="s">
        <v>9997</v>
      </c>
      <c r="U297" s="18">
        <v>1</v>
      </c>
    </row>
    <row r="298" spans="1:21" x14ac:dyDescent="0.25">
      <c r="A298">
        <v>1631259037</v>
      </c>
      <c r="B298" t="s">
        <v>7356</v>
      </c>
      <c r="C298" t="s">
        <v>867</v>
      </c>
      <c r="D298" t="s">
        <v>986</v>
      </c>
      <c r="F298" t="str">
        <f t="shared" si="13"/>
        <v>HO21095 18983317C</v>
      </c>
      <c r="H298" s="14">
        <v>0.39248842592592598</v>
      </c>
      <c r="I298" t="s">
        <v>127</v>
      </c>
      <c r="J298" t="s">
        <v>962</v>
      </c>
      <c r="L298" t="str">
        <f t="shared" si="14"/>
        <v>HO00508 18983277C</v>
      </c>
      <c r="M298" s="18">
        <f t="shared" si="12"/>
        <v>1</v>
      </c>
      <c r="P298" s="14">
        <v>0.36687500000000001</v>
      </c>
      <c r="Q298" t="s">
        <v>117</v>
      </c>
      <c r="R298" t="s">
        <v>800</v>
      </c>
      <c r="T298" t="s">
        <v>9998</v>
      </c>
      <c r="U298" s="18">
        <v>1</v>
      </c>
    </row>
    <row r="299" spans="1:21" x14ac:dyDescent="0.25">
      <c r="A299">
        <v>1631259051</v>
      </c>
      <c r="B299" t="s">
        <v>7357</v>
      </c>
      <c r="C299" t="s">
        <v>175</v>
      </c>
      <c r="D299" t="s">
        <v>987</v>
      </c>
      <c r="F299" t="str">
        <f t="shared" si="13"/>
        <v>HO20982 18983313C</v>
      </c>
      <c r="H299" s="14">
        <v>0.3925925925925926</v>
      </c>
      <c r="I299" t="s">
        <v>39</v>
      </c>
      <c r="J299" t="s">
        <v>963</v>
      </c>
      <c r="L299" t="str">
        <f t="shared" si="14"/>
        <v>ES06810 18983279C</v>
      </c>
      <c r="M299" s="18">
        <f t="shared" si="12"/>
        <v>1</v>
      </c>
      <c r="P299" s="14">
        <v>0.36739583333333337</v>
      </c>
      <c r="Q299" t="s">
        <v>770</v>
      </c>
      <c r="R299" t="s">
        <v>802</v>
      </c>
      <c r="T299" t="s">
        <v>10002</v>
      </c>
      <c r="U299" s="18">
        <v>1</v>
      </c>
    </row>
    <row r="300" spans="1:21" x14ac:dyDescent="0.25">
      <c r="A300">
        <v>1631259085</v>
      </c>
      <c r="B300" t="s">
        <v>501</v>
      </c>
      <c r="C300" t="s">
        <v>176</v>
      </c>
      <c r="D300" t="s">
        <v>988</v>
      </c>
      <c r="F300" t="str">
        <f t="shared" si="13"/>
        <v>HO29566 18983324C</v>
      </c>
      <c r="H300" s="14">
        <v>0.39307870370370374</v>
      </c>
      <c r="I300" t="s">
        <v>778</v>
      </c>
      <c r="J300" t="s">
        <v>964</v>
      </c>
      <c r="L300" t="str">
        <f t="shared" si="14"/>
        <v>ES07077 18983284C</v>
      </c>
      <c r="M300" s="18">
        <f t="shared" si="12"/>
        <v>1</v>
      </c>
      <c r="P300" s="14">
        <v>0.36756944444444445</v>
      </c>
      <c r="Q300" t="s">
        <v>125</v>
      </c>
      <c r="R300" t="s">
        <v>805</v>
      </c>
      <c r="T300" t="s">
        <v>10003</v>
      </c>
      <c r="U300" s="18">
        <v>1</v>
      </c>
    </row>
    <row r="301" spans="1:21" x14ac:dyDescent="0.25">
      <c r="A301">
        <v>1631259089</v>
      </c>
      <c r="B301" t="s">
        <v>7358</v>
      </c>
      <c r="C301" t="s">
        <v>90</v>
      </c>
      <c r="D301" t="s">
        <v>989</v>
      </c>
      <c r="F301" t="str">
        <f t="shared" si="13"/>
        <v>ES08200 18983326C</v>
      </c>
      <c r="H301" s="14">
        <v>0.39324074074074072</v>
      </c>
      <c r="I301" t="s">
        <v>176</v>
      </c>
      <c r="J301" t="s">
        <v>965</v>
      </c>
      <c r="L301" t="str">
        <f t="shared" si="14"/>
        <v>HO29566 18983281C</v>
      </c>
      <c r="M301" s="18">
        <f t="shared" si="12"/>
        <v>1</v>
      </c>
      <c r="P301" s="14">
        <v>0.36783564814814818</v>
      </c>
      <c r="Q301" t="s">
        <v>781</v>
      </c>
      <c r="R301" t="s">
        <v>806</v>
      </c>
      <c r="T301" t="s">
        <v>10004</v>
      </c>
      <c r="U301" s="18">
        <v>1</v>
      </c>
    </row>
    <row r="302" spans="1:21" x14ac:dyDescent="0.25">
      <c r="A302">
        <v>1631259097</v>
      </c>
      <c r="B302" t="s">
        <v>7359</v>
      </c>
      <c r="C302" t="s">
        <v>171</v>
      </c>
      <c r="D302" t="s">
        <v>990</v>
      </c>
      <c r="F302" t="str">
        <f t="shared" si="13"/>
        <v>ES05766 18983328C</v>
      </c>
      <c r="H302" s="14">
        <v>0.39346064814814818</v>
      </c>
      <c r="I302" t="s">
        <v>70</v>
      </c>
      <c r="J302" t="s">
        <v>966</v>
      </c>
      <c r="L302" t="str">
        <f t="shared" si="14"/>
        <v>ES05764 18983289C</v>
      </c>
      <c r="M302" s="18">
        <f t="shared" si="12"/>
        <v>1</v>
      </c>
      <c r="P302" s="14">
        <v>0.36790509259259258</v>
      </c>
      <c r="Q302" t="s">
        <v>41</v>
      </c>
      <c r="R302" t="s">
        <v>807</v>
      </c>
      <c r="T302" t="s">
        <v>10005</v>
      </c>
      <c r="U302" s="18">
        <v>1</v>
      </c>
    </row>
    <row r="303" spans="1:21" x14ac:dyDescent="0.25">
      <c r="A303">
        <v>1631259118</v>
      </c>
      <c r="B303" t="s">
        <v>7360</v>
      </c>
      <c r="C303" t="s">
        <v>131</v>
      </c>
      <c r="D303" t="s">
        <v>991</v>
      </c>
      <c r="F303" t="str">
        <f t="shared" si="13"/>
        <v>ES08084 18983336C</v>
      </c>
      <c r="H303" s="14">
        <v>0.39354166666666668</v>
      </c>
      <c r="I303" t="s">
        <v>90</v>
      </c>
      <c r="J303" t="s">
        <v>967</v>
      </c>
      <c r="L303" t="str">
        <f t="shared" si="14"/>
        <v>ES08200 18983290C</v>
      </c>
      <c r="M303" s="18">
        <f t="shared" si="12"/>
        <v>1</v>
      </c>
      <c r="P303" s="14">
        <v>0.3681828703703704</v>
      </c>
      <c r="Q303" t="s">
        <v>131</v>
      </c>
      <c r="R303" t="s">
        <v>808</v>
      </c>
      <c r="T303" t="s">
        <v>10006</v>
      </c>
      <c r="U303" s="18">
        <v>1</v>
      </c>
    </row>
    <row r="304" spans="1:21" x14ac:dyDescent="0.25">
      <c r="A304">
        <v>1631259121</v>
      </c>
      <c r="B304" t="s">
        <v>7361</v>
      </c>
      <c r="C304" t="s">
        <v>155</v>
      </c>
      <c r="D304" t="s">
        <v>993</v>
      </c>
      <c r="F304" t="str">
        <f t="shared" si="13"/>
        <v>HO29492 18983325C</v>
      </c>
      <c r="H304" s="14">
        <v>0.39355324074074072</v>
      </c>
      <c r="I304" t="s">
        <v>169</v>
      </c>
      <c r="J304" t="s">
        <v>968</v>
      </c>
      <c r="L304" t="str">
        <f t="shared" si="14"/>
        <v>HO29418 18983282C</v>
      </c>
      <c r="M304" s="18">
        <f t="shared" si="12"/>
        <v>1</v>
      </c>
      <c r="P304" s="14">
        <v>0.36850694444444443</v>
      </c>
      <c r="Q304" t="s">
        <v>162</v>
      </c>
      <c r="R304" t="s">
        <v>809</v>
      </c>
      <c r="T304" t="s">
        <v>10007</v>
      </c>
      <c r="U304" s="18">
        <v>1</v>
      </c>
    </row>
    <row r="305" spans="1:21" x14ac:dyDescent="0.25">
      <c r="A305">
        <v>1631259123</v>
      </c>
      <c r="B305" t="s">
        <v>7362</v>
      </c>
      <c r="C305" t="s">
        <v>13</v>
      </c>
      <c r="D305" t="s">
        <v>992</v>
      </c>
      <c r="F305" t="str">
        <f t="shared" si="13"/>
        <v>ES07075 18983332C</v>
      </c>
      <c r="H305" s="14">
        <v>0.39368055555555559</v>
      </c>
      <c r="I305" t="s">
        <v>55</v>
      </c>
      <c r="J305" t="s">
        <v>969</v>
      </c>
      <c r="L305" t="str">
        <f t="shared" si="14"/>
        <v>HO29454 18983286C</v>
      </c>
      <c r="M305" s="18">
        <f t="shared" si="12"/>
        <v>1</v>
      </c>
      <c r="P305" s="14">
        <v>0.36854166666666671</v>
      </c>
      <c r="Q305" t="s">
        <v>21</v>
      </c>
      <c r="R305" t="s">
        <v>810</v>
      </c>
      <c r="T305" t="s">
        <v>10008</v>
      </c>
      <c r="U305" s="18">
        <v>1</v>
      </c>
    </row>
    <row r="306" spans="1:21" x14ac:dyDescent="0.25">
      <c r="A306">
        <v>1631259132</v>
      </c>
      <c r="B306" t="s">
        <v>7363</v>
      </c>
      <c r="C306" t="s">
        <v>178</v>
      </c>
      <c r="D306" t="s">
        <v>994</v>
      </c>
      <c r="F306" t="str">
        <f t="shared" si="13"/>
        <v>HO29477 18983334C</v>
      </c>
      <c r="H306" s="14">
        <v>0.39414351851851853</v>
      </c>
      <c r="I306" t="s">
        <v>115</v>
      </c>
      <c r="J306" t="s">
        <v>970</v>
      </c>
      <c r="L306" t="str">
        <f t="shared" si="14"/>
        <v>ES07993 18983294C</v>
      </c>
      <c r="M306" s="18">
        <f t="shared" si="12"/>
        <v>1</v>
      </c>
      <c r="P306" s="14">
        <v>0.36859953703703702</v>
      </c>
      <c r="Q306" t="s">
        <v>163</v>
      </c>
      <c r="R306" t="s">
        <v>811</v>
      </c>
      <c r="T306" t="s">
        <v>10009</v>
      </c>
      <c r="U306" s="18">
        <v>1</v>
      </c>
    </row>
    <row r="307" spans="1:21" x14ac:dyDescent="0.25">
      <c r="A307">
        <v>1631259135</v>
      </c>
      <c r="B307" t="s">
        <v>7364</v>
      </c>
      <c r="C307" t="s">
        <v>127</v>
      </c>
      <c r="D307" t="s">
        <v>995</v>
      </c>
      <c r="F307" t="str">
        <f t="shared" si="13"/>
        <v>HO00508 18983337C</v>
      </c>
      <c r="H307" s="14">
        <v>0.39429398148148148</v>
      </c>
      <c r="I307" t="s">
        <v>170</v>
      </c>
      <c r="J307" t="s">
        <v>971</v>
      </c>
      <c r="L307" t="str">
        <f t="shared" si="14"/>
        <v>ES05790 18983295C</v>
      </c>
      <c r="M307" s="18">
        <f t="shared" si="12"/>
        <v>1</v>
      </c>
      <c r="P307" s="14">
        <v>0.36877314814814816</v>
      </c>
      <c r="Q307" t="s">
        <v>43</v>
      </c>
      <c r="R307" t="s">
        <v>812</v>
      </c>
      <c r="T307" t="s">
        <v>10010</v>
      </c>
      <c r="U307" s="18">
        <v>1</v>
      </c>
    </row>
    <row r="308" spans="1:21" x14ac:dyDescent="0.25">
      <c r="A308">
        <v>1631259144</v>
      </c>
      <c r="B308" t="s">
        <v>7365</v>
      </c>
      <c r="C308" t="s">
        <v>169</v>
      </c>
      <c r="D308" t="s">
        <v>997</v>
      </c>
      <c r="F308" t="str">
        <f t="shared" si="13"/>
        <v>HO29418 18983340C</v>
      </c>
      <c r="H308" s="14">
        <v>0.39432870370370371</v>
      </c>
      <c r="I308" t="s">
        <v>129</v>
      </c>
      <c r="J308" t="s">
        <v>972</v>
      </c>
      <c r="L308" t="str">
        <f t="shared" si="14"/>
        <v>ES05801 18983296C</v>
      </c>
      <c r="M308" s="18">
        <f t="shared" si="12"/>
        <v>1</v>
      </c>
      <c r="P308" s="14">
        <v>0.36891203703703707</v>
      </c>
      <c r="Q308" t="s">
        <v>778</v>
      </c>
      <c r="R308" t="s">
        <v>813</v>
      </c>
      <c r="T308" t="s">
        <v>10011</v>
      </c>
      <c r="U308" s="18">
        <v>1</v>
      </c>
    </row>
    <row r="309" spans="1:21" x14ac:dyDescent="0.25">
      <c r="A309">
        <v>1631259150</v>
      </c>
      <c r="B309" t="s">
        <v>7366</v>
      </c>
      <c r="C309" t="s">
        <v>17</v>
      </c>
      <c r="D309" t="s">
        <v>996</v>
      </c>
      <c r="F309" t="str">
        <f t="shared" si="13"/>
        <v>HO00821 18983339C</v>
      </c>
      <c r="H309" s="14">
        <v>0.39436342592592594</v>
      </c>
      <c r="I309" t="s">
        <v>770</v>
      </c>
      <c r="J309" t="s">
        <v>973</v>
      </c>
      <c r="L309" t="str">
        <f t="shared" si="14"/>
        <v>ES08270 18983297C</v>
      </c>
      <c r="M309" s="18">
        <f t="shared" si="12"/>
        <v>1</v>
      </c>
      <c r="P309" s="14">
        <v>0.36931712962962965</v>
      </c>
      <c r="Q309" t="s">
        <v>159</v>
      </c>
      <c r="R309" t="s">
        <v>815</v>
      </c>
      <c r="T309" t="s">
        <v>10013</v>
      </c>
      <c r="U309" s="18">
        <v>1</v>
      </c>
    </row>
    <row r="310" spans="1:21" x14ac:dyDescent="0.25">
      <c r="A310">
        <v>1631259153</v>
      </c>
      <c r="B310" t="s">
        <v>7367</v>
      </c>
      <c r="C310" t="s">
        <v>106</v>
      </c>
      <c r="D310" t="s">
        <v>998</v>
      </c>
      <c r="F310" t="str">
        <f t="shared" si="13"/>
        <v>HO09579 18983344C</v>
      </c>
      <c r="H310" s="14">
        <v>0.39504629629629634</v>
      </c>
      <c r="I310" t="s">
        <v>21</v>
      </c>
      <c r="J310" t="s">
        <v>974</v>
      </c>
      <c r="L310" t="str">
        <f t="shared" si="14"/>
        <v>ES06748 18983302C</v>
      </c>
      <c r="M310" s="18">
        <f t="shared" si="12"/>
        <v>1</v>
      </c>
      <c r="P310" s="14">
        <v>0.36934027777777773</v>
      </c>
      <c r="Q310" t="s">
        <v>57</v>
      </c>
      <c r="R310" t="s">
        <v>814</v>
      </c>
      <c r="T310" t="s">
        <v>10014</v>
      </c>
      <c r="U310" s="18">
        <v>1</v>
      </c>
    </row>
    <row r="311" spans="1:21" x14ac:dyDescent="0.25">
      <c r="A311">
        <v>1631259154</v>
      </c>
      <c r="B311" t="s">
        <v>7368</v>
      </c>
      <c r="C311" t="s">
        <v>41</v>
      </c>
      <c r="D311" t="s">
        <v>999</v>
      </c>
      <c r="F311" t="str">
        <f t="shared" si="13"/>
        <v>ES03416 18983341C</v>
      </c>
      <c r="H311" s="14">
        <v>0.39525462962962959</v>
      </c>
      <c r="I311" t="s">
        <v>704</v>
      </c>
      <c r="J311" t="s">
        <v>975</v>
      </c>
      <c r="L311" t="str">
        <f t="shared" si="14"/>
        <v>ES05445 18983304C</v>
      </c>
      <c r="M311" s="18">
        <f t="shared" si="12"/>
        <v>1</v>
      </c>
      <c r="P311" s="14">
        <v>0.36971064814814819</v>
      </c>
      <c r="Q311" t="s">
        <v>704</v>
      </c>
      <c r="R311" t="s">
        <v>816</v>
      </c>
      <c r="T311" t="s">
        <v>10015</v>
      </c>
      <c r="U311" s="18">
        <v>1</v>
      </c>
    </row>
    <row r="312" spans="1:21" x14ac:dyDescent="0.25">
      <c r="A312">
        <v>1631259154</v>
      </c>
      <c r="B312" t="s">
        <v>7368</v>
      </c>
      <c r="C312" t="s">
        <v>57</v>
      </c>
      <c r="D312" t="s">
        <v>1000</v>
      </c>
      <c r="F312" t="str">
        <f t="shared" si="13"/>
        <v>HO00259 18983342C</v>
      </c>
      <c r="H312" s="14">
        <v>0.39530092592592592</v>
      </c>
      <c r="I312" t="s">
        <v>19</v>
      </c>
      <c r="J312" t="s">
        <v>976</v>
      </c>
      <c r="L312" t="str">
        <f t="shared" si="14"/>
        <v>HO00501 18983305C</v>
      </c>
      <c r="M312" s="18">
        <f t="shared" si="12"/>
        <v>1</v>
      </c>
      <c r="P312" s="14">
        <v>0.36982638888888886</v>
      </c>
      <c r="Q312" t="s">
        <v>699</v>
      </c>
      <c r="R312" t="s">
        <v>817</v>
      </c>
      <c r="T312" t="s">
        <v>10016</v>
      </c>
      <c r="U312" s="18">
        <v>1</v>
      </c>
    </row>
    <row r="313" spans="1:21" x14ac:dyDescent="0.25">
      <c r="A313">
        <v>1631259157</v>
      </c>
      <c r="B313" t="s">
        <v>7369</v>
      </c>
      <c r="C313" t="s">
        <v>44</v>
      </c>
      <c r="D313" t="s">
        <v>1001</v>
      </c>
      <c r="F313" t="str">
        <f t="shared" si="13"/>
        <v>ES03457 18983343C</v>
      </c>
      <c r="H313" s="14">
        <v>0.39538194444444441</v>
      </c>
      <c r="I313" t="s">
        <v>159</v>
      </c>
      <c r="J313" t="s">
        <v>977</v>
      </c>
      <c r="L313" t="str">
        <f t="shared" si="14"/>
        <v>ES05782 18983306C</v>
      </c>
      <c r="M313" s="18">
        <f t="shared" si="12"/>
        <v>1</v>
      </c>
      <c r="P313" s="14">
        <v>0.36982638888888886</v>
      </c>
      <c r="Q313" t="s">
        <v>179</v>
      </c>
      <c r="R313" t="s">
        <v>818</v>
      </c>
      <c r="T313" t="s">
        <v>10017</v>
      </c>
      <c r="U313" s="18">
        <v>1</v>
      </c>
    </row>
    <row r="314" spans="1:21" x14ac:dyDescent="0.25">
      <c r="A314">
        <v>1631259185</v>
      </c>
      <c r="B314" t="s">
        <v>7370</v>
      </c>
      <c r="C314" t="s">
        <v>25</v>
      </c>
      <c r="D314" t="s">
        <v>1003</v>
      </c>
      <c r="F314" t="str">
        <f t="shared" si="13"/>
        <v>HO29580 18983349C</v>
      </c>
      <c r="H314" s="14">
        <v>0.39556712962962964</v>
      </c>
      <c r="I314" t="s">
        <v>53</v>
      </c>
      <c r="J314" t="s">
        <v>978</v>
      </c>
      <c r="L314" t="str">
        <f t="shared" si="14"/>
        <v>HO29476 18983308C</v>
      </c>
      <c r="M314" s="18">
        <f t="shared" si="12"/>
        <v>1</v>
      </c>
      <c r="P314" s="14">
        <v>0.37024305555555559</v>
      </c>
      <c r="Q314" t="s">
        <v>176</v>
      </c>
      <c r="R314" t="s">
        <v>819</v>
      </c>
      <c r="T314" t="s">
        <v>10018</v>
      </c>
      <c r="U314" s="18">
        <v>1</v>
      </c>
    </row>
    <row r="315" spans="1:21" x14ac:dyDescent="0.25">
      <c r="A315">
        <v>1631259201</v>
      </c>
      <c r="B315" t="s">
        <v>7371</v>
      </c>
      <c r="C315" t="s">
        <v>160</v>
      </c>
      <c r="D315" t="s">
        <v>1002</v>
      </c>
      <c r="F315" t="str">
        <f t="shared" si="13"/>
        <v>HO01387 18983346C</v>
      </c>
      <c r="H315" s="14">
        <v>0.39559027777777778</v>
      </c>
      <c r="I315" t="s">
        <v>162</v>
      </c>
      <c r="J315" t="s">
        <v>979</v>
      </c>
      <c r="L315" t="str">
        <f t="shared" si="14"/>
        <v>ES05789 18983310C</v>
      </c>
      <c r="M315" s="18">
        <f t="shared" si="12"/>
        <v>1</v>
      </c>
      <c r="P315" s="14">
        <v>0.37031249999999999</v>
      </c>
      <c r="Q315" t="s">
        <v>170</v>
      </c>
      <c r="R315" t="s">
        <v>820</v>
      </c>
      <c r="T315" t="s">
        <v>10019</v>
      </c>
      <c r="U315" s="18">
        <v>1</v>
      </c>
    </row>
    <row r="316" spans="1:21" x14ac:dyDescent="0.25">
      <c r="A316">
        <v>1631259214</v>
      </c>
      <c r="B316" t="s">
        <v>7372</v>
      </c>
      <c r="C316" t="s">
        <v>716</v>
      </c>
      <c r="D316" t="s">
        <v>1005</v>
      </c>
      <c r="F316" t="str">
        <f t="shared" si="13"/>
        <v>HO00113 18983354C</v>
      </c>
      <c r="H316" s="14">
        <v>0.39561342592592591</v>
      </c>
      <c r="I316" t="s">
        <v>24</v>
      </c>
      <c r="J316" t="s">
        <v>980</v>
      </c>
      <c r="L316" t="str">
        <f t="shared" si="14"/>
        <v>HO21244 18983255C</v>
      </c>
      <c r="M316" s="18">
        <f t="shared" si="12"/>
        <v>1</v>
      </c>
      <c r="P316" s="14">
        <v>0.37040509259259258</v>
      </c>
      <c r="Q316" t="s">
        <v>747</v>
      </c>
      <c r="R316" t="s">
        <v>821</v>
      </c>
      <c r="T316" t="s">
        <v>10020</v>
      </c>
      <c r="U316" s="18">
        <v>1</v>
      </c>
    </row>
    <row r="317" spans="1:21" x14ac:dyDescent="0.25">
      <c r="A317">
        <v>1631259223</v>
      </c>
      <c r="B317" t="s">
        <v>7373</v>
      </c>
      <c r="C317" t="s">
        <v>19</v>
      </c>
      <c r="D317" t="s">
        <v>1006</v>
      </c>
      <c r="F317" t="str">
        <f t="shared" si="13"/>
        <v>HO00501 18983356C</v>
      </c>
      <c r="H317" s="14">
        <v>0.39565972222222223</v>
      </c>
      <c r="I317" t="s">
        <v>849</v>
      </c>
      <c r="J317" t="s">
        <v>981</v>
      </c>
      <c r="L317" t="str">
        <f t="shared" si="14"/>
        <v>ES07923 18983312C</v>
      </c>
      <c r="M317" s="18">
        <f t="shared" si="12"/>
        <v>1</v>
      </c>
      <c r="P317" s="14">
        <v>0.37065972222222227</v>
      </c>
      <c r="Q317" t="s">
        <v>90</v>
      </c>
      <c r="R317" t="s">
        <v>822</v>
      </c>
      <c r="T317" t="s">
        <v>10021</v>
      </c>
      <c r="U317" s="18">
        <v>1</v>
      </c>
    </row>
    <row r="318" spans="1:21" x14ac:dyDescent="0.25">
      <c r="A318">
        <v>1631259224</v>
      </c>
      <c r="B318" t="s">
        <v>7374</v>
      </c>
      <c r="C318" t="s">
        <v>173</v>
      </c>
      <c r="D318" t="s">
        <v>1004</v>
      </c>
      <c r="F318" t="str">
        <f t="shared" si="13"/>
        <v>HO29587 18983353C</v>
      </c>
      <c r="H318" s="14">
        <v>0.39581018518518518</v>
      </c>
      <c r="I318" t="s">
        <v>117</v>
      </c>
      <c r="J318" t="s">
        <v>971</v>
      </c>
      <c r="L318" t="str">
        <f t="shared" si="14"/>
        <v>HO29610 18983295C</v>
      </c>
      <c r="M318" s="18">
        <f t="shared" si="12"/>
        <v>1</v>
      </c>
      <c r="P318" s="14">
        <v>0.37065972222222227</v>
      </c>
      <c r="Q318" t="s">
        <v>24</v>
      </c>
      <c r="R318" t="s">
        <v>823</v>
      </c>
      <c r="T318" t="s">
        <v>10022</v>
      </c>
      <c r="U318" s="18">
        <v>1</v>
      </c>
    </row>
    <row r="319" spans="1:21" x14ac:dyDescent="0.25">
      <c r="A319">
        <v>1631259242</v>
      </c>
      <c r="B319" t="s">
        <v>7375</v>
      </c>
      <c r="C319" t="s">
        <v>89</v>
      </c>
      <c r="D319" t="s">
        <v>1007</v>
      </c>
      <c r="F319" t="str">
        <f t="shared" si="13"/>
        <v>ES05540 18983358C</v>
      </c>
      <c r="H319" s="14">
        <v>0.39583333333333331</v>
      </c>
      <c r="I319" t="s">
        <v>169</v>
      </c>
      <c r="J319" t="s">
        <v>982</v>
      </c>
      <c r="L319" t="str">
        <f t="shared" si="14"/>
        <v>HO29418 18983314C</v>
      </c>
      <c r="M319" s="18">
        <f t="shared" si="12"/>
        <v>1</v>
      </c>
      <c r="P319" s="14">
        <v>0.37076388888888889</v>
      </c>
      <c r="Q319" t="s">
        <v>801</v>
      </c>
      <c r="R319" t="s">
        <v>824</v>
      </c>
      <c r="T319" t="s">
        <v>10023</v>
      </c>
      <c r="U319" s="18">
        <v>1</v>
      </c>
    </row>
    <row r="320" spans="1:21" x14ac:dyDescent="0.25">
      <c r="A320">
        <v>1631259246</v>
      </c>
      <c r="B320" t="s">
        <v>7376</v>
      </c>
      <c r="C320" t="s">
        <v>689</v>
      </c>
      <c r="D320" t="s">
        <v>1008</v>
      </c>
      <c r="F320" t="str">
        <f t="shared" si="13"/>
        <v>HO21214 18983359C</v>
      </c>
      <c r="H320" s="14">
        <v>0.39618055555555554</v>
      </c>
      <c r="I320" t="s">
        <v>116</v>
      </c>
      <c r="J320" t="s">
        <v>983</v>
      </c>
      <c r="L320" t="str">
        <f t="shared" si="14"/>
        <v>ES09264 18983320C</v>
      </c>
      <c r="M320" s="18">
        <f t="shared" si="12"/>
        <v>1</v>
      </c>
      <c r="P320" s="14">
        <v>0.37105324074074075</v>
      </c>
      <c r="Q320" t="s">
        <v>89</v>
      </c>
      <c r="R320" t="s">
        <v>826</v>
      </c>
      <c r="T320" t="s">
        <v>10025</v>
      </c>
      <c r="U320" s="18">
        <v>1</v>
      </c>
    </row>
    <row r="321" spans="1:21" x14ac:dyDescent="0.25">
      <c r="A321">
        <v>1631259279</v>
      </c>
      <c r="B321" t="s">
        <v>7377</v>
      </c>
      <c r="C321" t="s">
        <v>111</v>
      </c>
      <c r="D321" t="s">
        <v>1009</v>
      </c>
      <c r="F321" t="str">
        <f t="shared" si="13"/>
        <v>ES08266 18983364C</v>
      </c>
      <c r="H321" s="14">
        <v>0.39618055555555554</v>
      </c>
      <c r="I321" t="s">
        <v>155</v>
      </c>
      <c r="J321" t="s">
        <v>984</v>
      </c>
      <c r="L321" t="str">
        <f t="shared" si="14"/>
        <v>HO29492 18983315C</v>
      </c>
      <c r="M321" s="18">
        <f t="shared" si="12"/>
        <v>1</v>
      </c>
      <c r="P321" s="14">
        <v>0.37131944444444448</v>
      </c>
      <c r="Q321" t="s">
        <v>129</v>
      </c>
      <c r="R321" t="s">
        <v>827</v>
      </c>
      <c r="T321" t="s">
        <v>10026</v>
      </c>
      <c r="U321" s="18">
        <v>1</v>
      </c>
    </row>
    <row r="322" spans="1:21" x14ac:dyDescent="0.25">
      <c r="A322">
        <v>1631259284</v>
      </c>
      <c r="B322" t="s">
        <v>7378</v>
      </c>
      <c r="C322" t="s">
        <v>175</v>
      </c>
      <c r="D322" t="s">
        <v>1010</v>
      </c>
      <c r="F322" t="str">
        <f t="shared" si="13"/>
        <v>HO20982 18983322C</v>
      </c>
      <c r="H322" s="14">
        <v>0.39619212962962963</v>
      </c>
      <c r="I322" t="s">
        <v>184</v>
      </c>
      <c r="J322" t="s">
        <v>985</v>
      </c>
      <c r="L322" t="str">
        <f t="shared" si="14"/>
        <v>ES07994 18983321C</v>
      </c>
      <c r="M322" s="18">
        <f t="shared" si="12"/>
        <v>1</v>
      </c>
      <c r="P322" s="14">
        <v>0.37141203703703707</v>
      </c>
      <c r="Q322" t="s">
        <v>39</v>
      </c>
      <c r="R322" t="s">
        <v>828</v>
      </c>
      <c r="T322" t="s">
        <v>10027</v>
      </c>
      <c r="U322" s="18">
        <v>1</v>
      </c>
    </row>
    <row r="323" spans="1:21" x14ac:dyDescent="0.25">
      <c r="A323">
        <v>1631259315</v>
      </c>
      <c r="B323" t="s">
        <v>7379</v>
      </c>
      <c r="C323" t="s">
        <v>778</v>
      </c>
      <c r="D323" t="s">
        <v>1011</v>
      </c>
      <c r="F323" t="str">
        <f t="shared" si="13"/>
        <v>ES07077 18983367C</v>
      </c>
      <c r="H323" s="14">
        <v>0.39624999999999999</v>
      </c>
      <c r="I323" t="s">
        <v>867</v>
      </c>
      <c r="J323" t="s">
        <v>986</v>
      </c>
      <c r="L323" t="str">
        <f t="shared" si="14"/>
        <v>HO21095 18983317C</v>
      </c>
      <c r="M323" s="18">
        <f t="shared" ref="M323:M386" si="15">COUNTIF(F:F,L323)</f>
        <v>1</v>
      </c>
      <c r="P323" s="14">
        <v>0.37185185185185188</v>
      </c>
      <c r="Q323" t="s">
        <v>770</v>
      </c>
      <c r="R323" t="s">
        <v>829</v>
      </c>
      <c r="T323" t="s">
        <v>10028</v>
      </c>
      <c r="U323" s="18">
        <v>1</v>
      </c>
    </row>
    <row r="324" spans="1:21" x14ac:dyDescent="0.25">
      <c r="A324">
        <v>1631259348</v>
      </c>
      <c r="B324" t="s">
        <v>7380</v>
      </c>
      <c r="C324" t="s">
        <v>21</v>
      </c>
      <c r="D324" t="s">
        <v>1012</v>
      </c>
      <c r="F324" t="str">
        <f t="shared" ref="F324:F387" si="16">CONCATENATE(C324, " ",D324)</f>
        <v>ES06748 18983372C</v>
      </c>
      <c r="H324" s="14">
        <v>0.39628472222222227</v>
      </c>
      <c r="I324" t="s">
        <v>175</v>
      </c>
      <c r="J324" t="s">
        <v>987</v>
      </c>
      <c r="L324" t="str">
        <f t="shared" ref="L324:L387" si="17">CONCATENATE(I324, " ",J324)</f>
        <v>HO20982 18983313C</v>
      </c>
      <c r="M324" s="18">
        <f t="shared" si="15"/>
        <v>1</v>
      </c>
      <c r="P324" s="14">
        <v>0.37192129629629633</v>
      </c>
      <c r="Q324" t="s">
        <v>44</v>
      </c>
      <c r="R324" t="s">
        <v>830</v>
      </c>
      <c r="T324" t="s">
        <v>10029</v>
      </c>
      <c r="U324" s="18">
        <v>1</v>
      </c>
    </row>
    <row r="325" spans="1:21" x14ac:dyDescent="0.25">
      <c r="A325">
        <v>1631259360</v>
      </c>
      <c r="B325" t="s">
        <v>7381</v>
      </c>
      <c r="C325" t="s">
        <v>119</v>
      </c>
      <c r="D325" t="s">
        <v>1013</v>
      </c>
      <c r="F325" t="str">
        <f t="shared" si="16"/>
        <v>ES05551 18983375C</v>
      </c>
      <c r="H325" s="14">
        <v>0.39666666666666667</v>
      </c>
      <c r="I325" t="s">
        <v>176</v>
      </c>
      <c r="J325" t="s">
        <v>988</v>
      </c>
      <c r="L325" t="str">
        <f t="shared" si="17"/>
        <v>HO29566 18983324C</v>
      </c>
      <c r="M325" s="18">
        <f t="shared" si="15"/>
        <v>1</v>
      </c>
      <c r="P325" s="14">
        <v>0.37196759259259254</v>
      </c>
      <c r="Q325" t="s">
        <v>106</v>
      </c>
      <c r="R325" t="s">
        <v>831</v>
      </c>
      <c r="T325" t="s">
        <v>10030</v>
      </c>
      <c r="U325" s="18">
        <v>1</v>
      </c>
    </row>
    <row r="326" spans="1:21" x14ac:dyDescent="0.25">
      <c r="A326">
        <v>1631259386</v>
      </c>
      <c r="B326" t="s">
        <v>7382</v>
      </c>
      <c r="C326" t="s">
        <v>43</v>
      </c>
      <c r="D326" t="s">
        <v>1014</v>
      </c>
      <c r="F326" t="str">
        <f t="shared" si="16"/>
        <v>ES03557 18983377C</v>
      </c>
      <c r="H326" s="14">
        <v>0.39675925925925926</v>
      </c>
      <c r="I326" t="s">
        <v>90</v>
      </c>
      <c r="J326" t="s">
        <v>989</v>
      </c>
      <c r="L326" t="str">
        <f t="shared" si="17"/>
        <v>ES08200 18983326C</v>
      </c>
      <c r="M326" s="18">
        <f t="shared" si="15"/>
        <v>1</v>
      </c>
      <c r="P326" s="14">
        <v>0.37202546296296296</v>
      </c>
      <c r="Q326" t="s">
        <v>176</v>
      </c>
      <c r="R326" t="s">
        <v>832</v>
      </c>
      <c r="T326" t="s">
        <v>10031</v>
      </c>
      <c r="U326" s="18">
        <v>1</v>
      </c>
    </row>
    <row r="327" spans="1:21" x14ac:dyDescent="0.25">
      <c r="A327">
        <v>1631259392</v>
      </c>
      <c r="B327" t="s">
        <v>7383</v>
      </c>
      <c r="C327" t="s">
        <v>106</v>
      </c>
      <c r="D327" t="s">
        <v>1015</v>
      </c>
      <c r="F327" t="str">
        <f t="shared" si="16"/>
        <v>HO09579 18983378C</v>
      </c>
      <c r="H327" s="14">
        <v>0.39686342592592588</v>
      </c>
      <c r="I327" t="s">
        <v>171</v>
      </c>
      <c r="J327" t="s">
        <v>990</v>
      </c>
      <c r="L327" t="str">
        <f t="shared" si="17"/>
        <v>ES05766 18983328C</v>
      </c>
      <c r="M327" s="18">
        <f t="shared" si="15"/>
        <v>1</v>
      </c>
      <c r="P327" s="14">
        <v>0.37202546296296296</v>
      </c>
      <c r="Q327" t="s">
        <v>176</v>
      </c>
      <c r="R327" t="s">
        <v>832</v>
      </c>
      <c r="T327" t="s">
        <v>10031</v>
      </c>
      <c r="U327" s="18">
        <v>1</v>
      </c>
    </row>
    <row r="328" spans="1:21" x14ac:dyDescent="0.25">
      <c r="A328">
        <v>1631259419</v>
      </c>
      <c r="B328" t="s">
        <v>7384</v>
      </c>
      <c r="C328" t="s">
        <v>57</v>
      </c>
      <c r="D328" t="s">
        <v>1016</v>
      </c>
      <c r="F328" t="str">
        <f t="shared" si="16"/>
        <v>HO00259 18983383C</v>
      </c>
      <c r="H328" s="14">
        <v>0.39715277777777774</v>
      </c>
      <c r="I328" t="s">
        <v>131</v>
      </c>
      <c r="J328" t="s">
        <v>991</v>
      </c>
      <c r="L328" t="str">
        <f t="shared" si="17"/>
        <v>ES08084 18983336C</v>
      </c>
      <c r="M328" s="18">
        <f t="shared" si="15"/>
        <v>1</v>
      </c>
      <c r="P328" s="14">
        <v>0.37223379629629627</v>
      </c>
      <c r="Q328" t="s">
        <v>770</v>
      </c>
      <c r="R328" t="s">
        <v>829</v>
      </c>
      <c r="T328" t="s">
        <v>10028</v>
      </c>
      <c r="U328" s="18">
        <v>1</v>
      </c>
    </row>
    <row r="329" spans="1:21" x14ac:dyDescent="0.25">
      <c r="A329">
        <v>1631259423</v>
      </c>
      <c r="B329" t="s">
        <v>7385</v>
      </c>
      <c r="C329" t="s">
        <v>39</v>
      </c>
      <c r="D329" t="s">
        <v>1017</v>
      </c>
      <c r="F329" t="str">
        <f t="shared" si="16"/>
        <v>ES06810 18983384C</v>
      </c>
      <c r="H329" s="14">
        <v>0.39718750000000003</v>
      </c>
      <c r="I329" t="s">
        <v>13</v>
      </c>
      <c r="J329" t="s">
        <v>992</v>
      </c>
      <c r="L329" t="str">
        <f t="shared" si="17"/>
        <v>ES07075 18983332C</v>
      </c>
      <c r="M329" s="18">
        <f t="shared" si="15"/>
        <v>1</v>
      </c>
      <c r="P329" s="14">
        <v>0.37229166666666669</v>
      </c>
      <c r="Q329" t="s">
        <v>43</v>
      </c>
      <c r="R329" t="s">
        <v>834</v>
      </c>
      <c r="T329" t="s">
        <v>10033</v>
      </c>
      <c r="U329" s="18">
        <v>1</v>
      </c>
    </row>
    <row r="330" spans="1:21" x14ac:dyDescent="0.25">
      <c r="A330">
        <v>1631259440</v>
      </c>
      <c r="B330" t="s">
        <v>7386</v>
      </c>
      <c r="C330" t="s">
        <v>169</v>
      </c>
      <c r="D330" t="s">
        <v>1019</v>
      </c>
      <c r="F330" t="str">
        <f t="shared" si="16"/>
        <v>HO29418 18983381C</v>
      </c>
      <c r="H330" s="14">
        <v>0.39718750000000003</v>
      </c>
      <c r="I330" t="s">
        <v>155</v>
      </c>
      <c r="J330" t="s">
        <v>993</v>
      </c>
      <c r="L330" t="str">
        <f t="shared" si="17"/>
        <v>HO29492 18983325C</v>
      </c>
      <c r="M330" s="18">
        <f t="shared" si="15"/>
        <v>1</v>
      </c>
      <c r="P330" s="14">
        <v>0.37254629629629626</v>
      </c>
      <c r="Q330" t="s">
        <v>57</v>
      </c>
      <c r="R330" t="s">
        <v>835</v>
      </c>
      <c r="T330" t="s">
        <v>10035</v>
      </c>
      <c r="U330" s="18">
        <v>1</v>
      </c>
    </row>
    <row r="331" spans="1:21" x14ac:dyDescent="0.25">
      <c r="A331">
        <v>1631259442</v>
      </c>
      <c r="B331" t="s">
        <v>502</v>
      </c>
      <c r="C331" t="s">
        <v>781</v>
      </c>
      <c r="D331" t="s">
        <v>1018</v>
      </c>
      <c r="F331" t="str">
        <f t="shared" si="16"/>
        <v>ES08083 18983388C</v>
      </c>
      <c r="H331" s="14">
        <v>0.39719907407407407</v>
      </c>
      <c r="I331" t="s">
        <v>178</v>
      </c>
      <c r="J331" t="s">
        <v>994</v>
      </c>
      <c r="L331" t="str">
        <f t="shared" si="17"/>
        <v>HO29477 18983334C</v>
      </c>
      <c r="M331" s="18">
        <f t="shared" si="15"/>
        <v>1</v>
      </c>
      <c r="P331" s="14">
        <v>0.37281249999999999</v>
      </c>
      <c r="Q331" t="s">
        <v>173</v>
      </c>
      <c r="R331" t="s">
        <v>836</v>
      </c>
      <c r="T331" t="s">
        <v>10036</v>
      </c>
      <c r="U331" s="18">
        <v>1</v>
      </c>
    </row>
    <row r="332" spans="1:21" x14ac:dyDescent="0.25">
      <c r="A332">
        <v>1631259451</v>
      </c>
      <c r="B332" t="s">
        <v>7387</v>
      </c>
      <c r="C332" t="s">
        <v>131</v>
      </c>
      <c r="D332" t="s">
        <v>1020</v>
      </c>
      <c r="F332" t="str">
        <f t="shared" si="16"/>
        <v>ES08084 18983392C</v>
      </c>
      <c r="H332" s="14">
        <v>0.39732638888888888</v>
      </c>
      <c r="I332" t="s">
        <v>127</v>
      </c>
      <c r="J332" t="s">
        <v>995</v>
      </c>
      <c r="L332" t="str">
        <f t="shared" si="17"/>
        <v>HO00508 18983337C</v>
      </c>
      <c r="M332" s="18">
        <f t="shared" si="15"/>
        <v>1</v>
      </c>
      <c r="P332" s="14">
        <v>0.37287037037037035</v>
      </c>
      <c r="Q332" t="s">
        <v>162</v>
      </c>
      <c r="R332" t="s">
        <v>837</v>
      </c>
      <c r="T332" t="s">
        <v>10037</v>
      </c>
      <c r="U332" s="18">
        <v>1</v>
      </c>
    </row>
    <row r="333" spans="1:21" x14ac:dyDescent="0.25">
      <c r="A333">
        <v>1631259451</v>
      </c>
      <c r="B333" t="s">
        <v>7387</v>
      </c>
      <c r="C333" t="s">
        <v>127</v>
      </c>
      <c r="D333" t="s">
        <v>1021</v>
      </c>
      <c r="F333" t="str">
        <f t="shared" si="16"/>
        <v>HO00508 18983395C</v>
      </c>
      <c r="H333" s="14">
        <v>0.3974421296296296</v>
      </c>
      <c r="I333" t="s">
        <v>17</v>
      </c>
      <c r="J333" t="s">
        <v>996</v>
      </c>
      <c r="L333" t="str">
        <f t="shared" si="17"/>
        <v>HO00821 18983339C</v>
      </c>
      <c r="M333" s="18">
        <f t="shared" si="15"/>
        <v>1</v>
      </c>
      <c r="P333" s="14">
        <v>0.37291666666666662</v>
      </c>
      <c r="Q333" t="s">
        <v>781</v>
      </c>
      <c r="R333" t="s">
        <v>838</v>
      </c>
      <c r="T333" t="s">
        <v>10038</v>
      </c>
      <c r="U333" s="18">
        <v>1</v>
      </c>
    </row>
    <row r="334" spans="1:21" x14ac:dyDescent="0.25">
      <c r="A334">
        <v>1631259453</v>
      </c>
      <c r="B334" t="s">
        <v>7388</v>
      </c>
      <c r="C334" t="s">
        <v>44</v>
      </c>
      <c r="D334" t="s">
        <v>1023</v>
      </c>
      <c r="F334" t="str">
        <f t="shared" si="16"/>
        <v>ES03457 18983394C</v>
      </c>
      <c r="H334" s="14">
        <v>0.3974421296296296</v>
      </c>
      <c r="I334" t="s">
        <v>169</v>
      </c>
      <c r="J334" t="s">
        <v>997</v>
      </c>
      <c r="L334" t="str">
        <f t="shared" si="17"/>
        <v>HO29418 18983340C</v>
      </c>
      <c r="M334" s="18">
        <f t="shared" si="15"/>
        <v>1</v>
      </c>
      <c r="P334" s="14">
        <v>0.37321759259259263</v>
      </c>
      <c r="Q334" t="s">
        <v>163</v>
      </c>
      <c r="R334" t="s">
        <v>839</v>
      </c>
      <c r="T334" t="s">
        <v>10039</v>
      </c>
      <c r="U334" s="18">
        <v>1</v>
      </c>
    </row>
    <row r="335" spans="1:21" x14ac:dyDescent="0.25">
      <c r="A335">
        <v>1631259455</v>
      </c>
      <c r="B335" t="s">
        <v>7389</v>
      </c>
      <c r="C335" t="s">
        <v>156</v>
      </c>
      <c r="D335" t="s">
        <v>1024</v>
      </c>
      <c r="F335" t="str">
        <f t="shared" si="16"/>
        <v>HO29406 18983366C</v>
      </c>
      <c r="H335" s="14">
        <v>0.39748842592592593</v>
      </c>
      <c r="I335" t="s">
        <v>106</v>
      </c>
      <c r="J335" t="s">
        <v>998</v>
      </c>
      <c r="L335" t="str">
        <f t="shared" si="17"/>
        <v>HO09579 18983344C</v>
      </c>
      <c r="M335" s="18">
        <f t="shared" si="15"/>
        <v>1</v>
      </c>
      <c r="P335" s="14">
        <v>0.37324074074074076</v>
      </c>
      <c r="Q335" t="s">
        <v>171</v>
      </c>
      <c r="R335" t="s">
        <v>840</v>
      </c>
      <c r="T335" t="s">
        <v>10040</v>
      </c>
      <c r="U335" s="18">
        <v>1</v>
      </c>
    </row>
    <row r="336" spans="1:21" x14ac:dyDescent="0.25">
      <c r="A336">
        <v>1631259469</v>
      </c>
      <c r="B336" t="s">
        <v>7390</v>
      </c>
      <c r="C336" t="s">
        <v>17</v>
      </c>
      <c r="D336" t="s">
        <v>1022</v>
      </c>
      <c r="F336" t="str">
        <f t="shared" si="16"/>
        <v>HO00821 18983393C</v>
      </c>
      <c r="H336" s="14">
        <v>0.39753472222222225</v>
      </c>
      <c r="I336" t="s">
        <v>41</v>
      </c>
      <c r="J336" t="s">
        <v>999</v>
      </c>
      <c r="L336" t="str">
        <f t="shared" si="17"/>
        <v>ES03416 18983341C</v>
      </c>
      <c r="M336" s="18">
        <f t="shared" si="15"/>
        <v>1</v>
      </c>
      <c r="P336" s="14">
        <v>0.37324074074074076</v>
      </c>
      <c r="Q336" t="s">
        <v>739</v>
      </c>
      <c r="R336" t="s">
        <v>841</v>
      </c>
      <c r="T336" t="s">
        <v>10041</v>
      </c>
      <c r="U336" s="18">
        <v>1</v>
      </c>
    </row>
    <row r="337" spans="1:21" x14ac:dyDescent="0.25">
      <c r="A337">
        <v>1631259475</v>
      </c>
      <c r="B337" t="s">
        <v>7391</v>
      </c>
      <c r="C337" t="s">
        <v>116</v>
      </c>
      <c r="D337" t="s">
        <v>1025</v>
      </c>
      <c r="F337" t="str">
        <f t="shared" si="16"/>
        <v>ES09264 18983397C</v>
      </c>
      <c r="H337" s="14">
        <v>0.39756944444444442</v>
      </c>
      <c r="I337" t="s">
        <v>57</v>
      </c>
      <c r="J337" t="s">
        <v>1000</v>
      </c>
      <c r="L337" t="str">
        <f t="shared" si="17"/>
        <v>HO00259 18983342C</v>
      </c>
      <c r="M337" s="18">
        <f t="shared" si="15"/>
        <v>1</v>
      </c>
      <c r="P337" s="14">
        <v>0.37343750000000003</v>
      </c>
      <c r="Q337" t="s">
        <v>778</v>
      </c>
      <c r="R337" t="s">
        <v>842</v>
      </c>
      <c r="T337" t="s">
        <v>10042</v>
      </c>
      <c r="U337" s="18">
        <v>1</v>
      </c>
    </row>
    <row r="338" spans="1:21" x14ac:dyDescent="0.25">
      <c r="A338">
        <v>1631259483</v>
      </c>
      <c r="B338" t="s">
        <v>503</v>
      </c>
      <c r="C338" t="s">
        <v>704</v>
      </c>
      <c r="D338" t="s">
        <v>1026</v>
      </c>
      <c r="F338" t="str">
        <f t="shared" si="16"/>
        <v>ES05445 18983398C</v>
      </c>
      <c r="H338" s="14">
        <v>0.39759259259259255</v>
      </c>
      <c r="I338" t="s">
        <v>44</v>
      </c>
      <c r="J338" t="s">
        <v>1001</v>
      </c>
      <c r="L338" t="str">
        <f t="shared" si="17"/>
        <v>ES03457 18983343C</v>
      </c>
      <c r="M338" s="18">
        <f t="shared" si="15"/>
        <v>1</v>
      </c>
      <c r="P338" s="14">
        <v>0.37354166666666666</v>
      </c>
      <c r="Q338" t="s">
        <v>179</v>
      </c>
      <c r="R338" t="s">
        <v>843</v>
      </c>
      <c r="T338" t="s">
        <v>10043</v>
      </c>
      <c r="U338" s="18">
        <v>1</v>
      </c>
    </row>
    <row r="339" spans="1:21" x14ac:dyDescent="0.25">
      <c r="A339">
        <v>1631259489</v>
      </c>
      <c r="B339" t="s">
        <v>7392</v>
      </c>
      <c r="C339" t="s">
        <v>89</v>
      </c>
      <c r="D339" t="s">
        <v>1027</v>
      </c>
      <c r="F339" t="str">
        <f t="shared" si="16"/>
        <v>ES05540 18983399C</v>
      </c>
      <c r="H339" s="14">
        <v>0.39769675925925929</v>
      </c>
      <c r="I339" t="s">
        <v>716</v>
      </c>
      <c r="J339" t="s">
        <v>1002</v>
      </c>
      <c r="L339" t="str">
        <f t="shared" si="17"/>
        <v>HO00113 18983346C</v>
      </c>
      <c r="M339" s="18">
        <f t="shared" si="15"/>
        <v>0</v>
      </c>
      <c r="P339" s="14">
        <v>0.37385416666666665</v>
      </c>
      <c r="Q339" t="s">
        <v>169</v>
      </c>
      <c r="R339" t="s">
        <v>844</v>
      </c>
      <c r="T339" t="s">
        <v>10044</v>
      </c>
      <c r="U339" s="18">
        <v>1</v>
      </c>
    </row>
    <row r="340" spans="1:21" x14ac:dyDescent="0.25">
      <c r="A340">
        <v>1631259545</v>
      </c>
      <c r="B340" t="s">
        <v>7393</v>
      </c>
      <c r="C340" t="s">
        <v>55</v>
      </c>
      <c r="D340" t="s">
        <v>1028</v>
      </c>
      <c r="F340" t="str">
        <f t="shared" si="16"/>
        <v>HO29454 18983368C</v>
      </c>
      <c r="H340" s="14">
        <v>0.3979050925925926</v>
      </c>
      <c r="I340" t="s">
        <v>25</v>
      </c>
      <c r="J340" t="s">
        <v>1003</v>
      </c>
      <c r="L340" t="str">
        <f t="shared" si="17"/>
        <v>HO29580 18983349C</v>
      </c>
      <c r="M340" s="18">
        <f t="shared" si="15"/>
        <v>1</v>
      </c>
      <c r="P340" s="14">
        <v>0.37391203703703701</v>
      </c>
      <c r="Q340" t="s">
        <v>173</v>
      </c>
      <c r="R340" t="s">
        <v>845</v>
      </c>
      <c r="T340" t="s">
        <v>10045</v>
      </c>
      <c r="U340" s="18">
        <v>1</v>
      </c>
    </row>
    <row r="341" spans="1:21" x14ac:dyDescent="0.25">
      <c r="A341">
        <v>1631259552</v>
      </c>
      <c r="B341" t="s">
        <v>7394</v>
      </c>
      <c r="C341" t="s">
        <v>156</v>
      </c>
      <c r="D341" t="s">
        <v>1030</v>
      </c>
      <c r="F341" t="str">
        <f t="shared" si="16"/>
        <v>HO29406 18983369C</v>
      </c>
      <c r="H341" s="14">
        <v>0.39804398148148151</v>
      </c>
      <c r="I341" t="s">
        <v>160</v>
      </c>
      <c r="J341" t="s">
        <v>1002</v>
      </c>
      <c r="L341" t="str">
        <f t="shared" si="17"/>
        <v>HO01387 18983346C</v>
      </c>
      <c r="M341" s="18">
        <f t="shared" si="15"/>
        <v>1</v>
      </c>
      <c r="P341" s="14">
        <v>0.37405092592592593</v>
      </c>
      <c r="Q341" t="s">
        <v>131</v>
      </c>
      <c r="R341" t="s">
        <v>846</v>
      </c>
      <c r="T341" t="s">
        <v>10046</v>
      </c>
      <c r="U341" s="18">
        <v>1</v>
      </c>
    </row>
    <row r="342" spans="1:21" x14ac:dyDescent="0.25">
      <c r="A342">
        <v>1631259566</v>
      </c>
      <c r="B342" t="s">
        <v>7395</v>
      </c>
      <c r="C342" t="s">
        <v>53</v>
      </c>
      <c r="D342" t="s">
        <v>1029</v>
      </c>
      <c r="F342" t="str">
        <f t="shared" si="16"/>
        <v>HO29476 18983414C</v>
      </c>
      <c r="H342" s="14">
        <v>0.39819444444444446</v>
      </c>
      <c r="I342" t="s">
        <v>173</v>
      </c>
      <c r="J342" t="s">
        <v>1004</v>
      </c>
      <c r="L342" t="str">
        <f t="shared" si="17"/>
        <v>HO29587 18983353C</v>
      </c>
      <c r="M342" s="18">
        <f t="shared" si="15"/>
        <v>1</v>
      </c>
      <c r="P342" s="14">
        <v>0.37439814814814815</v>
      </c>
      <c r="Q342" t="s">
        <v>117</v>
      </c>
      <c r="R342" t="s">
        <v>847</v>
      </c>
      <c r="T342" t="s">
        <v>10047</v>
      </c>
      <c r="U342" s="18">
        <v>1</v>
      </c>
    </row>
    <row r="343" spans="1:21" x14ac:dyDescent="0.25">
      <c r="A343">
        <v>1631259577</v>
      </c>
      <c r="B343" t="s">
        <v>7396</v>
      </c>
      <c r="C343" t="s">
        <v>13</v>
      </c>
      <c r="D343" t="s">
        <v>1031</v>
      </c>
      <c r="F343" t="str">
        <f t="shared" si="16"/>
        <v>ES07075 18983418C</v>
      </c>
      <c r="H343" s="14">
        <v>0.39822916666666663</v>
      </c>
      <c r="I343" t="s">
        <v>716</v>
      </c>
      <c r="J343" t="s">
        <v>1005</v>
      </c>
      <c r="L343" t="str">
        <f t="shared" si="17"/>
        <v>HO00113 18983354C</v>
      </c>
      <c r="M343" s="18">
        <f t="shared" si="15"/>
        <v>1</v>
      </c>
      <c r="P343" s="14">
        <v>0.37440972222222224</v>
      </c>
      <c r="Q343" t="s">
        <v>53</v>
      </c>
      <c r="R343" t="s">
        <v>848</v>
      </c>
      <c r="T343" t="s">
        <v>10048</v>
      </c>
      <c r="U343" s="18">
        <v>1</v>
      </c>
    </row>
    <row r="344" spans="1:21" x14ac:dyDescent="0.25">
      <c r="A344">
        <v>1631259590</v>
      </c>
      <c r="B344" t="s">
        <v>7397</v>
      </c>
      <c r="C344" t="s">
        <v>778</v>
      </c>
      <c r="D344" t="s">
        <v>1032</v>
      </c>
      <c r="F344" t="str">
        <f t="shared" si="16"/>
        <v>ES07077 18983421C</v>
      </c>
      <c r="H344" s="14">
        <v>0.39822916666666663</v>
      </c>
      <c r="I344" t="s">
        <v>19</v>
      </c>
      <c r="J344" t="s">
        <v>1006</v>
      </c>
      <c r="L344" t="str">
        <f t="shared" si="17"/>
        <v>HO00501 18983356C</v>
      </c>
      <c r="M344" s="18">
        <f t="shared" si="15"/>
        <v>1</v>
      </c>
      <c r="P344" s="14">
        <v>0.37442129629629628</v>
      </c>
      <c r="Q344" t="s">
        <v>849</v>
      </c>
      <c r="R344" t="s">
        <v>850</v>
      </c>
      <c r="T344" t="s">
        <v>10049</v>
      </c>
      <c r="U344" s="18">
        <v>1</v>
      </c>
    </row>
    <row r="345" spans="1:21" x14ac:dyDescent="0.25">
      <c r="A345">
        <v>1631259608</v>
      </c>
      <c r="B345" t="s">
        <v>7398</v>
      </c>
      <c r="C345" t="s">
        <v>169</v>
      </c>
      <c r="D345" t="s">
        <v>1033</v>
      </c>
      <c r="F345" t="str">
        <f t="shared" si="16"/>
        <v>HO29418 18983387C</v>
      </c>
      <c r="H345" s="14">
        <v>0.39855324074074078</v>
      </c>
      <c r="I345" t="s">
        <v>89</v>
      </c>
      <c r="J345" t="s">
        <v>1007</v>
      </c>
      <c r="L345" t="str">
        <f t="shared" si="17"/>
        <v>ES05540 18983358C</v>
      </c>
      <c r="M345" s="18">
        <f t="shared" si="15"/>
        <v>1</v>
      </c>
      <c r="P345" s="14">
        <v>0.3744675925925926</v>
      </c>
      <c r="Q345" t="s">
        <v>770</v>
      </c>
      <c r="R345" t="s">
        <v>851</v>
      </c>
      <c r="T345" t="s">
        <v>10050</v>
      </c>
      <c r="U345" s="18">
        <v>1</v>
      </c>
    </row>
    <row r="346" spans="1:21" x14ac:dyDescent="0.25">
      <c r="A346">
        <v>1631259615</v>
      </c>
      <c r="B346" t="s">
        <v>7399</v>
      </c>
      <c r="C346" t="s">
        <v>167</v>
      </c>
      <c r="D346" t="s">
        <v>1034</v>
      </c>
      <c r="F346" t="str">
        <f t="shared" si="16"/>
        <v>HO29475 18983425C</v>
      </c>
      <c r="H346" s="14">
        <v>0.39858796296296295</v>
      </c>
      <c r="I346" t="s">
        <v>689</v>
      </c>
      <c r="J346" t="s">
        <v>1008</v>
      </c>
      <c r="L346" t="str">
        <f t="shared" si="17"/>
        <v>HO21214 18983359C</v>
      </c>
      <c r="M346" s="18">
        <f t="shared" si="15"/>
        <v>1</v>
      </c>
      <c r="P346" s="14">
        <v>0.37459490740740736</v>
      </c>
      <c r="Q346" t="s">
        <v>163</v>
      </c>
      <c r="R346" t="s">
        <v>852</v>
      </c>
      <c r="T346" t="s">
        <v>10051</v>
      </c>
      <c r="U346" s="18">
        <v>1</v>
      </c>
    </row>
    <row r="347" spans="1:21" x14ac:dyDescent="0.25">
      <c r="A347">
        <v>1631259615</v>
      </c>
      <c r="B347" t="s">
        <v>7399</v>
      </c>
      <c r="C347" t="s">
        <v>128</v>
      </c>
      <c r="D347" t="s">
        <v>1035</v>
      </c>
      <c r="F347" t="str">
        <f t="shared" si="16"/>
        <v>ES05777 18983426C</v>
      </c>
      <c r="H347" s="14">
        <v>0.3989699074074074</v>
      </c>
      <c r="I347" t="s">
        <v>111</v>
      </c>
      <c r="J347" t="s">
        <v>1009</v>
      </c>
      <c r="L347" t="str">
        <f t="shared" si="17"/>
        <v>ES08266 18983364C</v>
      </c>
      <c r="M347" s="18">
        <f t="shared" si="15"/>
        <v>1</v>
      </c>
      <c r="P347" s="14">
        <v>0.37466435185185182</v>
      </c>
      <c r="Q347" t="s">
        <v>21</v>
      </c>
      <c r="R347" t="s">
        <v>853</v>
      </c>
      <c r="T347" t="s">
        <v>10052</v>
      </c>
      <c r="U347" s="18">
        <v>1</v>
      </c>
    </row>
    <row r="348" spans="1:21" x14ac:dyDescent="0.25">
      <c r="A348">
        <v>1631259633</v>
      </c>
      <c r="B348" t="s">
        <v>7400</v>
      </c>
      <c r="C348" t="s">
        <v>44</v>
      </c>
      <c r="D348" t="s">
        <v>1036</v>
      </c>
      <c r="F348" t="str">
        <f t="shared" si="16"/>
        <v>ES03457 18983422C</v>
      </c>
      <c r="H348" s="14">
        <v>0.39906250000000004</v>
      </c>
      <c r="I348" t="s">
        <v>175</v>
      </c>
      <c r="J348" t="s">
        <v>1010</v>
      </c>
      <c r="L348" t="str">
        <f t="shared" si="17"/>
        <v>HO20982 18983322C</v>
      </c>
      <c r="M348" s="18">
        <f t="shared" si="15"/>
        <v>1</v>
      </c>
      <c r="P348" s="14">
        <v>0.37486111111111109</v>
      </c>
      <c r="Q348" t="s">
        <v>160</v>
      </c>
      <c r="R348" t="s">
        <v>854</v>
      </c>
      <c r="T348" t="s">
        <v>10053</v>
      </c>
      <c r="U348" s="18">
        <v>1</v>
      </c>
    </row>
    <row r="349" spans="1:21" x14ac:dyDescent="0.25">
      <c r="A349">
        <v>1631259639</v>
      </c>
      <c r="B349" t="s">
        <v>7401</v>
      </c>
      <c r="C349" t="s">
        <v>178</v>
      </c>
      <c r="D349" t="s">
        <v>1023</v>
      </c>
      <c r="F349" t="str">
        <f t="shared" si="16"/>
        <v>HO29477 18983394C</v>
      </c>
      <c r="H349" s="14">
        <v>0.3994328703703704</v>
      </c>
      <c r="I349" t="s">
        <v>778</v>
      </c>
      <c r="J349" t="s">
        <v>1011</v>
      </c>
      <c r="L349" t="str">
        <f t="shared" si="17"/>
        <v>ES07077 18983367C</v>
      </c>
      <c r="M349" s="18">
        <f t="shared" si="15"/>
        <v>1</v>
      </c>
      <c r="P349" s="14">
        <v>0.37489583333333337</v>
      </c>
      <c r="Q349" t="s">
        <v>124</v>
      </c>
      <c r="R349" t="s">
        <v>855</v>
      </c>
      <c r="T349" t="s">
        <v>10054</v>
      </c>
      <c r="U349" s="18">
        <v>1</v>
      </c>
    </row>
    <row r="350" spans="1:21" x14ac:dyDescent="0.25">
      <c r="A350">
        <v>1631259650</v>
      </c>
      <c r="B350" t="s">
        <v>7402</v>
      </c>
      <c r="C350" t="s">
        <v>13</v>
      </c>
      <c r="D350" t="s">
        <v>1031</v>
      </c>
      <c r="F350" t="str">
        <f t="shared" si="16"/>
        <v>ES07075 18983418C</v>
      </c>
      <c r="H350" s="14">
        <v>0.39979166666666671</v>
      </c>
      <c r="I350" t="s">
        <v>21</v>
      </c>
      <c r="J350" t="s">
        <v>1012</v>
      </c>
      <c r="L350" t="str">
        <f t="shared" si="17"/>
        <v>ES06748 18983372C</v>
      </c>
      <c r="M350" s="18">
        <f t="shared" si="15"/>
        <v>1</v>
      </c>
      <c r="P350" s="14">
        <v>0.37547453703703698</v>
      </c>
      <c r="Q350" t="s">
        <v>176</v>
      </c>
      <c r="R350" t="s">
        <v>856</v>
      </c>
      <c r="T350" t="s">
        <v>10055</v>
      </c>
      <c r="U350" s="18">
        <v>1</v>
      </c>
    </row>
    <row r="351" spans="1:21" x14ac:dyDescent="0.25">
      <c r="A351">
        <v>1631259656</v>
      </c>
      <c r="B351" t="s">
        <v>7403</v>
      </c>
      <c r="C351" t="s">
        <v>156</v>
      </c>
      <c r="D351" t="s">
        <v>1037</v>
      </c>
      <c r="F351" t="str">
        <f t="shared" si="16"/>
        <v>HO29406 18983428C</v>
      </c>
      <c r="H351" s="14">
        <v>0.39993055555555551</v>
      </c>
      <c r="I351" t="s">
        <v>119</v>
      </c>
      <c r="J351" t="s">
        <v>1013</v>
      </c>
      <c r="L351" t="str">
        <f t="shared" si="17"/>
        <v>ES05551 18983375C</v>
      </c>
      <c r="M351" s="18">
        <f t="shared" si="15"/>
        <v>1</v>
      </c>
      <c r="P351" s="14">
        <v>0.37555555555555559</v>
      </c>
      <c r="Q351" t="s">
        <v>126</v>
      </c>
      <c r="R351" t="s">
        <v>857</v>
      </c>
      <c r="T351" t="s">
        <v>10056</v>
      </c>
      <c r="U351" s="18">
        <v>1</v>
      </c>
    </row>
    <row r="352" spans="1:21" x14ac:dyDescent="0.25">
      <c r="A352">
        <v>1631259668</v>
      </c>
      <c r="B352" t="s">
        <v>7404</v>
      </c>
      <c r="C352" t="s">
        <v>39</v>
      </c>
      <c r="D352" t="s">
        <v>1038</v>
      </c>
      <c r="F352" t="str">
        <f t="shared" si="16"/>
        <v>ES06810 18983429C</v>
      </c>
      <c r="H352" s="14">
        <v>0.40013888888888888</v>
      </c>
      <c r="I352" t="s">
        <v>43</v>
      </c>
      <c r="J352" t="s">
        <v>1014</v>
      </c>
      <c r="L352" t="str">
        <f t="shared" si="17"/>
        <v>ES03557 18983377C</v>
      </c>
      <c r="M352" s="18">
        <f t="shared" si="15"/>
        <v>1</v>
      </c>
      <c r="P352" s="14">
        <v>0.37570601851851854</v>
      </c>
      <c r="Q352" t="s">
        <v>39</v>
      </c>
      <c r="R352" t="s">
        <v>858</v>
      </c>
      <c r="T352" t="s">
        <v>10057</v>
      </c>
      <c r="U352" s="18">
        <v>1</v>
      </c>
    </row>
    <row r="353" spans="1:21" x14ac:dyDescent="0.25">
      <c r="A353">
        <v>1631259679</v>
      </c>
      <c r="B353" t="s">
        <v>7405</v>
      </c>
      <c r="C353" t="s">
        <v>13</v>
      </c>
      <c r="D353" t="s">
        <v>1031</v>
      </c>
      <c r="F353" t="str">
        <f t="shared" si="16"/>
        <v>ES07075 18983418C</v>
      </c>
      <c r="H353" s="14">
        <v>0.40024305555555556</v>
      </c>
      <c r="I353" t="s">
        <v>106</v>
      </c>
      <c r="J353" t="s">
        <v>1015</v>
      </c>
      <c r="L353" t="str">
        <f t="shared" si="17"/>
        <v>HO09579 18983378C</v>
      </c>
      <c r="M353" s="18">
        <f t="shared" si="15"/>
        <v>1</v>
      </c>
      <c r="P353" s="14">
        <v>0.37574074074074071</v>
      </c>
      <c r="Q353" t="s">
        <v>704</v>
      </c>
      <c r="R353" t="s">
        <v>859</v>
      </c>
      <c r="T353" t="s">
        <v>10058</v>
      </c>
      <c r="U353" s="18">
        <v>1</v>
      </c>
    </row>
    <row r="354" spans="1:21" x14ac:dyDescent="0.25">
      <c r="A354">
        <v>1631259695</v>
      </c>
      <c r="B354" t="s">
        <v>7406</v>
      </c>
      <c r="C354" t="s">
        <v>43</v>
      </c>
      <c r="D354" t="s">
        <v>1040</v>
      </c>
      <c r="F354" t="str">
        <f t="shared" si="16"/>
        <v>ES03557 18983424C</v>
      </c>
      <c r="H354" s="14">
        <v>0.40061342592592591</v>
      </c>
      <c r="I354" t="s">
        <v>57</v>
      </c>
      <c r="J354" t="s">
        <v>1016</v>
      </c>
      <c r="L354" t="str">
        <f t="shared" si="17"/>
        <v>HO00259 18983383C</v>
      </c>
      <c r="M354" s="18">
        <f t="shared" si="15"/>
        <v>1</v>
      </c>
      <c r="P354" s="14">
        <v>0.37582175925925926</v>
      </c>
      <c r="Q354" t="s">
        <v>17</v>
      </c>
      <c r="R354" t="s">
        <v>860</v>
      </c>
      <c r="T354" t="s">
        <v>10059</v>
      </c>
      <c r="U354" s="18">
        <v>1</v>
      </c>
    </row>
    <row r="355" spans="1:21" x14ac:dyDescent="0.25">
      <c r="A355">
        <v>1631259697</v>
      </c>
      <c r="B355" t="s">
        <v>504</v>
      </c>
      <c r="C355" t="s">
        <v>781</v>
      </c>
      <c r="D355" t="s">
        <v>1039</v>
      </c>
      <c r="F355" t="str">
        <f t="shared" si="16"/>
        <v>ES08083 18983435C</v>
      </c>
      <c r="H355" s="14">
        <v>0.40062500000000001</v>
      </c>
      <c r="I355" t="s">
        <v>39</v>
      </c>
      <c r="J355" t="s">
        <v>1017</v>
      </c>
      <c r="L355" t="str">
        <f t="shared" si="17"/>
        <v>ES06810 18983384C</v>
      </c>
      <c r="M355" s="18">
        <f t="shared" si="15"/>
        <v>1</v>
      </c>
      <c r="P355" s="14">
        <v>0.37596064814814811</v>
      </c>
      <c r="Q355" t="s">
        <v>699</v>
      </c>
      <c r="R355" t="s">
        <v>861</v>
      </c>
      <c r="T355" t="s">
        <v>10060</v>
      </c>
      <c r="U355" s="18">
        <v>1</v>
      </c>
    </row>
    <row r="356" spans="1:21" x14ac:dyDescent="0.25">
      <c r="A356">
        <v>1631259697</v>
      </c>
      <c r="B356" t="s">
        <v>504</v>
      </c>
      <c r="C356" t="s">
        <v>129</v>
      </c>
      <c r="D356" t="s">
        <v>1031</v>
      </c>
      <c r="F356" t="str">
        <f t="shared" si="16"/>
        <v>ES05801 18983418C</v>
      </c>
      <c r="H356" s="14">
        <v>0.40079861111111109</v>
      </c>
      <c r="I356" t="s">
        <v>781</v>
      </c>
      <c r="J356" t="s">
        <v>1018</v>
      </c>
      <c r="L356" t="str">
        <f t="shared" si="17"/>
        <v>ES08083 18983388C</v>
      </c>
      <c r="M356" s="18">
        <f t="shared" si="15"/>
        <v>1</v>
      </c>
      <c r="P356" s="14">
        <v>0.37604166666666666</v>
      </c>
      <c r="Q356" t="s">
        <v>176</v>
      </c>
      <c r="R356" t="s">
        <v>862</v>
      </c>
      <c r="T356" t="s">
        <v>10061</v>
      </c>
      <c r="U356" s="18">
        <v>1</v>
      </c>
    </row>
    <row r="357" spans="1:21" x14ac:dyDescent="0.25">
      <c r="A357">
        <v>1631259698</v>
      </c>
      <c r="B357" t="s">
        <v>7407</v>
      </c>
      <c r="C357" t="s">
        <v>13</v>
      </c>
      <c r="D357" t="s">
        <v>1041</v>
      </c>
      <c r="F357" t="str">
        <f t="shared" si="16"/>
        <v>ES07075 18983434C</v>
      </c>
      <c r="H357" s="14">
        <v>0.40087962962962959</v>
      </c>
      <c r="I357" t="s">
        <v>169</v>
      </c>
      <c r="J357" t="s">
        <v>1019</v>
      </c>
      <c r="L357" t="str">
        <f t="shared" si="17"/>
        <v>HO29418 18983381C</v>
      </c>
      <c r="M357" s="18">
        <f t="shared" si="15"/>
        <v>1</v>
      </c>
      <c r="P357" s="14">
        <v>0.37604166666666666</v>
      </c>
      <c r="Q357" t="s">
        <v>176</v>
      </c>
      <c r="R357" t="s">
        <v>862</v>
      </c>
      <c r="T357" t="s">
        <v>10061</v>
      </c>
      <c r="U357" s="18">
        <v>1</v>
      </c>
    </row>
    <row r="358" spans="1:21" x14ac:dyDescent="0.25">
      <c r="A358">
        <v>1631259713</v>
      </c>
      <c r="B358" t="s">
        <v>7408</v>
      </c>
      <c r="C358" t="s">
        <v>90</v>
      </c>
      <c r="D358" t="s">
        <v>1042</v>
      </c>
      <c r="F358" t="str">
        <f t="shared" si="16"/>
        <v>ES08200 18983433C</v>
      </c>
      <c r="H358" s="14">
        <v>0.40096064814814819</v>
      </c>
      <c r="I358" t="s">
        <v>131</v>
      </c>
      <c r="J358" t="s">
        <v>1020</v>
      </c>
      <c r="L358" t="str">
        <f t="shared" si="17"/>
        <v>ES08084 18983392C</v>
      </c>
      <c r="M358" s="18">
        <f t="shared" si="15"/>
        <v>1</v>
      </c>
      <c r="P358" s="14">
        <v>0.37607638888888889</v>
      </c>
      <c r="Q358" t="s">
        <v>170</v>
      </c>
      <c r="R358" t="s">
        <v>863</v>
      </c>
      <c r="T358" t="s">
        <v>10062</v>
      </c>
      <c r="U358" s="18">
        <v>1</v>
      </c>
    </row>
    <row r="359" spans="1:21" x14ac:dyDescent="0.25">
      <c r="A359">
        <v>1631259726</v>
      </c>
      <c r="B359" t="s">
        <v>505</v>
      </c>
      <c r="C359" t="s">
        <v>867</v>
      </c>
      <c r="D359" t="s">
        <v>1043</v>
      </c>
      <c r="F359" t="str">
        <f t="shared" si="16"/>
        <v>HO21095 18983271C</v>
      </c>
      <c r="H359" s="14">
        <v>0.40096064814814819</v>
      </c>
      <c r="I359" t="s">
        <v>127</v>
      </c>
      <c r="J359" t="s">
        <v>1021</v>
      </c>
      <c r="L359" t="str">
        <f t="shared" si="17"/>
        <v>HO00508 18983395C</v>
      </c>
      <c r="M359" s="18">
        <f t="shared" si="15"/>
        <v>1</v>
      </c>
      <c r="P359" s="14">
        <v>0.37614583333333335</v>
      </c>
      <c r="Q359" t="s">
        <v>169</v>
      </c>
      <c r="R359" t="s">
        <v>864</v>
      </c>
      <c r="T359" t="s">
        <v>10063</v>
      </c>
      <c r="U359" s="18">
        <v>1</v>
      </c>
    </row>
    <row r="360" spans="1:21" x14ac:dyDescent="0.25">
      <c r="A360">
        <v>1631259733</v>
      </c>
      <c r="B360" t="s">
        <v>7409</v>
      </c>
      <c r="C360" t="s">
        <v>44</v>
      </c>
      <c r="D360" t="s">
        <v>1044</v>
      </c>
      <c r="F360" t="str">
        <f t="shared" si="16"/>
        <v>ES03457 18983439C</v>
      </c>
      <c r="H360" s="14">
        <v>0.40097222222222223</v>
      </c>
      <c r="I360" t="s">
        <v>17</v>
      </c>
      <c r="J360" t="s">
        <v>1022</v>
      </c>
      <c r="L360" t="str">
        <f t="shared" si="17"/>
        <v>HO00821 18983393C</v>
      </c>
      <c r="M360" s="18">
        <f t="shared" si="15"/>
        <v>1</v>
      </c>
      <c r="P360" s="14">
        <v>0.37645833333333334</v>
      </c>
      <c r="Q360" t="s">
        <v>129</v>
      </c>
      <c r="R360" t="s">
        <v>865</v>
      </c>
      <c r="T360" t="s">
        <v>10064</v>
      </c>
      <c r="U360" s="18">
        <v>1</v>
      </c>
    </row>
    <row r="361" spans="1:21" x14ac:dyDescent="0.25">
      <c r="A361">
        <v>1631259736</v>
      </c>
      <c r="B361" t="s">
        <v>7410</v>
      </c>
      <c r="C361" t="s">
        <v>169</v>
      </c>
      <c r="D361" t="s">
        <v>1045</v>
      </c>
      <c r="F361" t="str">
        <f t="shared" si="16"/>
        <v>HO29418 18983432C</v>
      </c>
      <c r="H361" s="14">
        <v>0.4010185185185185</v>
      </c>
      <c r="I361" t="s">
        <v>44</v>
      </c>
      <c r="J361" t="s">
        <v>1023</v>
      </c>
      <c r="L361" t="str">
        <f t="shared" si="17"/>
        <v>ES03457 18983394C</v>
      </c>
      <c r="M361" s="18">
        <f t="shared" si="15"/>
        <v>1</v>
      </c>
      <c r="P361" s="14">
        <v>0.37662037037037038</v>
      </c>
      <c r="Q361" t="s">
        <v>41</v>
      </c>
      <c r="R361" t="s">
        <v>866</v>
      </c>
      <c r="T361" t="s">
        <v>10065</v>
      </c>
      <c r="U361" s="18">
        <v>1</v>
      </c>
    </row>
    <row r="362" spans="1:21" x14ac:dyDescent="0.25">
      <c r="A362">
        <v>1631259743</v>
      </c>
      <c r="B362" t="s">
        <v>7411</v>
      </c>
      <c r="C362" t="s">
        <v>778</v>
      </c>
      <c r="D362" t="s">
        <v>1047</v>
      </c>
      <c r="F362" t="str">
        <f t="shared" si="16"/>
        <v>ES07077 18983446C</v>
      </c>
      <c r="H362" s="14">
        <v>0.40106481481481482</v>
      </c>
      <c r="I362" t="s">
        <v>156</v>
      </c>
      <c r="J362" t="s">
        <v>1024</v>
      </c>
      <c r="L362" t="str">
        <f t="shared" si="17"/>
        <v>HO29406 18983366C</v>
      </c>
      <c r="M362" s="18">
        <f t="shared" si="15"/>
        <v>1</v>
      </c>
      <c r="P362" s="14">
        <v>0.37666666666666665</v>
      </c>
      <c r="Q362" t="s">
        <v>867</v>
      </c>
      <c r="R362" t="s">
        <v>868</v>
      </c>
      <c r="T362" t="s">
        <v>10066</v>
      </c>
      <c r="U362" s="18">
        <v>1</v>
      </c>
    </row>
    <row r="363" spans="1:21" x14ac:dyDescent="0.25">
      <c r="A363">
        <v>1631259746</v>
      </c>
      <c r="B363" t="s">
        <v>7412</v>
      </c>
      <c r="C363" t="s">
        <v>176</v>
      </c>
      <c r="D363" t="s">
        <v>1048</v>
      </c>
      <c r="F363" t="str">
        <f t="shared" si="16"/>
        <v>HO29566 18983438C</v>
      </c>
      <c r="H363" s="14">
        <v>0.40125000000000005</v>
      </c>
      <c r="I363" t="s">
        <v>116</v>
      </c>
      <c r="J363" t="s">
        <v>1025</v>
      </c>
      <c r="L363" t="str">
        <f t="shared" si="17"/>
        <v>ES09264 18983397C</v>
      </c>
      <c r="M363" s="18">
        <f t="shared" si="15"/>
        <v>1</v>
      </c>
      <c r="P363" s="14">
        <v>0.37707175925925923</v>
      </c>
      <c r="Q363" t="s">
        <v>159</v>
      </c>
      <c r="R363" t="s">
        <v>869</v>
      </c>
      <c r="T363" t="s">
        <v>10067</v>
      </c>
      <c r="U363" s="18">
        <v>1</v>
      </c>
    </row>
    <row r="364" spans="1:21" x14ac:dyDescent="0.25">
      <c r="A364">
        <v>1631259755</v>
      </c>
      <c r="B364" t="s">
        <v>7413</v>
      </c>
      <c r="C364" t="s">
        <v>17</v>
      </c>
      <c r="D364" t="s">
        <v>1046</v>
      </c>
      <c r="F364" t="str">
        <f t="shared" si="16"/>
        <v>HO00821 18983445C</v>
      </c>
      <c r="H364" s="14">
        <v>0.4013194444444444</v>
      </c>
      <c r="I364" t="s">
        <v>704</v>
      </c>
      <c r="J364" t="s">
        <v>1026</v>
      </c>
      <c r="L364" t="str">
        <f t="shared" si="17"/>
        <v>ES05445 18983398C</v>
      </c>
      <c r="M364" s="18">
        <f t="shared" si="15"/>
        <v>1</v>
      </c>
      <c r="P364" s="14">
        <v>0.37752314814814819</v>
      </c>
      <c r="Q364" t="s">
        <v>93</v>
      </c>
      <c r="R364" t="s">
        <v>870</v>
      </c>
      <c r="T364" t="s">
        <v>10068</v>
      </c>
      <c r="U364" s="18">
        <v>1</v>
      </c>
    </row>
    <row r="365" spans="1:21" x14ac:dyDescent="0.25">
      <c r="A365">
        <v>1631259759</v>
      </c>
      <c r="B365" t="s">
        <v>7414</v>
      </c>
      <c r="C365" t="s">
        <v>781</v>
      </c>
      <c r="D365" t="s">
        <v>1049</v>
      </c>
      <c r="F365" t="str">
        <f t="shared" si="16"/>
        <v>ES08083 18983450C</v>
      </c>
      <c r="H365" s="14">
        <v>0.40138888888888885</v>
      </c>
      <c r="I365" t="s">
        <v>89</v>
      </c>
      <c r="J365" t="s">
        <v>1027</v>
      </c>
      <c r="L365" t="str">
        <f t="shared" si="17"/>
        <v>ES05540 18983399C</v>
      </c>
      <c r="M365" s="18">
        <f t="shared" si="15"/>
        <v>1</v>
      </c>
      <c r="P365" s="14">
        <v>0.37803240740740746</v>
      </c>
      <c r="Q365" t="s">
        <v>693</v>
      </c>
      <c r="R365" t="s">
        <v>872</v>
      </c>
      <c r="T365" t="s">
        <v>10070</v>
      </c>
      <c r="U365" s="18">
        <v>1</v>
      </c>
    </row>
    <row r="366" spans="1:21" x14ac:dyDescent="0.25">
      <c r="A366">
        <v>1631259770</v>
      </c>
      <c r="B366" t="s">
        <v>7415</v>
      </c>
      <c r="C366" t="s">
        <v>13</v>
      </c>
      <c r="D366" t="s">
        <v>1041</v>
      </c>
      <c r="F366" t="str">
        <f t="shared" si="16"/>
        <v>ES07075 18983434C</v>
      </c>
      <c r="H366" s="14">
        <v>0.40206018518518521</v>
      </c>
      <c r="I366" t="s">
        <v>55</v>
      </c>
      <c r="J366" t="s">
        <v>1028</v>
      </c>
      <c r="L366" t="str">
        <f t="shared" si="17"/>
        <v>HO29454 18983368C</v>
      </c>
      <c r="M366" s="18">
        <f t="shared" si="15"/>
        <v>1</v>
      </c>
      <c r="P366" s="14">
        <v>0.37807870370370367</v>
      </c>
      <c r="Q366" t="s">
        <v>13</v>
      </c>
      <c r="R366" t="s">
        <v>873</v>
      </c>
      <c r="T366" t="s">
        <v>10071</v>
      </c>
      <c r="U366" s="18">
        <v>1</v>
      </c>
    </row>
    <row r="367" spans="1:21" x14ac:dyDescent="0.25">
      <c r="A367">
        <v>1631259776</v>
      </c>
      <c r="B367" t="s">
        <v>7416</v>
      </c>
      <c r="C367" t="s">
        <v>24</v>
      </c>
      <c r="D367" t="s">
        <v>1050</v>
      </c>
      <c r="F367" t="str">
        <f t="shared" si="16"/>
        <v>HO21244 18983389C</v>
      </c>
      <c r="H367" s="14">
        <v>0.40209490740740739</v>
      </c>
      <c r="I367" t="s">
        <v>53</v>
      </c>
      <c r="J367" t="s">
        <v>1029</v>
      </c>
      <c r="L367" t="str">
        <f t="shared" si="17"/>
        <v>HO29476 18983414C</v>
      </c>
      <c r="M367" s="18">
        <f t="shared" si="15"/>
        <v>1</v>
      </c>
      <c r="P367" s="14">
        <v>0.37815972222222222</v>
      </c>
      <c r="Q367" t="s">
        <v>781</v>
      </c>
      <c r="R367" t="s">
        <v>874</v>
      </c>
      <c r="T367" t="s">
        <v>10072</v>
      </c>
      <c r="U367" s="18">
        <v>1</v>
      </c>
    </row>
    <row r="368" spans="1:21" x14ac:dyDescent="0.25">
      <c r="A368">
        <v>1631259785</v>
      </c>
      <c r="B368" t="s">
        <v>7417</v>
      </c>
      <c r="C368" t="s">
        <v>689</v>
      </c>
      <c r="D368" t="s">
        <v>1039</v>
      </c>
      <c r="F368" t="str">
        <f t="shared" si="16"/>
        <v>HO21214 18983435C</v>
      </c>
      <c r="H368" s="14">
        <v>0.40221064814814816</v>
      </c>
      <c r="I368" t="s">
        <v>156</v>
      </c>
      <c r="J368" t="s">
        <v>1030</v>
      </c>
      <c r="L368" t="str">
        <f t="shared" si="17"/>
        <v>HO29406 18983369C</v>
      </c>
      <c r="M368" s="18">
        <f t="shared" si="15"/>
        <v>1</v>
      </c>
      <c r="P368" s="14">
        <v>0.37836805555555553</v>
      </c>
      <c r="Q368" t="s">
        <v>55</v>
      </c>
      <c r="R368" t="s">
        <v>875</v>
      </c>
      <c r="T368" t="s">
        <v>10073</v>
      </c>
      <c r="U368" s="18">
        <v>1</v>
      </c>
    </row>
    <row r="369" spans="1:21" x14ac:dyDescent="0.25">
      <c r="A369">
        <v>1631259801</v>
      </c>
      <c r="B369" t="s">
        <v>7418</v>
      </c>
      <c r="C369" t="s">
        <v>21</v>
      </c>
      <c r="D369" t="s">
        <v>1051</v>
      </c>
      <c r="F369" t="str">
        <f t="shared" si="16"/>
        <v>ES06748 18983449C</v>
      </c>
      <c r="H369" s="14">
        <v>0.40233796296296293</v>
      </c>
      <c r="I369" t="s">
        <v>117</v>
      </c>
      <c r="J369" t="s">
        <v>971</v>
      </c>
      <c r="L369" t="str">
        <f t="shared" si="17"/>
        <v>HO29610 18983295C</v>
      </c>
      <c r="M369" s="18">
        <f t="shared" si="15"/>
        <v>1</v>
      </c>
      <c r="P369" s="14">
        <v>0.37866898148148148</v>
      </c>
      <c r="Q369" t="s">
        <v>24</v>
      </c>
      <c r="R369" t="s">
        <v>876</v>
      </c>
      <c r="T369" t="s">
        <v>10074</v>
      </c>
      <c r="U369" s="18">
        <v>1</v>
      </c>
    </row>
    <row r="370" spans="1:21" x14ac:dyDescent="0.25">
      <c r="A370">
        <v>1631259804</v>
      </c>
      <c r="B370" t="s">
        <v>7419</v>
      </c>
      <c r="C370" t="s">
        <v>89</v>
      </c>
      <c r="D370" t="s">
        <v>1052</v>
      </c>
      <c r="F370" t="str">
        <f t="shared" si="16"/>
        <v>ES05540 18983453C</v>
      </c>
      <c r="H370" s="14">
        <v>0.40243055555555557</v>
      </c>
      <c r="I370" t="s">
        <v>13</v>
      </c>
      <c r="J370" t="s">
        <v>1031</v>
      </c>
      <c r="L370" t="str">
        <f t="shared" si="17"/>
        <v>ES07075 18983418C</v>
      </c>
      <c r="M370" s="18">
        <f t="shared" si="15"/>
        <v>3</v>
      </c>
      <c r="P370" s="14">
        <v>0.37870370370370371</v>
      </c>
      <c r="Q370" t="s">
        <v>116</v>
      </c>
      <c r="R370" t="s">
        <v>877</v>
      </c>
      <c r="T370" t="s">
        <v>10075</v>
      </c>
      <c r="U370" s="18">
        <v>1</v>
      </c>
    </row>
    <row r="371" spans="1:21" x14ac:dyDescent="0.25">
      <c r="A371">
        <v>1631259817</v>
      </c>
      <c r="B371" t="s">
        <v>7420</v>
      </c>
      <c r="C371" t="s">
        <v>884</v>
      </c>
      <c r="D371" t="s">
        <v>1041</v>
      </c>
      <c r="F371" t="str">
        <f t="shared" si="16"/>
        <v>ES06234 18983434C</v>
      </c>
      <c r="H371" s="14">
        <v>0.40260416666666665</v>
      </c>
      <c r="I371" t="s">
        <v>778</v>
      </c>
      <c r="J371" t="s">
        <v>1032</v>
      </c>
      <c r="L371" t="str">
        <f t="shared" si="17"/>
        <v>ES07077 18983421C</v>
      </c>
      <c r="M371" s="18">
        <f t="shared" si="15"/>
        <v>1</v>
      </c>
      <c r="P371" s="14">
        <v>0.37940972222222219</v>
      </c>
      <c r="Q371" t="s">
        <v>115</v>
      </c>
      <c r="R371" t="s">
        <v>878</v>
      </c>
      <c r="T371" t="s">
        <v>10076</v>
      </c>
      <c r="U371" s="18">
        <v>1</v>
      </c>
    </row>
    <row r="372" spans="1:21" x14ac:dyDescent="0.25">
      <c r="A372">
        <v>1631259824</v>
      </c>
      <c r="B372" t="s">
        <v>7421</v>
      </c>
      <c r="C372" t="s">
        <v>173</v>
      </c>
      <c r="D372" t="s">
        <v>1053</v>
      </c>
      <c r="F372" t="str">
        <f t="shared" si="16"/>
        <v>HO29587 18983404C</v>
      </c>
      <c r="H372" s="14">
        <v>0.40283564814814815</v>
      </c>
      <c r="I372" t="s">
        <v>169</v>
      </c>
      <c r="J372" t="s">
        <v>1033</v>
      </c>
      <c r="L372" t="str">
        <f t="shared" si="17"/>
        <v>HO29418 18983387C</v>
      </c>
      <c r="M372" s="18">
        <f t="shared" si="15"/>
        <v>1</v>
      </c>
      <c r="P372" s="14">
        <v>0.37943287037037038</v>
      </c>
      <c r="Q372" t="s">
        <v>53</v>
      </c>
      <c r="R372" t="s">
        <v>879</v>
      </c>
      <c r="T372" t="s">
        <v>10077</v>
      </c>
      <c r="U372" s="18">
        <v>1</v>
      </c>
    </row>
    <row r="373" spans="1:21" x14ac:dyDescent="0.25">
      <c r="A373">
        <v>1631259842</v>
      </c>
      <c r="B373" t="s">
        <v>7422</v>
      </c>
      <c r="C373" t="s">
        <v>55</v>
      </c>
      <c r="D373" t="s">
        <v>1054</v>
      </c>
      <c r="F373" t="str">
        <f t="shared" si="16"/>
        <v>HO29454 18983408C</v>
      </c>
      <c r="H373" s="14">
        <v>0.40284722222222219</v>
      </c>
      <c r="I373" t="s">
        <v>167</v>
      </c>
      <c r="J373" t="s">
        <v>1034</v>
      </c>
      <c r="L373" t="str">
        <f t="shared" si="17"/>
        <v>HO29475 18983425C</v>
      </c>
      <c r="M373" s="18">
        <f t="shared" si="15"/>
        <v>1</v>
      </c>
      <c r="P373" s="14">
        <v>0.37952546296296297</v>
      </c>
      <c r="Q373" t="s">
        <v>176</v>
      </c>
      <c r="R373" t="s">
        <v>880</v>
      </c>
      <c r="T373" t="s">
        <v>10078</v>
      </c>
      <c r="U373" s="18">
        <v>1</v>
      </c>
    </row>
    <row r="374" spans="1:21" x14ac:dyDescent="0.25">
      <c r="A374">
        <v>1631259850</v>
      </c>
      <c r="B374" t="s">
        <v>7423</v>
      </c>
      <c r="C374" t="s">
        <v>111</v>
      </c>
      <c r="D374" t="s">
        <v>1055</v>
      </c>
      <c r="F374" t="str">
        <f t="shared" si="16"/>
        <v>ES08266 18983463C</v>
      </c>
      <c r="H374" s="14">
        <v>0.40289351851851851</v>
      </c>
      <c r="I374" t="s">
        <v>128</v>
      </c>
      <c r="J374" t="s">
        <v>1035</v>
      </c>
      <c r="L374" t="str">
        <f t="shared" si="17"/>
        <v>ES05777 18983426C</v>
      </c>
      <c r="M374" s="18">
        <f t="shared" si="15"/>
        <v>1</v>
      </c>
      <c r="P374" s="14">
        <v>0.37953703703703701</v>
      </c>
      <c r="Q374" t="s">
        <v>167</v>
      </c>
      <c r="R374" t="s">
        <v>881</v>
      </c>
      <c r="T374" t="s">
        <v>10079</v>
      </c>
      <c r="U374" s="18">
        <v>1</v>
      </c>
    </row>
    <row r="375" spans="1:21" x14ac:dyDescent="0.25">
      <c r="A375">
        <v>1631259853</v>
      </c>
      <c r="B375" t="s">
        <v>7424</v>
      </c>
      <c r="C375" t="s">
        <v>106</v>
      </c>
      <c r="D375" t="s">
        <v>1056</v>
      </c>
      <c r="F375" t="str">
        <f t="shared" si="16"/>
        <v>HO09579 18983464C</v>
      </c>
      <c r="H375" s="14">
        <v>0.40306712962962959</v>
      </c>
      <c r="I375" t="s">
        <v>178</v>
      </c>
      <c r="J375" t="s">
        <v>1023</v>
      </c>
      <c r="L375" t="str">
        <f t="shared" si="17"/>
        <v>HO29477 18983394C</v>
      </c>
      <c r="M375" s="18">
        <f t="shared" si="15"/>
        <v>1</v>
      </c>
      <c r="P375" s="14">
        <v>0.37956018518518514</v>
      </c>
      <c r="Q375" t="s">
        <v>178</v>
      </c>
      <c r="R375" t="s">
        <v>882</v>
      </c>
      <c r="T375" t="s">
        <v>10080</v>
      </c>
      <c r="U375" s="18">
        <v>1</v>
      </c>
    </row>
    <row r="376" spans="1:21" x14ac:dyDescent="0.25">
      <c r="A376">
        <v>1631259871</v>
      </c>
      <c r="B376" t="s">
        <v>7425</v>
      </c>
      <c r="C376" t="s">
        <v>169</v>
      </c>
      <c r="D376" t="s">
        <v>1057</v>
      </c>
      <c r="F376" t="str">
        <f t="shared" si="16"/>
        <v>HO29418 18983412C</v>
      </c>
      <c r="H376" s="14">
        <v>0.40306712962962959</v>
      </c>
      <c r="I376" t="s">
        <v>178</v>
      </c>
      <c r="J376" t="s">
        <v>1023</v>
      </c>
      <c r="L376" t="str">
        <f t="shared" si="17"/>
        <v>HO29477 18983394C</v>
      </c>
      <c r="M376" s="18">
        <f t="shared" si="15"/>
        <v>1</v>
      </c>
      <c r="P376" s="14">
        <v>0.37979166666666669</v>
      </c>
      <c r="Q376" t="s">
        <v>169</v>
      </c>
      <c r="R376" t="s">
        <v>883</v>
      </c>
      <c r="T376" t="s">
        <v>10081</v>
      </c>
      <c r="U376" s="18">
        <v>1</v>
      </c>
    </row>
    <row r="377" spans="1:21" x14ac:dyDescent="0.25">
      <c r="A377">
        <v>1631259880</v>
      </c>
      <c r="B377" t="s">
        <v>7426</v>
      </c>
      <c r="C377" t="s">
        <v>41</v>
      </c>
      <c r="D377" t="s">
        <v>1058</v>
      </c>
      <c r="F377" t="str">
        <f t="shared" si="16"/>
        <v>ES03416 18983465C</v>
      </c>
      <c r="H377" s="14">
        <v>0.40311342592592592</v>
      </c>
      <c r="I377" t="s">
        <v>44</v>
      </c>
      <c r="J377" t="s">
        <v>1036</v>
      </c>
      <c r="L377" t="str">
        <f t="shared" si="17"/>
        <v>ES03457 18983422C</v>
      </c>
      <c r="M377" s="18">
        <f t="shared" si="15"/>
        <v>1</v>
      </c>
      <c r="P377" s="14">
        <v>0.37995370370370374</v>
      </c>
      <c r="Q377" t="s">
        <v>884</v>
      </c>
      <c r="R377" t="s">
        <v>885</v>
      </c>
      <c r="T377" t="s">
        <v>10082</v>
      </c>
      <c r="U377" s="18">
        <v>1</v>
      </c>
    </row>
    <row r="378" spans="1:21" x14ac:dyDescent="0.25">
      <c r="A378">
        <v>1631259907</v>
      </c>
      <c r="B378" t="s">
        <v>7427</v>
      </c>
      <c r="C378" t="s">
        <v>116</v>
      </c>
      <c r="D378" t="s">
        <v>1059</v>
      </c>
      <c r="F378" t="str">
        <f t="shared" si="16"/>
        <v>ES09264 18983471C</v>
      </c>
      <c r="H378" s="14">
        <v>0.40329861111111115</v>
      </c>
      <c r="I378" t="s">
        <v>13</v>
      </c>
      <c r="J378" t="s">
        <v>1031</v>
      </c>
      <c r="L378" t="str">
        <f t="shared" si="17"/>
        <v>ES07075 18983418C</v>
      </c>
      <c r="M378" s="18">
        <f t="shared" si="15"/>
        <v>3</v>
      </c>
      <c r="P378" s="14">
        <v>0.38013888888888886</v>
      </c>
      <c r="Q378" t="s">
        <v>90</v>
      </c>
      <c r="R378" t="s">
        <v>886</v>
      </c>
      <c r="T378" t="s">
        <v>10083</v>
      </c>
      <c r="U378" s="18">
        <v>1</v>
      </c>
    </row>
    <row r="379" spans="1:21" x14ac:dyDescent="0.25">
      <c r="A379">
        <v>1631259913</v>
      </c>
      <c r="B379" t="s">
        <v>7428</v>
      </c>
      <c r="C379" t="s">
        <v>53</v>
      </c>
      <c r="D379" t="s">
        <v>1035</v>
      </c>
      <c r="F379" t="str">
        <f t="shared" si="16"/>
        <v>HO29476 18983426C</v>
      </c>
      <c r="H379" s="14">
        <v>0.40339120370370374</v>
      </c>
      <c r="I379" t="s">
        <v>156</v>
      </c>
      <c r="J379" t="s">
        <v>1037</v>
      </c>
      <c r="L379" t="str">
        <f t="shared" si="17"/>
        <v>HO29406 18983428C</v>
      </c>
      <c r="M379" s="18">
        <f t="shared" si="15"/>
        <v>1</v>
      </c>
      <c r="P379" s="14">
        <v>0.38019675925925928</v>
      </c>
      <c r="Q379" t="s">
        <v>778</v>
      </c>
      <c r="R379" t="s">
        <v>887</v>
      </c>
      <c r="T379" t="s">
        <v>10084</v>
      </c>
      <c r="U379" s="18">
        <v>1</v>
      </c>
    </row>
    <row r="380" spans="1:21" x14ac:dyDescent="0.25">
      <c r="A380">
        <v>1631259919</v>
      </c>
      <c r="B380" t="s">
        <v>7429</v>
      </c>
      <c r="C380" t="s">
        <v>178</v>
      </c>
      <c r="D380" t="s">
        <v>1060</v>
      </c>
      <c r="F380" t="str">
        <f t="shared" si="16"/>
        <v>HO29477 18983472C</v>
      </c>
      <c r="H380" s="14">
        <v>0.40348379629629627</v>
      </c>
      <c r="I380" t="s">
        <v>39</v>
      </c>
      <c r="J380" t="s">
        <v>1038</v>
      </c>
      <c r="L380" t="str">
        <f t="shared" si="17"/>
        <v>ES06810 18983429C</v>
      </c>
      <c r="M380" s="18">
        <f t="shared" si="15"/>
        <v>1</v>
      </c>
      <c r="P380" s="14">
        <v>0.38045138888888891</v>
      </c>
      <c r="Q380" t="s">
        <v>43</v>
      </c>
      <c r="R380" t="s">
        <v>888</v>
      </c>
      <c r="T380" t="s">
        <v>10085</v>
      </c>
      <c r="U380" s="18">
        <v>1</v>
      </c>
    </row>
    <row r="381" spans="1:21" x14ac:dyDescent="0.25">
      <c r="A381">
        <v>1631259946</v>
      </c>
      <c r="B381" t="s">
        <v>7430</v>
      </c>
      <c r="C381" t="s">
        <v>127</v>
      </c>
      <c r="D381" t="s">
        <v>1061</v>
      </c>
      <c r="F381" t="str">
        <f t="shared" si="16"/>
        <v>HO00508 18983474C</v>
      </c>
      <c r="H381" s="14">
        <v>0.40363425925925928</v>
      </c>
      <c r="I381" t="s">
        <v>13</v>
      </c>
      <c r="J381" t="s">
        <v>1031</v>
      </c>
      <c r="L381" t="str">
        <f t="shared" si="17"/>
        <v>ES07075 18983418C</v>
      </c>
      <c r="M381" s="18">
        <f t="shared" si="15"/>
        <v>3</v>
      </c>
      <c r="P381" s="14">
        <v>0.38047453703703704</v>
      </c>
      <c r="Q381" t="s">
        <v>89</v>
      </c>
      <c r="R381" t="s">
        <v>889</v>
      </c>
      <c r="T381" t="s">
        <v>10086</v>
      </c>
      <c r="U381" s="18">
        <v>1</v>
      </c>
    </row>
    <row r="382" spans="1:21" x14ac:dyDescent="0.25">
      <c r="A382">
        <v>1631259950</v>
      </c>
      <c r="B382" t="s">
        <v>7431</v>
      </c>
      <c r="C382" t="s">
        <v>13</v>
      </c>
      <c r="D382" t="s">
        <v>1062</v>
      </c>
      <c r="F382" t="str">
        <f t="shared" si="16"/>
        <v>ES07075 18983475C</v>
      </c>
      <c r="H382" s="14">
        <v>0.40370370370370368</v>
      </c>
      <c r="I382" t="s">
        <v>781</v>
      </c>
      <c r="J382" t="s">
        <v>1039</v>
      </c>
      <c r="L382" t="str">
        <f t="shared" si="17"/>
        <v>ES08083 18983435C</v>
      </c>
      <c r="M382" s="18">
        <f t="shared" si="15"/>
        <v>1</v>
      </c>
      <c r="P382" s="14">
        <v>0.38052083333333336</v>
      </c>
      <c r="Q382" t="s">
        <v>119</v>
      </c>
      <c r="R382" t="s">
        <v>879</v>
      </c>
      <c r="T382" t="s">
        <v>10087</v>
      </c>
      <c r="U382" s="18">
        <v>1</v>
      </c>
    </row>
    <row r="383" spans="1:21" x14ac:dyDescent="0.25">
      <c r="A383">
        <v>1631259963</v>
      </c>
      <c r="B383" t="s">
        <v>7432</v>
      </c>
      <c r="C383" t="s">
        <v>155</v>
      </c>
      <c r="D383" t="s">
        <v>1063</v>
      </c>
      <c r="F383" t="str">
        <f t="shared" si="16"/>
        <v>HO29492 18983417C</v>
      </c>
      <c r="H383" s="14">
        <v>0.40372685185185181</v>
      </c>
      <c r="I383" t="s">
        <v>129</v>
      </c>
      <c r="J383" t="s">
        <v>1031</v>
      </c>
      <c r="L383" t="str">
        <f t="shared" si="17"/>
        <v>ES05801 18983418C</v>
      </c>
      <c r="M383" s="18">
        <f t="shared" si="15"/>
        <v>1</v>
      </c>
      <c r="P383" s="14">
        <v>0.3805324074074074</v>
      </c>
      <c r="Q383" t="s">
        <v>119</v>
      </c>
      <c r="R383" t="s">
        <v>879</v>
      </c>
      <c r="T383" t="s">
        <v>10087</v>
      </c>
      <c r="U383" s="18">
        <v>1</v>
      </c>
    </row>
    <row r="384" spans="1:21" x14ac:dyDescent="0.25">
      <c r="A384">
        <v>1631259995</v>
      </c>
      <c r="B384" t="s">
        <v>7433</v>
      </c>
      <c r="C384" t="s">
        <v>90</v>
      </c>
      <c r="D384" t="s">
        <v>1064</v>
      </c>
      <c r="F384" t="str">
        <f t="shared" si="16"/>
        <v>ES08200 18983478C</v>
      </c>
      <c r="H384" s="14">
        <v>0.40373842592592596</v>
      </c>
      <c r="I384" t="s">
        <v>129</v>
      </c>
      <c r="J384" t="s">
        <v>1031</v>
      </c>
      <c r="L384" t="str">
        <f t="shared" si="17"/>
        <v>ES05801 18983418C</v>
      </c>
      <c r="M384" s="18">
        <f t="shared" si="15"/>
        <v>1</v>
      </c>
      <c r="P384" s="14">
        <v>0.38059027777777782</v>
      </c>
      <c r="Q384" t="s">
        <v>164</v>
      </c>
      <c r="R384" t="s">
        <v>890</v>
      </c>
      <c r="T384" t="s">
        <v>10088</v>
      </c>
      <c r="U384" s="18">
        <v>1</v>
      </c>
    </row>
    <row r="385" spans="1:21" x14ac:dyDescent="0.25">
      <c r="A385">
        <v>1631260005</v>
      </c>
      <c r="B385" t="s">
        <v>7434</v>
      </c>
      <c r="C385" t="s">
        <v>55</v>
      </c>
      <c r="D385" t="s">
        <v>1065</v>
      </c>
      <c r="F385" t="str">
        <f t="shared" si="16"/>
        <v>HO29454 18983427C</v>
      </c>
      <c r="H385" s="14">
        <v>0.40381944444444445</v>
      </c>
      <c r="I385" t="s">
        <v>43</v>
      </c>
      <c r="J385" t="s">
        <v>1040</v>
      </c>
      <c r="L385" t="str">
        <f t="shared" si="17"/>
        <v>ES03557 18983424C</v>
      </c>
      <c r="M385" s="18">
        <f t="shared" si="15"/>
        <v>1</v>
      </c>
      <c r="P385" s="14">
        <v>0.38061342592592595</v>
      </c>
      <c r="Q385" t="s">
        <v>184</v>
      </c>
      <c r="R385" t="s">
        <v>891</v>
      </c>
      <c r="T385" t="s">
        <v>10089</v>
      </c>
      <c r="U385" s="18">
        <v>1</v>
      </c>
    </row>
    <row r="386" spans="1:21" x14ac:dyDescent="0.25">
      <c r="A386">
        <v>1631260023</v>
      </c>
      <c r="B386" t="s">
        <v>7435</v>
      </c>
      <c r="C386" t="s">
        <v>716</v>
      </c>
      <c r="D386" t="s">
        <v>1067</v>
      </c>
      <c r="F386" t="str">
        <f t="shared" si="16"/>
        <v>HO00113 18983480C</v>
      </c>
      <c r="H386" s="14">
        <v>0.40381944444444445</v>
      </c>
      <c r="I386" t="s">
        <v>13</v>
      </c>
      <c r="J386" t="s">
        <v>1041</v>
      </c>
      <c r="L386" t="str">
        <f t="shared" si="17"/>
        <v>ES07075 18983434C</v>
      </c>
      <c r="M386" s="18">
        <f t="shared" si="15"/>
        <v>2</v>
      </c>
      <c r="P386" s="14">
        <v>0.38063657407407409</v>
      </c>
      <c r="Q386" t="s">
        <v>867</v>
      </c>
      <c r="R386" t="s">
        <v>892</v>
      </c>
      <c r="T386" t="s">
        <v>10090</v>
      </c>
      <c r="U386" s="18">
        <v>1</v>
      </c>
    </row>
    <row r="387" spans="1:21" x14ac:dyDescent="0.25">
      <c r="A387">
        <v>1631260024</v>
      </c>
      <c r="B387" t="s">
        <v>7436</v>
      </c>
      <c r="C387" t="s">
        <v>778</v>
      </c>
      <c r="D387" t="s">
        <v>1068</v>
      </c>
      <c r="F387" t="str">
        <f t="shared" si="16"/>
        <v>ES07077 18983482C</v>
      </c>
      <c r="H387" s="14">
        <v>0.40400462962962963</v>
      </c>
      <c r="I387" t="s">
        <v>90</v>
      </c>
      <c r="J387" t="s">
        <v>1042</v>
      </c>
      <c r="L387" t="str">
        <f t="shared" si="17"/>
        <v>ES08200 18983433C</v>
      </c>
      <c r="M387" s="18">
        <f t="shared" ref="M387:M450" si="18">COUNTIF(F:F,L387)</f>
        <v>1</v>
      </c>
      <c r="P387" s="14">
        <v>0.38098379629629631</v>
      </c>
      <c r="Q387" t="s">
        <v>171</v>
      </c>
      <c r="R387" t="s">
        <v>893</v>
      </c>
      <c r="T387" t="s">
        <v>10091</v>
      </c>
      <c r="U387" s="18">
        <v>1</v>
      </c>
    </row>
    <row r="388" spans="1:21" x14ac:dyDescent="0.25">
      <c r="A388">
        <v>1631260046</v>
      </c>
      <c r="B388" t="s">
        <v>7437</v>
      </c>
      <c r="C388" t="s">
        <v>57</v>
      </c>
      <c r="D388" t="s">
        <v>1066</v>
      </c>
      <c r="F388" t="str">
        <f t="shared" ref="F388:F451" si="19">CONCATENATE(C388, " ",D388)</f>
        <v>HO00259 18983485C</v>
      </c>
      <c r="H388" s="14">
        <v>0.40421296296296294</v>
      </c>
      <c r="I388" t="s">
        <v>867</v>
      </c>
      <c r="J388" t="s">
        <v>1043</v>
      </c>
      <c r="L388" t="str">
        <f t="shared" ref="L388:L451" si="20">CONCATENATE(I388, " ",J388)</f>
        <v>HO21095 18983271C</v>
      </c>
      <c r="M388" s="18">
        <f t="shared" si="18"/>
        <v>1</v>
      </c>
      <c r="P388" s="14">
        <v>0.3812962962962963</v>
      </c>
      <c r="Q388" t="s">
        <v>39</v>
      </c>
      <c r="R388" t="s">
        <v>894</v>
      </c>
      <c r="T388" t="s">
        <v>10092</v>
      </c>
      <c r="U388" s="18">
        <v>1</v>
      </c>
    </row>
    <row r="389" spans="1:21" x14ac:dyDescent="0.25">
      <c r="A389">
        <v>1631260061</v>
      </c>
      <c r="B389" t="s">
        <v>7438</v>
      </c>
      <c r="C389" t="s">
        <v>169</v>
      </c>
      <c r="D389" t="s">
        <v>1070</v>
      </c>
      <c r="F389" t="str">
        <f t="shared" si="19"/>
        <v>HO29418 18983431C</v>
      </c>
      <c r="H389" s="14">
        <v>0.40427083333333336</v>
      </c>
      <c r="I389" t="s">
        <v>44</v>
      </c>
      <c r="J389" t="s">
        <v>1044</v>
      </c>
      <c r="L389" t="str">
        <f t="shared" si="20"/>
        <v>ES03457 18983439C</v>
      </c>
      <c r="M389" s="18">
        <f t="shared" si="18"/>
        <v>1</v>
      </c>
      <c r="P389" s="14">
        <v>0.38133101851851853</v>
      </c>
      <c r="Q389" t="s">
        <v>699</v>
      </c>
      <c r="R389" t="s">
        <v>895</v>
      </c>
      <c r="T389" t="s">
        <v>10093</v>
      </c>
      <c r="U389" s="18">
        <v>1</v>
      </c>
    </row>
    <row r="390" spans="1:21" x14ac:dyDescent="0.25">
      <c r="A390">
        <v>1631260064</v>
      </c>
      <c r="B390" t="s">
        <v>7439</v>
      </c>
      <c r="C390" t="s">
        <v>19</v>
      </c>
      <c r="D390" t="s">
        <v>1069</v>
      </c>
      <c r="F390" t="str">
        <f t="shared" si="19"/>
        <v>HO00501 18983489C</v>
      </c>
      <c r="H390" s="14">
        <v>0.40430555555555553</v>
      </c>
      <c r="I390" t="s">
        <v>169</v>
      </c>
      <c r="J390" t="s">
        <v>1045</v>
      </c>
      <c r="L390" t="str">
        <f t="shared" si="20"/>
        <v>HO29418 18983432C</v>
      </c>
      <c r="M390" s="18">
        <f t="shared" si="18"/>
        <v>1</v>
      </c>
      <c r="P390" s="14">
        <v>0.38149305555555557</v>
      </c>
      <c r="Q390" t="s">
        <v>21</v>
      </c>
      <c r="R390" t="s">
        <v>896</v>
      </c>
      <c r="T390" t="s">
        <v>10094</v>
      </c>
      <c r="U390" s="18">
        <v>1</v>
      </c>
    </row>
    <row r="391" spans="1:21" x14ac:dyDescent="0.25">
      <c r="A391">
        <v>1631260065</v>
      </c>
      <c r="B391" t="s">
        <v>7440</v>
      </c>
      <c r="C391" t="s">
        <v>781</v>
      </c>
      <c r="D391" t="s">
        <v>1071</v>
      </c>
      <c r="F391" t="str">
        <f t="shared" si="19"/>
        <v>ES08083 18983491C</v>
      </c>
      <c r="H391" s="14">
        <v>0.40435185185185185</v>
      </c>
      <c r="I391" t="s">
        <v>17</v>
      </c>
      <c r="J391" t="s">
        <v>1046</v>
      </c>
      <c r="L391" t="str">
        <f t="shared" si="20"/>
        <v>HO00821 18983445C</v>
      </c>
      <c r="M391" s="18">
        <f t="shared" si="18"/>
        <v>1</v>
      </c>
      <c r="P391" s="14">
        <v>0.38156250000000003</v>
      </c>
      <c r="Q391" t="s">
        <v>125</v>
      </c>
      <c r="R391" t="s">
        <v>897</v>
      </c>
      <c r="T391" t="s">
        <v>10095</v>
      </c>
      <c r="U391" s="18">
        <v>1</v>
      </c>
    </row>
    <row r="392" spans="1:21" x14ac:dyDescent="0.25">
      <c r="A392">
        <v>1631260094</v>
      </c>
      <c r="B392" t="s">
        <v>7441</v>
      </c>
      <c r="C392" t="s">
        <v>111</v>
      </c>
      <c r="D392" t="s">
        <v>1073</v>
      </c>
      <c r="F392" t="str">
        <f t="shared" si="19"/>
        <v>ES08266 18983497C</v>
      </c>
      <c r="H392" s="14">
        <v>0.40437499999999998</v>
      </c>
      <c r="I392" t="s">
        <v>778</v>
      </c>
      <c r="J392" t="s">
        <v>1047</v>
      </c>
      <c r="L392" t="str">
        <f t="shared" si="20"/>
        <v>ES07077 18983446C</v>
      </c>
      <c r="M392" s="18">
        <f t="shared" si="18"/>
        <v>1</v>
      </c>
      <c r="P392" s="14">
        <v>0.38173611111111111</v>
      </c>
      <c r="Q392" t="s">
        <v>41</v>
      </c>
      <c r="R392" t="s">
        <v>898</v>
      </c>
      <c r="T392" t="s">
        <v>10096</v>
      </c>
      <c r="U392" s="18">
        <v>1</v>
      </c>
    </row>
    <row r="393" spans="1:21" x14ac:dyDescent="0.25">
      <c r="A393">
        <v>1631260094</v>
      </c>
      <c r="B393" t="s">
        <v>7441</v>
      </c>
      <c r="C393" t="s">
        <v>739</v>
      </c>
      <c r="D393" t="s">
        <v>1072</v>
      </c>
      <c r="F393" t="str">
        <f t="shared" si="19"/>
        <v>HO25198 18983492C</v>
      </c>
      <c r="H393" s="14">
        <v>0.40439814814814817</v>
      </c>
      <c r="I393" t="s">
        <v>176</v>
      </c>
      <c r="J393" t="s">
        <v>1048</v>
      </c>
      <c r="L393" t="str">
        <f t="shared" si="20"/>
        <v>HO29566 18983438C</v>
      </c>
      <c r="M393" s="18">
        <f t="shared" si="18"/>
        <v>1</v>
      </c>
      <c r="P393" s="14">
        <v>0.38182870370370375</v>
      </c>
      <c r="Q393" t="s">
        <v>162</v>
      </c>
      <c r="R393" t="s">
        <v>899</v>
      </c>
      <c r="T393" t="s">
        <v>10097</v>
      </c>
      <c r="U393" s="18">
        <v>1</v>
      </c>
    </row>
    <row r="394" spans="1:21" x14ac:dyDescent="0.25">
      <c r="A394">
        <v>1631260103</v>
      </c>
      <c r="B394" t="s">
        <v>7442</v>
      </c>
      <c r="C394" t="s">
        <v>44</v>
      </c>
      <c r="D394" t="s">
        <v>1074</v>
      </c>
      <c r="F394" t="str">
        <f t="shared" si="19"/>
        <v>ES03457 18983499C</v>
      </c>
      <c r="H394" s="14">
        <v>0.40456018518518522</v>
      </c>
      <c r="I394" t="s">
        <v>781</v>
      </c>
      <c r="J394" t="s">
        <v>1049</v>
      </c>
      <c r="L394" t="str">
        <f t="shared" si="20"/>
        <v>ES08083 18983450C</v>
      </c>
      <c r="M394" s="18">
        <f t="shared" si="18"/>
        <v>1</v>
      </c>
      <c r="P394" s="14">
        <v>0.38200231481481484</v>
      </c>
      <c r="Q394" t="s">
        <v>170</v>
      </c>
      <c r="R394" t="s">
        <v>900</v>
      </c>
      <c r="T394" t="s">
        <v>10098</v>
      </c>
      <c r="U394" s="18">
        <v>1</v>
      </c>
    </row>
    <row r="395" spans="1:21" x14ac:dyDescent="0.25">
      <c r="A395">
        <v>1631260114</v>
      </c>
      <c r="B395" t="s">
        <v>7443</v>
      </c>
      <c r="C395" t="s">
        <v>128</v>
      </c>
      <c r="D395" t="s">
        <v>1075</v>
      </c>
      <c r="F395" t="str">
        <f t="shared" si="19"/>
        <v>ES05777 18983494C</v>
      </c>
      <c r="H395" s="14">
        <v>0.40461805555555558</v>
      </c>
      <c r="I395" t="s">
        <v>24</v>
      </c>
      <c r="J395" t="s">
        <v>1050</v>
      </c>
      <c r="L395" t="str">
        <f t="shared" si="20"/>
        <v>HO21244 18983389C</v>
      </c>
      <c r="M395" s="18">
        <f t="shared" si="18"/>
        <v>1</v>
      </c>
      <c r="P395" s="14">
        <v>0.38203703703703701</v>
      </c>
      <c r="Q395" t="s">
        <v>13</v>
      </c>
      <c r="R395" t="s">
        <v>901</v>
      </c>
      <c r="T395" t="s">
        <v>10099</v>
      </c>
      <c r="U395" s="18">
        <v>1</v>
      </c>
    </row>
    <row r="396" spans="1:21" x14ac:dyDescent="0.25">
      <c r="A396">
        <v>1631260117</v>
      </c>
      <c r="B396" t="s">
        <v>7444</v>
      </c>
      <c r="C396" t="s">
        <v>867</v>
      </c>
      <c r="D396" t="s">
        <v>1077</v>
      </c>
      <c r="F396" t="str">
        <f t="shared" si="19"/>
        <v>HO21095 18983498C</v>
      </c>
      <c r="H396" s="14">
        <v>0.40468750000000003</v>
      </c>
      <c r="I396" t="s">
        <v>13</v>
      </c>
      <c r="J396" t="s">
        <v>1041</v>
      </c>
      <c r="L396" t="str">
        <f t="shared" si="20"/>
        <v>ES07075 18983434C</v>
      </c>
      <c r="M396" s="18">
        <f t="shared" si="18"/>
        <v>2</v>
      </c>
      <c r="P396" s="14">
        <v>0.38240740740740736</v>
      </c>
      <c r="Q396" t="s">
        <v>117</v>
      </c>
      <c r="R396" t="s">
        <v>891</v>
      </c>
      <c r="T396" t="s">
        <v>10100</v>
      </c>
      <c r="U396" s="18">
        <v>1</v>
      </c>
    </row>
    <row r="397" spans="1:21" x14ac:dyDescent="0.25">
      <c r="A397">
        <v>1631260120</v>
      </c>
      <c r="B397" t="s">
        <v>7445</v>
      </c>
      <c r="C397" t="s">
        <v>119</v>
      </c>
      <c r="D397" t="s">
        <v>1076</v>
      </c>
      <c r="F397" t="str">
        <f t="shared" si="19"/>
        <v>ES05551 18983502C</v>
      </c>
      <c r="H397" s="14">
        <v>0.40484953703703702</v>
      </c>
      <c r="I397" t="s">
        <v>689</v>
      </c>
      <c r="J397" t="s">
        <v>1039</v>
      </c>
      <c r="L397" t="str">
        <f t="shared" si="20"/>
        <v>HO21214 18983435C</v>
      </c>
      <c r="M397" s="18">
        <f t="shared" si="18"/>
        <v>1</v>
      </c>
      <c r="P397" s="14">
        <v>0.38280092592592596</v>
      </c>
      <c r="Q397" t="s">
        <v>17</v>
      </c>
      <c r="R397" t="s">
        <v>902</v>
      </c>
      <c r="T397" t="s">
        <v>10101</v>
      </c>
      <c r="U397" s="18">
        <v>1</v>
      </c>
    </row>
    <row r="398" spans="1:21" x14ac:dyDescent="0.25">
      <c r="A398">
        <v>1631260136</v>
      </c>
      <c r="B398" t="s">
        <v>7446</v>
      </c>
      <c r="C398" t="s">
        <v>39</v>
      </c>
      <c r="D398" t="s">
        <v>1078</v>
      </c>
      <c r="F398" t="str">
        <f t="shared" si="19"/>
        <v>ES06810 18983507C</v>
      </c>
      <c r="H398" s="14">
        <v>0.40504629629629635</v>
      </c>
      <c r="I398" t="s">
        <v>21</v>
      </c>
      <c r="J398" t="s">
        <v>1051</v>
      </c>
      <c r="L398" t="str">
        <f t="shared" si="20"/>
        <v>ES06748 18983449C</v>
      </c>
      <c r="M398" s="18">
        <f t="shared" si="18"/>
        <v>1</v>
      </c>
      <c r="P398" s="14">
        <v>0.38289351851851849</v>
      </c>
      <c r="Q398" t="s">
        <v>129</v>
      </c>
      <c r="R398" t="s">
        <v>903</v>
      </c>
      <c r="T398" t="s">
        <v>10102</v>
      </c>
      <c r="U398" s="18">
        <v>1</v>
      </c>
    </row>
    <row r="399" spans="1:21" x14ac:dyDescent="0.25">
      <c r="A399">
        <v>1631260139</v>
      </c>
      <c r="B399" t="s">
        <v>7447</v>
      </c>
      <c r="C399" t="s">
        <v>89</v>
      </c>
      <c r="D399" t="s">
        <v>1069</v>
      </c>
      <c r="F399" t="str">
        <f t="shared" si="19"/>
        <v>ES05540 18983489C</v>
      </c>
      <c r="H399" s="14">
        <v>0.40508101851851852</v>
      </c>
      <c r="I399" t="s">
        <v>89</v>
      </c>
      <c r="J399" t="s">
        <v>1052</v>
      </c>
      <c r="L399" t="str">
        <f t="shared" si="20"/>
        <v>ES05540 18983453C</v>
      </c>
      <c r="M399" s="18">
        <f t="shared" si="18"/>
        <v>1</v>
      </c>
      <c r="P399" s="14">
        <v>0.38296296296296295</v>
      </c>
      <c r="Q399" t="s">
        <v>173</v>
      </c>
      <c r="R399" t="s">
        <v>904</v>
      </c>
      <c r="T399" t="s">
        <v>10103</v>
      </c>
      <c r="U399" s="18">
        <v>1</v>
      </c>
    </row>
    <row r="400" spans="1:21" x14ac:dyDescent="0.25">
      <c r="A400">
        <v>1631260149</v>
      </c>
      <c r="B400" t="s">
        <v>7448</v>
      </c>
      <c r="C400" t="s">
        <v>70</v>
      </c>
      <c r="D400" t="s">
        <v>1079</v>
      </c>
      <c r="F400" t="str">
        <f t="shared" si="19"/>
        <v>ES05764 18983501C</v>
      </c>
      <c r="H400" s="14">
        <v>0.40523148148148147</v>
      </c>
      <c r="I400" t="s">
        <v>884</v>
      </c>
      <c r="J400" t="s">
        <v>1041</v>
      </c>
      <c r="L400" t="str">
        <f t="shared" si="20"/>
        <v>ES06234 18983434C</v>
      </c>
      <c r="M400" s="18">
        <f t="shared" si="18"/>
        <v>1</v>
      </c>
      <c r="P400" s="14">
        <v>0.38314814814814818</v>
      </c>
      <c r="Q400" t="s">
        <v>704</v>
      </c>
      <c r="R400" t="s">
        <v>906</v>
      </c>
      <c r="T400" t="s">
        <v>10105</v>
      </c>
      <c r="U400" s="18">
        <v>1</v>
      </c>
    </row>
    <row r="401" spans="1:21" x14ac:dyDescent="0.25">
      <c r="A401">
        <v>1631260168</v>
      </c>
      <c r="B401" t="s">
        <v>7449</v>
      </c>
      <c r="C401" t="s">
        <v>116</v>
      </c>
      <c r="D401" t="s">
        <v>1081</v>
      </c>
      <c r="F401" t="str">
        <f t="shared" si="19"/>
        <v>ES09264 18983512C</v>
      </c>
      <c r="H401" s="14">
        <v>0.40530092592592593</v>
      </c>
      <c r="I401" t="s">
        <v>173</v>
      </c>
      <c r="J401" t="s">
        <v>1053</v>
      </c>
      <c r="L401" t="str">
        <f t="shared" si="20"/>
        <v>HO29587 18983404C</v>
      </c>
      <c r="M401" s="18">
        <f t="shared" si="18"/>
        <v>1</v>
      </c>
      <c r="P401" s="14">
        <v>0.38325231481481481</v>
      </c>
      <c r="Q401" t="s">
        <v>849</v>
      </c>
      <c r="R401" t="s">
        <v>907</v>
      </c>
      <c r="T401" t="s">
        <v>10106</v>
      </c>
      <c r="U401" s="18">
        <v>1</v>
      </c>
    </row>
    <row r="402" spans="1:21" x14ac:dyDescent="0.25">
      <c r="A402">
        <v>1631260172</v>
      </c>
      <c r="B402" t="s">
        <v>7450</v>
      </c>
      <c r="C402" t="s">
        <v>704</v>
      </c>
      <c r="D402" t="s">
        <v>1080</v>
      </c>
      <c r="F402" t="str">
        <f t="shared" si="19"/>
        <v>ES05445 18983513C</v>
      </c>
      <c r="H402" s="14">
        <v>0.40548611111111116</v>
      </c>
      <c r="I402" t="s">
        <v>55</v>
      </c>
      <c r="J402" t="s">
        <v>1054</v>
      </c>
      <c r="L402" t="str">
        <f t="shared" si="20"/>
        <v>HO29454 18983408C</v>
      </c>
      <c r="M402" s="18">
        <f t="shared" si="18"/>
        <v>1</v>
      </c>
      <c r="P402" s="14">
        <v>0.38341435185185185</v>
      </c>
      <c r="Q402" t="s">
        <v>106</v>
      </c>
      <c r="R402" t="s">
        <v>908</v>
      </c>
      <c r="T402" t="s">
        <v>10108</v>
      </c>
      <c r="U402" s="18">
        <v>1</v>
      </c>
    </row>
    <row r="403" spans="1:21" x14ac:dyDescent="0.25">
      <c r="A403">
        <v>1631260175</v>
      </c>
      <c r="B403" t="s">
        <v>506</v>
      </c>
      <c r="C403" t="s">
        <v>169</v>
      </c>
      <c r="D403" t="s">
        <v>1082</v>
      </c>
      <c r="F403" t="str">
        <f t="shared" si="19"/>
        <v>HO29418 18983506C</v>
      </c>
      <c r="H403" s="14">
        <v>0.40562499999999996</v>
      </c>
      <c r="I403" t="s">
        <v>111</v>
      </c>
      <c r="J403" t="s">
        <v>1055</v>
      </c>
      <c r="L403" t="str">
        <f t="shared" si="20"/>
        <v>ES08266 18983463C</v>
      </c>
      <c r="M403" s="18">
        <f t="shared" si="18"/>
        <v>1</v>
      </c>
      <c r="P403" s="14">
        <v>0.38354166666666667</v>
      </c>
      <c r="Q403" t="s">
        <v>70</v>
      </c>
      <c r="R403" t="s">
        <v>909</v>
      </c>
      <c r="T403" t="s">
        <v>10109</v>
      </c>
      <c r="U403" s="18">
        <v>1</v>
      </c>
    </row>
    <row r="404" spans="1:21" x14ac:dyDescent="0.25">
      <c r="A404">
        <v>1631260183</v>
      </c>
      <c r="B404" t="s">
        <v>7451</v>
      </c>
      <c r="C404" t="s">
        <v>19</v>
      </c>
      <c r="D404" t="s">
        <v>1084</v>
      </c>
      <c r="F404" t="str">
        <f t="shared" si="19"/>
        <v>HO00501 18983514C</v>
      </c>
      <c r="H404" s="14">
        <v>0.40563657407407411</v>
      </c>
      <c r="I404" t="s">
        <v>106</v>
      </c>
      <c r="J404" t="s">
        <v>1056</v>
      </c>
      <c r="L404" t="str">
        <f t="shared" si="20"/>
        <v>HO09579 18983464C</v>
      </c>
      <c r="M404" s="18">
        <f t="shared" si="18"/>
        <v>1</v>
      </c>
      <c r="P404" s="14">
        <v>0.3838657407407407</v>
      </c>
      <c r="Q404" t="s">
        <v>44</v>
      </c>
      <c r="R404" t="s">
        <v>910</v>
      </c>
      <c r="T404" t="s">
        <v>10110</v>
      </c>
      <c r="U404" s="18">
        <v>1</v>
      </c>
    </row>
    <row r="405" spans="1:21" x14ac:dyDescent="0.25">
      <c r="A405">
        <v>1631260185</v>
      </c>
      <c r="B405" t="s">
        <v>7452</v>
      </c>
      <c r="C405" t="s">
        <v>176</v>
      </c>
      <c r="D405" t="s">
        <v>1083</v>
      </c>
      <c r="F405" t="str">
        <f t="shared" si="19"/>
        <v>HO29566 18983443C</v>
      </c>
      <c r="H405" s="14">
        <v>0.40587962962962965</v>
      </c>
      <c r="I405" t="s">
        <v>169</v>
      </c>
      <c r="J405" t="s">
        <v>1057</v>
      </c>
      <c r="L405" t="str">
        <f t="shared" si="20"/>
        <v>HO29418 18983412C</v>
      </c>
      <c r="M405" s="18">
        <f t="shared" si="18"/>
        <v>1</v>
      </c>
      <c r="P405" s="14">
        <v>0.38391203703703702</v>
      </c>
      <c r="Q405" t="s">
        <v>55</v>
      </c>
      <c r="R405" t="s">
        <v>911</v>
      </c>
      <c r="T405" t="s">
        <v>10111</v>
      </c>
      <c r="U405" s="18">
        <v>1</v>
      </c>
    </row>
    <row r="406" spans="1:21" x14ac:dyDescent="0.25">
      <c r="A406">
        <v>1631260204</v>
      </c>
      <c r="B406" t="s">
        <v>7453</v>
      </c>
      <c r="C406" t="s">
        <v>55</v>
      </c>
      <c r="D406" t="s">
        <v>1085</v>
      </c>
      <c r="F406" t="str">
        <f t="shared" si="19"/>
        <v>HO29454 18983447C</v>
      </c>
      <c r="H406" s="14">
        <v>0.4059490740740741</v>
      </c>
      <c r="I406" t="s">
        <v>41</v>
      </c>
      <c r="J406" t="s">
        <v>1058</v>
      </c>
      <c r="L406" t="str">
        <f t="shared" si="20"/>
        <v>ES03416 18983465C</v>
      </c>
      <c r="M406" s="18">
        <f t="shared" si="18"/>
        <v>1</v>
      </c>
      <c r="P406" s="14">
        <v>0.38393518518518516</v>
      </c>
      <c r="Q406" t="s">
        <v>24</v>
      </c>
      <c r="R406" t="s">
        <v>912</v>
      </c>
      <c r="T406" t="s">
        <v>10112</v>
      </c>
      <c r="U406" s="18">
        <v>1</v>
      </c>
    </row>
    <row r="407" spans="1:21" x14ac:dyDescent="0.25">
      <c r="A407">
        <v>1631260215</v>
      </c>
      <c r="B407" t="s">
        <v>7454</v>
      </c>
      <c r="C407" t="s">
        <v>155</v>
      </c>
      <c r="D407" t="s">
        <v>1086</v>
      </c>
      <c r="F407" t="str">
        <f t="shared" si="19"/>
        <v>HO29492 18983468C</v>
      </c>
      <c r="H407" s="14">
        <v>0.40616898148148151</v>
      </c>
      <c r="I407" t="s">
        <v>53</v>
      </c>
      <c r="J407" t="s">
        <v>1035</v>
      </c>
      <c r="L407" t="str">
        <f t="shared" si="20"/>
        <v>HO29476 18983426C</v>
      </c>
      <c r="M407" s="18">
        <f t="shared" si="18"/>
        <v>1</v>
      </c>
      <c r="P407" s="14">
        <v>0.38400462962962961</v>
      </c>
      <c r="Q407" t="s">
        <v>184</v>
      </c>
      <c r="R407" t="s">
        <v>913</v>
      </c>
      <c r="T407" t="s">
        <v>10113</v>
      </c>
      <c r="U407" s="18">
        <v>1</v>
      </c>
    </row>
    <row r="408" spans="1:21" x14ac:dyDescent="0.25">
      <c r="A408">
        <v>1631260237</v>
      </c>
      <c r="B408" t="s">
        <v>7455</v>
      </c>
      <c r="C408" t="s">
        <v>41</v>
      </c>
      <c r="D408" t="s">
        <v>1087</v>
      </c>
      <c r="F408" t="str">
        <f t="shared" si="19"/>
        <v>ES03416 18983521C</v>
      </c>
      <c r="H408" s="14">
        <v>0.40625</v>
      </c>
      <c r="I408" t="s">
        <v>116</v>
      </c>
      <c r="J408" t="s">
        <v>1059</v>
      </c>
      <c r="L408" t="str">
        <f t="shared" si="20"/>
        <v>ES09264 18983471C</v>
      </c>
      <c r="M408" s="18">
        <f t="shared" si="18"/>
        <v>1</v>
      </c>
      <c r="P408" s="14">
        <v>0.38444444444444442</v>
      </c>
      <c r="Q408" t="s">
        <v>125</v>
      </c>
      <c r="R408" t="s">
        <v>914</v>
      </c>
      <c r="T408" t="s">
        <v>10114</v>
      </c>
      <c r="U408" s="18">
        <v>1</v>
      </c>
    </row>
    <row r="409" spans="1:21" x14ac:dyDescent="0.25">
      <c r="A409">
        <v>1631260285</v>
      </c>
      <c r="B409" t="s">
        <v>7456</v>
      </c>
      <c r="C409" t="s">
        <v>13</v>
      </c>
      <c r="D409" t="s">
        <v>1089</v>
      </c>
      <c r="F409" t="str">
        <f t="shared" si="19"/>
        <v>ES07075 18983531C</v>
      </c>
      <c r="H409" s="14">
        <v>0.40630787037037036</v>
      </c>
      <c r="I409" t="s">
        <v>178</v>
      </c>
      <c r="J409" t="s">
        <v>1060</v>
      </c>
      <c r="L409" t="str">
        <f t="shared" si="20"/>
        <v>HO29477 18983472C</v>
      </c>
      <c r="M409" s="18">
        <f t="shared" si="18"/>
        <v>1</v>
      </c>
      <c r="P409" s="14">
        <v>0.38446759259259261</v>
      </c>
      <c r="Q409" t="s">
        <v>178</v>
      </c>
      <c r="R409" t="s">
        <v>915</v>
      </c>
      <c r="T409" t="s">
        <v>10115</v>
      </c>
      <c r="U409" s="18">
        <v>1</v>
      </c>
    </row>
    <row r="410" spans="1:21" x14ac:dyDescent="0.25">
      <c r="A410">
        <v>1631260288</v>
      </c>
      <c r="B410" t="s">
        <v>7457</v>
      </c>
      <c r="C410" t="s">
        <v>21</v>
      </c>
      <c r="D410" t="s">
        <v>1088</v>
      </c>
      <c r="F410" t="str">
        <f t="shared" si="19"/>
        <v>ES06748 18983529C</v>
      </c>
      <c r="H410" s="14">
        <v>0.40666666666666668</v>
      </c>
      <c r="I410" t="s">
        <v>127</v>
      </c>
      <c r="J410" t="s">
        <v>1061</v>
      </c>
      <c r="L410" t="str">
        <f t="shared" si="20"/>
        <v>HO00508 18983474C</v>
      </c>
      <c r="M410" s="18">
        <f t="shared" si="18"/>
        <v>1</v>
      </c>
      <c r="P410" s="14">
        <v>0.38458333333333333</v>
      </c>
      <c r="Q410" t="s">
        <v>41</v>
      </c>
      <c r="R410" t="s">
        <v>916</v>
      </c>
      <c r="T410" t="s">
        <v>10116</v>
      </c>
      <c r="U410" s="18">
        <v>1</v>
      </c>
    </row>
    <row r="411" spans="1:21" x14ac:dyDescent="0.25">
      <c r="A411">
        <v>1631260307</v>
      </c>
      <c r="B411" t="s">
        <v>7458</v>
      </c>
      <c r="C411" t="s">
        <v>160</v>
      </c>
      <c r="D411" t="s">
        <v>1090</v>
      </c>
      <c r="F411" t="str">
        <f t="shared" si="19"/>
        <v>HO01387 18983532C</v>
      </c>
      <c r="H411" s="14">
        <v>0.40679398148148144</v>
      </c>
      <c r="I411" t="s">
        <v>13</v>
      </c>
      <c r="J411" t="s">
        <v>1062</v>
      </c>
      <c r="L411" t="str">
        <f t="shared" si="20"/>
        <v>ES07075 18983475C</v>
      </c>
      <c r="M411" s="18">
        <f t="shared" si="18"/>
        <v>1</v>
      </c>
      <c r="P411" s="14">
        <v>0.38476851851851851</v>
      </c>
      <c r="Q411" t="s">
        <v>884</v>
      </c>
      <c r="R411" t="s">
        <v>917</v>
      </c>
      <c r="T411" t="s">
        <v>10117</v>
      </c>
      <c r="U411" s="18">
        <v>1</v>
      </c>
    </row>
    <row r="412" spans="1:21" x14ac:dyDescent="0.25">
      <c r="A412">
        <v>1631260316</v>
      </c>
      <c r="B412" t="s">
        <v>7459</v>
      </c>
      <c r="C412" t="s">
        <v>778</v>
      </c>
      <c r="D412" t="s">
        <v>1092</v>
      </c>
      <c r="F412" t="str">
        <f t="shared" si="19"/>
        <v>ES07077 18983535C</v>
      </c>
      <c r="H412" s="14">
        <v>0.40690972222222221</v>
      </c>
      <c r="I412" t="s">
        <v>155</v>
      </c>
      <c r="J412" t="s">
        <v>1063</v>
      </c>
      <c r="L412" t="str">
        <f t="shared" si="20"/>
        <v>HO29492 18983417C</v>
      </c>
      <c r="M412" s="18">
        <f t="shared" si="18"/>
        <v>1</v>
      </c>
      <c r="P412" s="14">
        <v>0.38537037037037036</v>
      </c>
      <c r="Q412" t="s">
        <v>131</v>
      </c>
      <c r="R412" t="s">
        <v>918</v>
      </c>
      <c r="T412" t="s">
        <v>10118</v>
      </c>
      <c r="U412" s="18">
        <v>1</v>
      </c>
    </row>
    <row r="413" spans="1:21" x14ac:dyDescent="0.25">
      <c r="A413">
        <v>1631260325</v>
      </c>
      <c r="B413" t="s">
        <v>7460</v>
      </c>
      <c r="C413" t="s">
        <v>781</v>
      </c>
      <c r="D413" t="s">
        <v>1091</v>
      </c>
      <c r="F413" t="str">
        <f t="shared" si="19"/>
        <v>ES08083 18983527C</v>
      </c>
      <c r="H413" s="14">
        <v>0.4072453703703704</v>
      </c>
      <c r="I413" t="s">
        <v>90</v>
      </c>
      <c r="J413" t="s">
        <v>1064</v>
      </c>
      <c r="L413" t="str">
        <f t="shared" si="20"/>
        <v>ES08200 18983478C</v>
      </c>
      <c r="M413" s="18">
        <f t="shared" si="18"/>
        <v>1</v>
      </c>
      <c r="P413" s="14">
        <v>0.3853935185185185</v>
      </c>
      <c r="Q413" t="s">
        <v>171</v>
      </c>
      <c r="R413" t="s">
        <v>919</v>
      </c>
      <c r="T413" t="s">
        <v>10119</v>
      </c>
      <c r="U413" s="18">
        <v>1</v>
      </c>
    </row>
    <row r="414" spans="1:21" x14ac:dyDescent="0.25">
      <c r="A414">
        <v>1631260333</v>
      </c>
      <c r="B414" t="s">
        <v>7461</v>
      </c>
      <c r="C414" t="s">
        <v>44</v>
      </c>
      <c r="D414" t="s">
        <v>1093</v>
      </c>
      <c r="F414" t="str">
        <f t="shared" si="19"/>
        <v>ES03457 18983537C</v>
      </c>
      <c r="H414" s="14">
        <v>0.40743055555555557</v>
      </c>
      <c r="I414" t="s">
        <v>55</v>
      </c>
      <c r="J414" t="s">
        <v>1065</v>
      </c>
      <c r="L414" t="str">
        <f t="shared" si="20"/>
        <v>HO29454 18983427C</v>
      </c>
      <c r="M414" s="18">
        <f t="shared" si="18"/>
        <v>1</v>
      </c>
      <c r="P414" s="14">
        <v>0.38546296296296295</v>
      </c>
      <c r="Q414" t="s">
        <v>169</v>
      </c>
      <c r="R414" t="s">
        <v>920</v>
      </c>
      <c r="T414" t="s">
        <v>10120</v>
      </c>
      <c r="U414" s="18">
        <v>1</v>
      </c>
    </row>
    <row r="415" spans="1:21" x14ac:dyDescent="0.25">
      <c r="A415">
        <v>1631260349</v>
      </c>
      <c r="B415" t="s">
        <v>7462</v>
      </c>
      <c r="C415" t="s">
        <v>43</v>
      </c>
      <c r="D415" t="s">
        <v>1094</v>
      </c>
      <c r="F415" t="str">
        <f t="shared" si="19"/>
        <v>ES03557 18983539C</v>
      </c>
      <c r="H415" s="14">
        <v>0.40752314814814811</v>
      </c>
      <c r="I415" t="s">
        <v>19</v>
      </c>
      <c r="J415" t="s">
        <v>1066</v>
      </c>
      <c r="L415" t="str">
        <f t="shared" si="20"/>
        <v>HO00501 18983485C</v>
      </c>
      <c r="M415" s="18">
        <f t="shared" si="18"/>
        <v>0</v>
      </c>
      <c r="P415" s="14">
        <v>0.38546296296296295</v>
      </c>
      <c r="Q415" t="s">
        <v>693</v>
      </c>
      <c r="R415" t="s">
        <v>921</v>
      </c>
      <c r="T415" t="s">
        <v>10121</v>
      </c>
      <c r="U415" s="18">
        <v>1</v>
      </c>
    </row>
    <row r="416" spans="1:21" x14ac:dyDescent="0.25">
      <c r="A416">
        <v>1631260386</v>
      </c>
      <c r="B416" t="s">
        <v>7463</v>
      </c>
      <c r="C416" t="s">
        <v>884</v>
      </c>
      <c r="D416" t="s">
        <v>1095</v>
      </c>
      <c r="F416" t="str">
        <f t="shared" si="19"/>
        <v>ES06234 18983540C</v>
      </c>
      <c r="H416" s="14">
        <v>0.40756944444444443</v>
      </c>
      <c r="I416" t="s">
        <v>716</v>
      </c>
      <c r="J416" t="s">
        <v>1067</v>
      </c>
      <c r="L416" t="str">
        <f t="shared" si="20"/>
        <v>HO00113 18983480C</v>
      </c>
      <c r="M416" s="18">
        <f t="shared" si="18"/>
        <v>1</v>
      </c>
      <c r="P416" s="14">
        <v>0.3856944444444444</v>
      </c>
      <c r="Q416" t="s">
        <v>801</v>
      </c>
      <c r="R416" t="s">
        <v>922</v>
      </c>
      <c r="T416" t="s">
        <v>10122</v>
      </c>
      <c r="U416" s="18">
        <v>1</v>
      </c>
    </row>
    <row r="417" spans="1:21" x14ac:dyDescent="0.25">
      <c r="A417">
        <v>1631260402</v>
      </c>
      <c r="B417" t="s">
        <v>7464</v>
      </c>
      <c r="C417" t="s">
        <v>119</v>
      </c>
      <c r="D417" t="s">
        <v>1096</v>
      </c>
      <c r="F417" t="str">
        <f t="shared" si="19"/>
        <v>ES05551 18983549C</v>
      </c>
      <c r="H417" s="14">
        <v>0.40761574074074075</v>
      </c>
      <c r="I417" t="s">
        <v>778</v>
      </c>
      <c r="J417" t="s">
        <v>1068</v>
      </c>
      <c r="L417" t="str">
        <f t="shared" si="20"/>
        <v>ES07077 18983482C</v>
      </c>
      <c r="M417" s="18">
        <f t="shared" si="18"/>
        <v>1</v>
      </c>
      <c r="P417" s="14">
        <v>0.38601851851851854</v>
      </c>
      <c r="Q417" t="s">
        <v>90</v>
      </c>
      <c r="R417" t="s">
        <v>923</v>
      </c>
      <c r="T417" t="s">
        <v>10123</v>
      </c>
      <c r="U417" s="18">
        <v>1</v>
      </c>
    </row>
    <row r="418" spans="1:21" x14ac:dyDescent="0.25">
      <c r="A418">
        <v>1631260413</v>
      </c>
      <c r="B418" t="s">
        <v>7465</v>
      </c>
      <c r="C418" t="s">
        <v>173</v>
      </c>
      <c r="D418" t="s">
        <v>1099</v>
      </c>
      <c r="F418" t="str">
        <f t="shared" si="19"/>
        <v>HO29587 18983488C</v>
      </c>
      <c r="H418" s="14">
        <v>0.40787037037037038</v>
      </c>
      <c r="I418" t="s">
        <v>57</v>
      </c>
      <c r="J418" t="s">
        <v>1066</v>
      </c>
      <c r="L418" t="str">
        <f t="shared" si="20"/>
        <v>HO00259 18983485C</v>
      </c>
      <c r="M418" s="18">
        <f t="shared" si="18"/>
        <v>1</v>
      </c>
      <c r="P418" s="14">
        <v>0.38605324074074071</v>
      </c>
      <c r="Q418" t="s">
        <v>173</v>
      </c>
      <c r="R418" t="s">
        <v>924</v>
      </c>
      <c r="T418" t="s">
        <v>10124</v>
      </c>
      <c r="U418" s="18">
        <v>1</v>
      </c>
    </row>
    <row r="419" spans="1:21" x14ac:dyDescent="0.25">
      <c r="A419">
        <v>1631260414</v>
      </c>
      <c r="B419" t="s">
        <v>7466</v>
      </c>
      <c r="C419" t="s">
        <v>17</v>
      </c>
      <c r="D419" t="s">
        <v>1097</v>
      </c>
      <c r="F419" t="str">
        <f t="shared" si="19"/>
        <v>HO00821 18983550C</v>
      </c>
      <c r="H419" s="14">
        <v>0.40806712962962965</v>
      </c>
      <c r="I419" t="s">
        <v>19</v>
      </c>
      <c r="J419" t="s">
        <v>1069</v>
      </c>
      <c r="L419" t="str">
        <f t="shared" si="20"/>
        <v>HO00501 18983489C</v>
      </c>
      <c r="M419" s="18">
        <f t="shared" si="18"/>
        <v>1</v>
      </c>
      <c r="P419" s="14">
        <v>0.38624999999999998</v>
      </c>
      <c r="Q419" t="s">
        <v>770</v>
      </c>
      <c r="R419" t="s">
        <v>925</v>
      </c>
      <c r="T419" t="s">
        <v>10125</v>
      </c>
      <c r="U419" s="18">
        <v>1</v>
      </c>
    </row>
    <row r="420" spans="1:21" x14ac:dyDescent="0.25">
      <c r="A420">
        <v>1631260415</v>
      </c>
      <c r="B420" t="s">
        <v>7467</v>
      </c>
      <c r="C420" t="s">
        <v>84</v>
      </c>
      <c r="D420" t="s">
        <v>1098</v>
      </c>
      <c r="F420" t="str">
        <f t="shared" si="19"/>
        <v>HO29417 18983481C</v>
      </c>
      <c r="H420" s="14">
        <v>0.40807870370370369</v>
      </c>
      <c r="I420" t="s">
        <v>169</v>
      </c>
      <c r="J420" t="s">
        <v>1070</v>
      </c>
      <c r="L420" t="str">
        <f t="shared" si="20"/>
        <v>HO29418 18983431C</v>
      </c>
      <c r="M420" s="18">
        <f t="shared" si="18"/>
        <v>1</v>
      </c>
      <c r="P420" s="14">
        <v>0.38624999999999998</v>
      </c>
      <c r="Q420" t="s">
        <v>127</v>
      </c>
      <c r="R420" t="s">
        <v>895</v>
      </c>
      <c r="T420" t="s">
        <v>10126</v>
      </c>
      <c r="U420" s="18">
        <v>1</v>
      </c>
    </row>
    <row r="421" spans="1:21" x14ac:dyDescent="0.25">
      <c r="A421">
        <v>1631260458</v>
      </c>
      <c r="B421" t="s">
        <v>7468</v>
      </c>
      <c r="C421" t="s">
        <v>704</v>
      </c>
      <c r="D421" t="s">
        <v>1100</v>
      </c>
      <c r="F421" t="str">
        <f t="shared" si="19"/>
        <v>ES05445 18983554C</v>
      </c>
      <c r="H421" s="14">
        <v>0.40810185185185183</v>
      </c>
      <c r="I421" t="s">
        <v>781</v>
      </c>
      <c r="J421" t="s">
        <v>1071</v>
      </c>
      <c r="L421" t="str">
        <f t="shared" si="20"/>
        <v>ES08083 18983491C</v>
      </c>
      <c r="M421" s="18">
        <f t="shared" si="18"/>
        <v>1</v>
      </c>
      <c r="P421" s="14">
        <v>0.38624999999999998</v>
      </c>
      <c r="Q421" t="s">
        <v>127</v>
      </c>
      <c r="R421" t="s">
        <v>895</v>
      </c>
      <c r="T421" t="s">
        <v>10126</v>
      </c>
      <c r="U421" s="18">
        <v>1</v>
      </c>
    </row>
    <row r="422" spans="1:21" x14ac:dyDescent="0.25">
      <c r="A422">
        <v>1631260469</v>
      </c>
      <c r="B422" t="s">
        <v>7469</v>
      </c>
      <c r="C422" t="s">
        <v>53</v>
      </c>
      <c r="D422" t="s">
        <v>1101</v>
      </c>
      <c r="F422" t="str">
        <f t="shared" si="19"/>
        <v>HO29476 18983556C</v>
      </c>
      <c r="H422" s="14">
        <v>0.40844907407407405</v>
      </c>
      <c r="I422" t="s">
        <v>739</v>
      </c>
      <c r="J422" t="s">
        <v>1072</v>
      </c>
      <c r="L422" t="str">
        <f t="shared" si="20"/>
        <v>HO25198 18983492C</v>
      </c>
      <c r="M422" s="18">
        <f t="shared" si="18"/>
        <v>1</v>
      </c>
      <c r="P422" s="14">
        <v>0.38633101851851853</v>
      </c>
      <c r="Q422" t="s">
        <v>53</v>
      </c>
      <c r="R422" t="s">
        <v>926</v>
      </c>
      <c r="T422" t="s">
        <v>10127</v>
      </c>
      <c r="U422" s="18">
        <v>1</v>
      </c>
    </row>
    <row r="423" spans="1:21" x14ac:dyDescent="0.25">
      <c r="A423">
        <v>1631260480</v>
      </c>
      <c r="B423" t="s">
        <v>7470</v>
      </c>
      <c r="C423" t="s">
        <v>178</v>
      </c>
      <c r="D423" t="s">
        <v>1102</v>
      </c>
      <c r="F423" t="str">
        <f t="shared" si="19"/>
        <v>HO29477 18983557C</v>
      </c>
      <c r="H423" s="14">
        <v>0.40844907407407405</v>
      </c>
      <c r="I423" t="s">
        <v>111</v>
      </c>
      <c r="J423" t="s">
        <v>1073</v>
      </c>
      <c r="L423" t="str">
        <f t="shared" si="20"/>
        <v>ES08266 18983497C</v>
      </c>
      <c r="M423" s="18">
        <f t="shared" si="18"/>
        <v>1</v>
      </c>
      <c r="P423" s="14">
        <v>0.38653935185185184</v>
      </c>
      <c r="Q423" t="s">
        <v>176</v>
      </c>
      <c r="R423" t="s">
        <v>927</v>
      </c>
      <c r="T423" t="s">
        <v>10128</v>
      </c>
      <c r="U423" s="18">
        <v>1</v>
      </c>
    </row>
    <row r="424" spans="1:21" x14ac:dyDescent="0.25">
      <c r="A424">
        <v>1631260483</v>
      </c>
      <c r="B424" t="s">
        <v>7471</v>
      </c>
      <c r="C424" t="s">
        <v>89</v>
      </c>
      <c r="D424" t="s">
        <v>1103</v>
      </c>
      <c r="F424" t="str">
        <f t="shared" si="19"/>
        <v>ES05540 18983560C</v>
      </c>
      <c r="H424" s="14">
        <v>0.4085300925925926</v>
      </c>
      <c r="I424" t="s">
        <v>44</v>
      </c>
      <c r="J424" t="s">
        <v>1074</v>
      </c>
      <c r="L424" t="str">
        <f t="shared" si="20"/>
        <v>ES03457 18983499C</v>
      </c>
      <c r="M424" s="18">
        <f t="shared" si="18"/>
        <v>1</v>
      </c>
      <c r="P424" s="14">
        <v>0.38656249999999998</v>
      </c>
      <c r="Q424" t="s">
        <v>24</v>
      </c>
      <c r="R424" t="s">
        <v>928</v>
      </c>
      <c r="T424" t="s">
        <v>10129</v>
      </c>
      <c r="U424" s="18">
        <v>1</v>
      </c>
    </row>
    <row r="425" spans="1:21" x14ac:dyDescent="0.25">
      <c r="A425">
        <v>1631260490</v>
      </c>
      <c r="B425" t="s">
        <v>7472</v>
      </c>
      <c r="C425" t="s">
        <v>90</v>
      </c>
      <c r="D425" t="s">
        <v>1104</v>
      </c>
      <c r="F425" t="str">
        <f t="shared" si="19"/>
        <v>ES08200 18983563C</v>
      </c>
      <c r="H425" s="14">
        <v>0.40868055555555555</v>
      </c>
      <c r="I425" t="s">
        <v>128</v>
      </c>
      <c r="J425" t="s">
        <v>1075</v>
      </c>
      <c r="L425" t="str">
        <f t="shared" si="20"/>
        <v>ES05777 18983494C</v>
      </c>
      <c r="M425" s="18">
        <f t="shared" si="18"/>
        <v>1</v>
      </c>
      <c r="P425" s="14">
        <v>0.38686342592592587</v>
      </c>
      <c r="Q425" t="s">
        <v>169</v>
      </c>
      <c r="R425" t="s">
        <v>929</v>
      </c>
      <c r="T425" t="s">
        <v>10130</v>
      </c>
      <c r="U425" s="18">
        <v>1</v>
      </c>
    </row>
    <row r="426" spans="1:21" x14ac:dyDescent="0.25">
      <c r="A426">
        <v>1631260511</v>
      </c>
      <c r="B426" t="s">
        <v>7473</v>
      </c>
      <c r="C426" t="s">
        <v>53</v>
      </c>
      <c r="D426" t="s">
        <v>1105</v>
      </c>
      <c r="F426" t="str">
        <f t="shared" si="19"/>
        <v>HO29476 18983567C</v>
      </c>
      <c r="H426" s="14">
        <v>0.40873842592592591</v>
      </c>
      <c r="I426" t="s">
        <v>119</v>
      </c>
      <c r="J426" t="s">
        <v>1076</v>
      </c>
      <c r="L426" t="str">
        <f t="shared" si="20"/>
        <v>ES05551 18983502C</v>
      </c>
      <c r="M426" s="18">
        <f t="shared" si="18"/>
        <v>1</v>
      </c>
      <c r="P426" s="14">
        <v>0.38688657407407406</v>
      </c>
      <c r="Q426" t="s">
        <v>170</v>
      </c>
      <c r="R426" t="s">
        <v>930</v>
      </c>
      <c r="T426" t="s">
        <v>10131</v>
      </c>
      <c r="U426" s="18">
        <v>1</v>
      </c>
    </row>
    <row r="427" spans="1:21" x14ac:dyDescent="0.25">
      <c r="A427">
        <v>1631260522</v>
      </c>
      <c r="B427" t="s">
        <v>7474</v>
      </c>
      <c r="C427" t="s">
        <v>693</v>
      </c>
      <c r="D427" t="s">
        <v>1107</v>
      </c>
      <c r="F427" t="str">
        <f t="shared" si="19"/>
        <v>HO29453 18983495C</v>
      </c>
      <c r="H427" s="14">
        <v>0.40875</v>
      </c>
      <c r="I427" t="s">
        <v>867</v>
      </c>
      <c r="J427" t="s">
        <v>1077</v>
      </c>
      <c r="L427" t="str">
        <f t="shared" si="20"/>
        <v>HO21095 18983498C</v>
      </c>
      <c r="M427" s="18">
        <f t="shared" si="18"/>
        <v>1</v>
      </c>
      <c r="P427" s="14">
        <v>0.38704861111111111</v>
      </c>
      <c r="Q427" t="s">
        <v>39</v>
      </c>
      <c r="R427" t="s">
        <v>931</v>
      </c>
      <c r="T427" t="s">
        <v>10132</v>
      </c>
      <c r="U427" s="18">
        <v>1</v>
      </c>
    </row>
    <row r="428" spans="1:21" x14ac:dyDescent="0.25">
      <c r="A428">
        <v>1631260523</v>
      </c>
      <c r="B428" t="s">
        <v>7475</v>
      </c>
      <c r="C428" t="s">
        <v>155</v>
      </c>
      <c r="D428" t="s">
        <v>1108</v>
      </c>
      <c r="F428" t="str">
        <f t="shared" si="19"/>
        <v>HO29492 18983487C</v>
      </c>
      <c r="H428" s="14">
        <v>0.40891203703703699</v>
      </c>
      <c r="I428" t="s">
        <v>39</v>
      </c>
      <c r="J428" t="s">
        <v>1078</v>
      </c>
      <c r="L428" t="str">
        <f t="shared" si="20"/>
        <v>ES06810 18983507C</v>
      </c>
      <c r="M428" s="18">
        <f t="shared" si="18"/>
        <v>1</v>
      </c>
      <c r="P428" s="14">
        <v>0.38760416666666669</v>
      </c>
      <c r="Q428" t="s">
        <v>129</v>
      </c>
      <c r="R428" t="s">
        <v>932</v>
      </c>
      <c r="T428" t="s">
        <v>10133</v>
      </c>
      <c r="U428" s="18">
        <v>1</v>
      </c>
    </row>
    <row r="429" spans="1:21" x14ac:dyDescent="0.25">
      <c r="A429">
        <v>1631260529</v>
      </c>
      <c r="B429" t="s">
        <v>7476</v>
      </c>
      <c r="C429" t="s">
        <v>19</v>
      </c>
      <c r="D429" t="s">
        <v>1106</v>
      </c>
      <c r="F429" t="str">
        <f t="shared" si="19"/>
        <v>HO00501 18983569C</v>
      </c>
      <c r="H429" s="14">
        <v>0.40895833333333331</v>
      </c>
      <c r="I429" t="s">
        <v>89</v>
      </c>
      <c r="J429" t="s">
        <v>1069</v>
      </c>
      <c r="L429" t="str">
        <f t="shared" si="20"/>
        <v>ES05540 18983489C</v>
      </c>
      <c r="M429" s="18">
        <f t="shared" si="18"/>
        <v>1</v>
      </c>
      <c r="P429" s="14">
        <v>0.38768518518518519</v>
      </c>
      <c r="Q429" t="s">
        <v>43</v>
      </c>
      <c r="R429" t="s">
        <v>933</v>
      </c>
      <c r="T429" t="s">
        <v>10134</v>
      </c>
      <c r="U429" s="18">
        <v>1</v>
      </c>
    </row>
    <row r="430" spans="1:21" x14ac:dyDescent="0.25">
      <c r="A430">
        <v>1631260530</v>
      </c>
      <c r="B430" t="s">
        <v>7477</v>
      </c>
      <c r="C430" t="s">
        <v>41</v>
      </c>
      <c r="D430" t="s">
        <v>1109</v>
      </c>
      <c r="F430" t="str">
        <f t="shared" si="19"/>
        <v>ES03416 18983571C</v>
      </c>
      <c r="H430" s="14">
        <v>0.40895833333333331</v>
      </c>
      <c r="I430" t="s">
        <v>89</v>
      </c>
      <c r="J430" t="s">
        <v>1069</v>
      </c>
      <c r="L430" t="str">
        <f t="shared" si="20"/>
        <v>ES05540 18983489C</v>
      </c>
      <c r="M430" s="18">
        <f t="shared" si="18"/>
        <v>1</v>
      </c>
      <c r="P430" s="14">
        <v>0.38791666666666669</v>
      </c>
      <c r="Q430" t="s">
        <v>778</v>
      </c>
      <c r="R430" t="s">
        <v>934</v>
      </c>
      <c r="T430" t="s">
        <v>10135</v>
      </c>
      <c r="U430" s="18">
        <v>1</v>
      </c>
    </row>
    <row r="431" spans="1:21" x14ac:dyDescent="0.25">
      <c r="A431">
        <v>1631260537</v>
      </c>
      <c r="B431" t="s">
        <v>507</v>
      </c>
      <c r="C431" t="s">
        <v>107</v>
      </c>
      <c r="D431" t="s">
        <v>1110</v>
      </c>
      <c r="F431" t="str">
        <f t="shared" si="19"/>
        <v>HO29396 18983503C</v>
      </c>
      <c r="H431" s="14">
        <v>0.40908564814814818</v>
      </c>
      <c r="I431" t="s">
        <v>70</v>
      </c>
      <c r="J431" t="s">
        <v>1079</v>
      </c>
      <c r="L431" t="str">
        <f t="shared" si="20"/>
        <v>ES05764 18983501C</v>
      </c>
      <c r="M431" s="18">
        <f t="shared" si="18"/>
        <v>1</v>
      </c>
      <c r="P431" s="14">
        <v>0.38802083333333331</v>
      </c>
      <c r="Q431" t="s">
        <v>115</v>
      </c>
      <c r="R431" t="s">
        <v>935</v>
      </c>
      <c r="T431" t="s">
        <v>10136</v>
      </c>
      <c r="U431" s="18">
        <v>1</v>
      </c>
    </row>
    <row r="432" spans="1:21" x14ac:dyDescent="0.25">
      <c r="A432">
        <v>1631260562</v>
      </c>
      <c r="B432" t="s">
        <v>7478</v>
      </c>
      <c r="C432" t="s">
        <v>39</v>
      </c>
      <c r="D432" t="s">
        <v>1111</v>
      </c>
      <c r="F432" t="str">
        <f t="shared" si="19"/>
        <v>ES06810 18983577C</v>
      </c>
      <c r="H432" s="14">
        <v>0.40929398148148149</v>
      </c>
      <c r="I432" t="s">
        <v>704</v>
      </c>
      <c r="J432" t="s">
        <v>1080</v>
      </c>
      <c r="L432" t="str">
        <f t="shared" si="20"/>
        <v>ES05445 18983513C</v>
      </c>
      <c r="M432" s="18">
        <f t="shared" si="18"/>
        <v>1</v>
      </c>
      <c r="P432" s="14">
        <v>0.388125</v>
      </c>
      <c r="Q432" t="s">
        <v>126</v>
      </c>
      <c r="R432" t="s">
        <v>917</v>
      </c>
      <c r="T432" t="s">
        <v>10137</v>
      </c>
      <c r="U432" s="18">
        <v>1</v>
      </c>
    </row>
    <row r="433" spans="1:21" x14ac:dyDescent="0.25">
      <c r="A433">
        <v>1631260572</v>
      </c>
      <c r="B433" t="s">
        <v>7479</v>
      </c>
      <c r="C433" t="s">
        <v>13</v>
      </c>
      <c r="D433" t="s">
        <v>1112</v>
      </c>
      <c r="F433" t="str">
        <f t="shared" si="19"/>
        <v>ES07075 18983580C</v>
      </c>
      <c r="H433" s="14">
        <v>0.40929398148148149</v>
      </c>
      <c r="I433" t="s">
        <v>116</v>
      </c>
      <c r="J433" t="s">
        <v>1081</v>
      </c>
      <c r="L433" t="str">
        <f t="shared" si="20"/>
        <v>ES09264 18983512C</v>
      </c>
      <c r="M433" s="18">
        <f t="shared" si="18"/>
        <v>1</v>
      </c>
      <c r="P433" s="14">
        <v>0.388125</v>
      </c>
      <c r="Q433" t="s">
        <v>126</v>
      </c>
      <c r="R433" t="s">
        <v>917</v>
      </c>
      <c r="T433" t="s">
        <v>10137</v>
      </c>
      <c r="U433" s="18">
        <v>1</v>
      </c>
    </row>
    <row r="434" spans="1:21" x14ac:dyDescent="0.25">
      <c r="A434">
        <v>1631260576</v>
      </c>
      <c r="B434" t="s">
        <v>7480</v>
      </c>
      <c r="C434" t="s">
        <v>778</v>
      </c>
      <c r="D434" t="s">
        <v>1113</v>
      </c>
      <c r="F434" t="str">
        <f t="shared" si="19"/>
        <v>ES07077 18983581C</v>
      </c>
      <c r="H434" s="14">
        <v>0.40939814814814812</v>
      </c>
      <c r="I434" t="s">
        <v>169</v>
      </c>
      <c r="J434" t="s">
        <v>1082</v>
      </c>
      <c r="L434" t="str">
        <f t="shared" si="20"/>
        <v>HO29418 18983506C</v>
      </c>
      <c r="M434" s="18">
        <f t="shared" si="18"/>
        <v>1</v>
      </c>
      <c r="P434" s="14">
        <v>0.388125</v>
      </c>
      <c r="Q434" t="s">
        <v>126</v>
      </c>
      <c r="R434" t="s">
        <v>917</v>
      </c>
      <c r="T434" t="s">
        <v>10137</v>
      </c>
      <c r="U434" s="18">
        <v>1</v>
      </c>
    </row>
    <row r="435" spans="1:21" x14ac:dyDescent="0.25">
      <c r="A435">
        <v>1631260578</v>
      </c>
      <c r="B435" t="s">
        <v>7481</v>
      </c>
      <c r="C435" t="s">
        <v>128</v>
      </c>
      <c r="D435" t="s">
        <v>1114</v>
      </c>
      <c r="F435" t="str">
        <f t="shared" si="19"/>
        <v>ES05777 18983575C</v>
      </c>
      <c r="H435" s="14">
        <v>0.40943287037037041</v>
      </c>
      <c r="I435" t="s">
        <v>176</v>
      </c>
      <c r="J435" t="s">
        <v>1083</v>
      </c>
      <c r="L435" t="str">
        <f t="shared" si="20"/>
        <v>HO29566 18983443C</v>
      </c>
      <c r="M435" s="18">
        <f t="shared" si="18"/>
        <v>1</v>
      </c>
      <c r="P435" s="14">
        <v>0.38850694444444445</v>
      </c>
      <c r="Q435" t="s">
        <v>25</v>
      </c>
      <c r="R435" t="s">
        <v>936</v>
      </c>
      <c r="T435" t="s">
        <v>10138</v>
      </c>
      <c r="U435" s="18">
        <v>1</v>
      </c>
    </row>
    <row r="436" spans="1:21" x14ac:dyDescent="0.25">
      <c r="A436">
        <v>1631260589</v>
      </c>
      <c r="B436" t="s">
        <v>7482</v>
      </c>
      <c r="C436" t="s">
        <v>114</v>
      </c>
      <c r="D436" t="s">
        <v>1115</v>
      </c>
      <c r="F436" t="str">
        <f t="shared" si="19"/>
        <v>HO29419 18983509C</v>
      </c>
      <c r="H436" s="14">
        <v>0.40947916666666667</v>
      </c>
      <c r="I436" t="s">
        <v>19</v>
      </c>
      <c r="J436" t="s">
        <v>1084</v>
      </c>
      <c r="L436" t="str">
        <f t="shared" si="20"/>
        <v>HO00501 18983514C</v>
      </c>
      <c r="M436" s="18">
        <f t="shared" si="18"/>
        <v>1</v>
      </c>
      <c r="P436" s="14">
        <v>0.38877314814814817</v>
      </c>
      <c r="Q436" t="s">
        <v>89</v>
      </c>
      <c r="R436" t="s">
        <v>937</v>
      </c>
      <c r="T436" t="s">
        <v>10139</v>
      </c>
      <c r="U436" s="18">
        <v>1</v>
      </c>
    </row>
    <row r="437" spans="1:21" x14ac:dyDescent="0.25">
      <c r="A437">
        <v>1631260604</v>
      </c>
      <c r="B437" t="s">
        <v>7483</v>
      </c>
      <c r="C437" t="s">
        <v>70</v>
      </c>
      <c r="D437" t="s">
        <v>1117</v>
      </c>
      <c r="F437" t="str">
        <f t="shared" si="19"/>
        <v>ES05764 18983578C</v>
      </c>
      <c r="H437" s="14">
        <v>0.4097337962962963</v>
      </c>
      <c r="I437" t="s">
        <v>55</v>
      </c>
      <c r="J437" t="s">
        <v>1085</v>
      </c>
      <c r="L437" t="str">
        <f t="shared" si="20"/>
        <v>HO29454 18983447C</v>
      </c>
      <c r="M437" s="18">
        <f t="shared" si="18"/>
        <v>1</v>
      </c>
      <c r="P437" s="14">
        <v>0.3888888888888889</v>
      </c>
      <c r="Q437" t="s">
        <v>156</v>
      </c>
      <c r="R437" t="s">
        <v>936</v>
      </c>
      <c r="T437" t="s">
        <v>10140</v>
      </c>
      <c r="U437" s="18">
        <v>1</v>
      </c>
    </row>
    <row r="438" spans="1:21" x14ac:dyDescent="0.25">
      <c r="A438">
        <v>1631260614</v>
      </c>
      <c r="B438" t="s">
        <v>7484</v>
      </c>
      <c r="C438" t="s">
        <v>43</v>
      </c>
      <c r="D438" t="s">
        <v>1118</v>
      </c>
      <c r="F438" t="str">
        <f t="shared" si="19"/>
        <v>ES03557 18983588C</v>
      </c>
      <c r="H438" s="14">
        <v>0.40983796296296293</v>
      </c>
      <c r="I438" t="s">
        <v>155</v>
      </c>
      <c r="J438" t="s">
        <v>1086</v>
      </c>
      <c r="L438" t="str">
        <f t="shared" si="20"/>
        <v>HO29492 18983468C</v>
      </c>
      <c r="M438" s="18">
        <f t="shared" si="18"/>
        <v>1</v>
      </c>
      <c r="P438" s="14">
        <v>0.38956018518518515</v>
      </c>
      <c r="Q438" t="s">
        <v>125</v>
      </c>
      <c r="R438" t="s">
        <v>938</v>
      </c>
      <c r="T438" t="s">
        <v>10141</v>
      </c>
      <c r="U438" s="18">
        <v>1</v>
      </c>
    </row>
    <row r="439" spans="1:21" x14ac:dyDescent="0.25">
      <c r="A439">
        <v>1631260624</v>
      </c>
      <c r="B439" t="s">
        <v>7485</v>
      </c>
      <c r="C439" t="s">
        <v>17</v>
      </c>
      <c r="D439" t="s">
        <v>1116</v>
      </c>
      <c r="F439" t="str">
        <f t="shared" si="19"/>
        <v>HO00821 18983570C</v>
      </c>
      <c r="H439" s="14">
        <v>0.41008101851851847</v>
      </c>
      <c r="I439" t="s">
        <v>167</v>
      </c>
      <c r="J439" t="s">
        <v>1020</v>
      </c>
      <c r="L439" t="str">
        <f t="shared" si="20"/>
        <v>HO29475 18983392C</v>
      </c>
      <c r="M439" s="18">
        <f t="shared" si="18"/>
        <v>0</v>
      </c>
      <c r="P439" s="14">
        <v>0.39011574074074074</v>
      </c>
      <c r="Q439" t="s">
        <v>25</v>
      </c>
      <c r="R439" t="s">
        <v>940</v>
      </c>
      <c r="T439" t="s">
        <v>10143</v>
      </c>
      <c r="U439" s="18">
        <v>1</v>
      </c>
    </row>
    <row r="440" spans="1:21" x14ac:dyDescent="0.25">
      <c r="A440">
        <v>1631260645</v>
      </c>
      <c r="B440" t="s">
        <v>7486</v>
      </c>
      <c r="C440" t="s">
        <v>93</v>
      </c>
      <c r="D440" t="s">
        <v>1119</v>
      </c>
      <c r="F440" t="str">
        <f t="shared" si="19"/>
        <v>HO21246 18983591C</v>
      </c>
      <c r="H440" s="14">
        <v>0.41009259259259262</v>
      </c>
      <c r="I440" t="s">
        <v>41</v>
      </c>
      <c r="J440" t="s">
        <v>1087</v>
      </c>
      <c r="L440" t="str">
        <f t="shared" si="20"/>
        <v>ES03416 18983521C</v>
      </c>
      <c r="M440" s="18">
        <f t="shared" si="18"/>
        <v>1</v>
      </c>
      <c r="P440" s="14">
        <v>0.39018518518518519</v>
      </c>
      <c r="Q440" t="s">
        <v>941</v>
      </c>
      <c r="R440" t="s">
        <v>942</v>
      </c>
      <c r="T440" t="s">
        <v>10144</v>
      </c>
      <c r="U440" s="18">
        <v>1</v>
      </c>
    </row>
    <row r="441" spans="1:21" x14ac:dyDescent="0.25">
      <c r="A441">
        <v>1631260647</v>
      </c>
      <c r="B441" t="s">
        <v>7487</v>
      </c>
      <c r="C441" t="s">
        <v>19</v>
      </c>
      <c r="D441" t="s">
        <v>1120</v>
      </c>
      <c r="F441" t="str">
        <f t="shared" si="19"/>
        <v>HO00501 18983587C</v>
      </c>
      <c r="H441" s="14">
        <v>0.41062500000000002</v>
      </c>
      <c r="I441" t="s">
        <v>21</v>
      </c>
      <c r="J441" t="s">
        <v>1088</v>
      </c>
      <c r="L441" t="str">
        <f t="shared" si="20"/>
        <v>ES06748 18983529C</v>
      </c>
      <c r="M441" s="18">
        <f t="shared" si="18"/>
        <v>1</v>
      </c>
      <c r="P441" s="14">
        <v>0.39045138888888892</v>
      </c>
      <c r="Q441" t="s">
        <v>55</v>
      </c>
      <c r="R441" t="s">
        <v>940</v>
      </c>
      <c r="T441" t="s">
        <v>10146</v>
      </c>
      <c r="U441" s="18">
        <v>1</v>
      </c>
    </row>
    <row r="442" spans="1:21" x14ac:dyDescent="0.25">
      <c r="A442">
        <v>1631260667</v>
      </c>
      <c r="B442" t="s">
        <v>508</v>
      </c>
      <c r="C442" t="s">
        <v>171</v>
      </c>
      <c r="D442" t="s">
        <v>1121</v>
      </c>
      <c r="F442" t="str">
        <f t="shared" si="19"/>
        <v>ES05766 18983598C</v>
      </c>
      <c r="H442" s="14">
        <v>0.41065972222222219</v>
      </c>
      <c r="I442" t="s">
        <v>13</v>
      </c>
      <c r="J442" t="s">
        <v>1089</v>
      </c>
      <c r="L442" t="str">
        <f t="shared" si="20"/>
        <v>ES07075 18983531C</v>
      </c>
      <c r="M442" s="18">
        <f t="shared" si="18"/>
        <v>1</v>
      </c>
      <c r="P442" s="14">
        <v>0.39046296296296296</v>
      </c>
      <c r="Q442" t="s">
        <v>164</v>
      </c>
      <c r="R442" t="s">
        <v>943</v>
      </c>
      <c r="T442" t="s">
        <v>10147</v>
      </c>
      <c r="U442" s="18">
        <v>1</v>
      </c>
    </row>
    <row r="443" spans="1:21" x14ac:dyDescent="0.25">
      <c r="A443">
        <v>1631260681</v>
      </c>
      <c r="B443" t="s">
        <v>7488</v>
      </c>
      <c r="C443" t="s">
        <v>884</v>
      </c>
      <c r="D443" t="s">
        <v>1122</v>
      </c>
      <c r="F443" t="str">
        <f t="shared" si="19"/>
        <v>ES06234 18983602C</v>
      </c>
      <c r="H443" s="14">
        <v>0.41075231481481483</v>
      </c>
      <c r="I443" t="s">
        <v>160</v>
      </c>
      <c r="J443" t="s">
        <v>1090</v>
      </c>
      <c r="L443" t="str">
        <f t="shared" si="20"/>
        <v>HO01387 18983532C</v>
      </c>
      <c r="M443" s="18">
        <f t="shared" si="18"/>
        <v>1</v>
      </c>
      <c r="P443" s="14">
        <v>0.390625</v>
      </c>
      <c r="Q443" t="s">
        <v>689</v>
      </c>
      <c r="R443" t="s">
        <v>782</v>
      </c>
      <c r="T443" t="s">
        <v>9981</v>
      </c>
      <c r="U443" s="18">
        <v>1</v>
      </c>
    </row>
    <row r="444" spans="1:21" x14ac:dyDescent="0.25">
      <c r="A444">
        <v>1631260711</v>
      </c>
      <c r="B444" t="s">
        <v>7489</v>
      </c>
      <c r="C444" t="s">
        <v>176</v>
      </c>
      <c r="D444" t="s">
        <v>1123</v>
      </c>
      <c r="F444" t="str">
        <f t="shared" si="19"/>
        <v>HO29566 18983517C</v>
      </c>
      <c r="H444" s="14">
        <v>0.41100694444444441</v>
      </c>
      <c r="I444" t="s">
        <v>781</v>
      </c>
      <c r="J444" t="s">
        <v>1091</v>
      </c>
      <c r="L444" t="str">
        <f t="shared" si="20"/>
        <v>ES08083 18983527C</v>
      </c>
      <c r="M444" s="18">
        <f t="shared" si="18"/>
        <v>1</v>
      </c>
      <c r="P444" s="14">
        <v>0.39075231481481482</v>
      </c>
      <c r="Q444" t="s">
        <v>178</v>
      </c>
      <c r="R444" t="s">
        <v>942</v>
      </c>
      <c r="T444" t="s">
        <v>10148</v>
      </c>
      <c r="U444" s="18">
        <v>1</v>
      </c>
    </row>
    <row r="445" spans="1:21" x14ac:dyDescent="0.25">
      <c r="A445">
        <v>1631260734</v>
      </c>
      <c r="B445" t="s">
        <v>7490</v>
      </c>
      <c r="C445" t="s">
        <v>159</v>
      </c>
      <c r="D445" t="s">
        <v>1124</v>
      </c>
      <c r="F445" t="str">
        <f t="shared" si="19"/>
        <v>ES05782 18983610C</v>
      </c>
      <c r="H445" s="14">
        <v>0.41101851851851851</v>
      </c>
      <c r="I445" t="s">
        <v>778</v>
      </c>
      <c r="J445" t="s">
        <v>1092</v>
      </c>
      <c r="L445" t="str">
        <f t="shared" si="20"/>
        <v>ES07077 18983535C</v>
      </c>
      <c r="M445" s="18">
        <f t="shared" si="18"/>
        <v>1</v>
      </c>
      <c r="P445" s="14">
        <v>0.39075231481481482</v>
      </c>
      <c r="Q445" t="s">
        <v>178</v>
      </c>
      <c r="R445" t="s">
        <v>942</v>
      </c>
      <c r="T445" t="s">
        <v>10148</v>
      </c>
      <c r="U445" s="18">
        <v>1</v>
      </c>
    </row>
    <row r="446" spans="1:21" x14ac:dyDescent="0.25">
      <c r="A446">
        <v>1631260742</v>
      </c>
      <c r="B446" t="s">
        <v>509</v>
      </c>
      <c r="C446" t="s">
        <v>178</v>
      </c>
      <c r="D446" t="s">
        <v>1125</v>
      </c>
      <c r="F446" t="str">
        <f t="shared" si="19"/>
        <v>HO29477 18983573C</v>
      </c>
      <c r="H446" s="14">
        <v>0.41121527777777778</v>
      </c>
      <c r="I446" t="s">
        <v>44</v>
      </c>
      <c r="J446" t="s">
        <v>1093</v>
      </c>
      <c r="L446" t="str">
        <f t="shared" si="20"/>
        <v>ES03457 18983537C</v>
      </c>
      <c r="M446" s="18">
        <f t="shared" si="18"/>
        <v>1</v>
      </c>
      <c r="P446" s="14">
        <v>0.39076388888888891</v>
      </c>
      <c r="Q446" t="s">
        <v>116</v>
      </c>
      <c r="R446" t="s">
        <v>944</v>
      </c>
      <c r="T446" t="s">
        <v>10149</v>
      </c>
      <c r="U446" s="18">
        <v>1</v>
      </c>
    </row>
    <row r="447" spans="1:21" x14ac:dyDescent="0.25">
      <c r="A447">
        <v>1631260750</v>
      </c>
      <c r="B447" t="s">
        <v>7491</v>
      </c>
      <c r="C447" t="s">
        <v>13</v>
      </c>
      <c r="D447" t="s">
        <v>1126</v>
      </c>
      <c r="F447" t="str">
        <f t="shared" si="19"/>
        <v>ES07075 18983612C</v>
      </c>
      <c r="H447" s="14">
        <v>0.41135416666666669</v>
      </c>
      <c r="I447" t="s">
        <v>43</v>
      </c>
      <c r="J447" t="s">
        <v>1094</v>
      </c>
      <c r="L447" t="str">
        <f t="shared" si="20"/>
        <v>ES03557 18983539C</v>
      </c>
      <c r="M447" s="18">
        <f t="shared" si="18"/>
        <v>1</v>
      </c>
      <c r="P447" s="14">
        <v>0.39081018518518523</v>
      </c>
      <c r="Q447" t="s">
        <v>155</v>
      </c>
      <c r="R447" t="s">
        <v>945</v>
      </c>
      <c r="T447" t="s">
        <v>10150</v>
      </c>
      <c r="U447" s="18">
        <v>1</v>
      </c>
    </row>
    <row r="448" spans="1:21" x14ac:dyDescent="0.25">
      <c r="A448">
        <v>1631260768</v>
      </c>
      <c r="B448" t="s">
        <v>7492</v>
      </c>
      <c r="C448" t="s">
        <v>124</v>
      </c>
      <c r="D448" t="s">
        <v>1128</v>
      </c>
      <c r="F448" t="str">
        <f t="shared" si="19"/>
        <v>HO29583 18983562C</v>
      </c>
      <c r="H448" s="14">
        <v>0.41135416666666669</v>
      </c>
      <c r="I448" t="s">
        <v>176</v>
      </c>
      <c r="J448" t="s">
        <v>1073</v>
      </c>
      <c r="L448" t="str">
        <f t="shared" si="20"/>
        <v>HO29566 18983497C</v>
      </c>
      <c r="M448" s="18">
        <f t="shared" si="18"/>
        <v>0</v>
      </c>
      <c r="P448" s="14">
        <v>0.39083333333333337</v>
      </c>
      <c r="Q448" t="s">
        <v>162</v>
      </c>
      <c r="R448" t="s">
        <v>946</v>
      </c>
      <c r="T448" t="s">
        <v>10151</v>
      </c>
      <c r="U448" s="18">
        <v>1</v>
      </c>
    </row>
    <row r="449" spans="1:21" x14ac:dyDescent="0.25">
      <c r="A449">
        <v>1631260772</v>
      </c>
      <c r="B449" t="s">
        <v>7493</v>
      </c>
      <c r="C449" t="s">
        <v>170</v>
      </c>
      <c r="D449" t="s">
        <v>1127</v>
      </c>
      <c r="F449" t="str">
        <f t="shared" si="19"/>
        <v>ES05790 18983617C</v>
      </c>
      <c r="H449" s="14">
        <v>0.41182870370370367</v>
      </c>
      <c r="I449" t="s">
        <v>884</v>
      </c>
      <c r="J449" t="s">
        <v>1095</v>
      </c>
      <c r="L449" t="str">
        <f t="shared" si="20"/>
        <v>ES06234 18983540C</v>
      </c>
      <c r="M449" s="18">
        <f t="shared" si="18"/>
        <v>1</v>
      </c>
      <c r="P449" s="14">
        <v>0.39097222222222222</v>
      </c>
      <c r="Q449" t="s">
        <v>159</v>
      </c>
      <c r="R449" t="s">
        <v>947</v>
      </c>
      <c r="T449" t="s">
        <v>10152</v>
      </c>
      <c r="U449" s="18">
        <v>1</v>
      </c>
    </row>
    <row r="450" spans="1:21" x14ac:dyDescent="0.25">
      <c r="A450">
        <v>1631260775</v>
      </c>
      <c r="B450" t="s">
        <v>7494</v>
      </c>
      <c r="C450" t="s">
        <v>106</v>
      </c>
      <c r="D450" t="s">
        <v>1129</v>
      </c>
      <c r="F450" t="str">
        <f t="shared" si="19"/>
        <v>HO09579 18983592C</v>
      </c>
      <c r="H450" s="14">
        <v>0.41197916666666662</v>
      </c>
      <c r="I450" t="s">
        <v>119</v>
      </c>
      <c r="J450" t="s">
        <v>1096</v>
      </c>
      <c r="L450" t="str">
        <f t="shared" si="20"/>
        <v>ES05551 18983549C</v>
      </c>
      <c r="M450" s="18">
        <f t="shared" si="18"/>
        <v>1</v>
      </c>
      <c r="P450" s="14">
        <v>0.39100694444444445</v>
      </c>
      <c r="Q450" t="s">
        <v>167</v>
      </c>
      <c r="R450" t="s">
        <v>948</v>
      </c>
      <c r="T450" t="s">
        <v>10153</v>
      </c>
      <c r="U450" s="18">
        <v>1</v>
      </c>
    </row>
    <row r="451" spans="1:21" x14ac:dyDescent="0.25">
      <c r="A451">
        <v>1631260781</v>
      </c>
      <c r="B451" t="s">
        <v>7495</v>
      </c>
      <c r="C451" t="s">
        <v>111</v>
      </c>
      <c r="D451" t="s">
        <v>1130</v>
      </c>
      <c r="F451" t="str">
        <f t="shared" si="19"/>
        <v>ES08266 18983542C</v>
      </c>
      <c r="H451" s="14">
        <v>0.4120138888888889</v>
      </c>
      <c r="I451" t="s">
        <v>17</v>
      </c>
      <c r="J451" t="s">
        <v>1097</v>
      </c>
      <c r="L451" t="str">
        <f t="shared" si="20"/>
        <v>HO00821 18983550C</v>
      </c>
      <c r="M451" s="18">
        <f t="shared" ref="M451:M514" si="21">COUNTIF(F:F,L451)</f>
        <v>1</v>
      </c>
      <c r="P451" s="14">
        <v>0.3913773148148148</v>
      </c>
      <c r="Q451" t="s">
        <v>801</v>
      </c>
      <c r="R451" t="s">
        <v>949</v>
      </c>
      <c r="T451" t="s">
        <v>10154</v>
      </c>
      <c r="U451" s="18">
        <v>1</v>
      </c>
    </row>
    <row r="452" spans="1:21" x14ac:dyDescent="0.25">
      <c r="A452">
        <v>1631260783</v>
      </c>
      <c r="B452" t="s">
        <v>7496</v>
      </c>
      <c r="C452" t="s">
        <v>19</v>
      </c>
      <c r="D452" t="s">
        <v>1131</v>
      </c>
      <c r="F452" t="str">
        <f t="shared" ref="F452:F515" si="22">CONCATENATE(C452, " ",D452)</f>
        <v>HO00501 18983595C</v>
      </c>
      <c r="H452" s="14">
        <v>0.41214120370370372</v>
      </c>
      <c r="I452" t="s">
        <v>84</v>
      </c>
      <c r="J452" t="s">
        <v>1098</v>
      </c>
      <c r="L452" t="str">
        <f t="shared" ref="L452:L515" si="23">CONCATENATE(I452, " ",J452)</f>
        <v>HO29417 18983481C</v>
      </c>
      <c r="M452" s="18">
        <f t="shared" si="21"/>
        <v>1</v>
      </c>
      <c r="P452" s="14">
        <v>0.3914583333333333</v>
      </c>
      <c r="Q452" t="s">
        <v>41</v>
      </c>
      <c r="R452" t="s">
        <v>950</v>
      </c>
      <c r="T452" t="s">
        <v>10155</v>
      </c>
      <c r="U452" s="18">
        <v>1</v>
      </c>
    </row>
    <row r="453" spans="1:21" x14ac:dyDescent="0.25">
      <c r="A453">
        <v>1631260815</v>
      </c>
      <c r="B453" t="s">
        <v>7497</v>
      </c>
      <c r="C453" t="s">
        <v>41</v>
      </c>
      <c r="D453" t="s">
        <v>1132</v>
      </c>
      <c r="F453" t="str">
        <f t="shared" si="22"/>
        <v>ES03416 18983623C</v>
      </c>
      <c r="H453" s="14">
        <v>0.41216435185185185</v>
      </c>
      <c r="I453" t="s">
        <v>173</v>
      </c>
      <c r="J453" t="s">
        <v>1099</v>
      </c>
      <c r="L453" t="str">
        <f t="shared" si="23"/>
        <v>HO29587 18983488C</v>
      </c>
      <c r="M453" s="18">
        <f t="shared" si="21"/>
        <v>1</v>
      </c>
      <c r="P453" s="14">
        <v>0.39152777777777775</v>
      </c>
      <c r="Q453" t="s">
        <v>44</v>
      </c>
      <c r="R453" t="s">
        <v>951</v>
      </c>
      <c r="T453" t="s">
        <v>10156</v>
      </c>
      <c r="U453" s="18">
        <v>1</v>
      </c>
    </row>
    <row r="454" spans="1:21" x14ac:dyDescent="0.25">
      <c r="A454">
        <v>1631260824</v>
      </c>
      <c r="B454" t="s">
        <v>7498</v>
      </c>
      <c r="C454" t="s">
        <v>55</v>
      </c>
      <c r="D454" t="s">
        <v>1133</v>
      </c>
      <c r="F454" t="str">
        <f t="shared" si="22"/>
        <v>HO29454 18983576C</v>
      </c>
      <c r="H454" s="14">
        <v>0.41261574074074076</v>
      </c>
      <c r="I454" t="s">
        <v>704</v>
      </c>
      <c r="J454" t="s">
        <v>1100</v>
      </c>
      <c r="L454" t="str">
        <f t="shared" si="23"/>
        <v>ES05445 18983554C</v>
      </c>
      <c r="M454" s="18">
        <f t="shared" si="21"/>
        <v>1</v>
      </c>
      <c r="P454" s="14">
        <v>0.39152777777777775</v>
      </c>
      <c r="Q454" t="s">
        <v>53</v>
      </c>
      <c r="R454" t="s">
        <v>952</v>
      </c>
      <c r="T454" t="s">
        <v>10157</v>
      </c>
      <c r="U454" s="18">
        <v>1</v>
      </c>
    </row>
    <row r="455" spans="1:21" x14ac:dyDescent="0.25">
      <c r="A455">
        <v>1631260830</v>
      </c>
      <c r="B455" t="s">
        <v>7499</v>
      </c>
      <c r="C455" t="s">
        <v>43</v>
      </c>
      <c r="D455" t="s">
        <v>1134</v>
      </c>
      <c r="F455" t="str">
        <f t="shared" si="22"/>
        <v>ES03557 18983626C</v>
      </c>
      <c r="H455" s="14">
        <v>0.41270833333333329</v>
      </c>
      <c r="I455" t="s">
        <v>53</v>
      </c>
      <c r="J455" t="s">
        <v>1101</v>
      </c>
      <c r="L455" t="str">
        <f t="shared" si="23"/>
        <v>HO29476 18983556C</v>
      </c>
      <c r="M455" s="18">
        <f t="shared" si="21"/>
        <v>1</v>
      </c>
      <c r="P455" s="14">
        <v>0.39174768518518516</v>
      </c>
      <c r="Q455" t="s">
        <v>156</v>
      </c>
      <c r="R455" t="s">
        <v>953</v>
      </c>
      <c r="T455" t="s">
        <v>10158</v>
      </c>
      <c r="U455" s="18">
        <v>1</v>
      </c>
    </row>
    <row r="456" spans="1:21" x14ac:dyDescent="0.25">
      <c r="A456">
        <v>1631260862</v>
      </c>
      <c r="B456" t="s">
        <v>7500</v>
      </c>
      <c r="C456" t="s">
        <v>39</v>
      </c>
      <c r="D456" t="s">
        <v>1136</v>
      </c>
      <c r="F456" t="str">
        <f t="shared" si="22"/>
        <v>ES06810 18983632C</v>
      </c>
      <c r="H456" s="14">
        <v>0.41273148148148148</v>
      </c>
      <c r="I456" t="s">
        <v>178</v>
      </c>
      <c r="J456" t="s">
        <v>1102</v>
      </c>
      <c r="L456" t="str">
        <f t="shared" si="23"/>
        <v>HO29477 18983557C</v>
      </c>
      <c r="M456" s="18">
        <f t="shared" si="21"/>
        <v>1</v>
      </c>
      <c r="P456" s="14">
        <v>0.39177083333333335</v>
      </c>
      <c r="Q456" t="s">
        <v>173</v>
      </c>
      <c r="R456" t="s">
        <v>954</v>
      </c>
      <c r="T456" t="s">
        <v>10159</v>
      </c>
      <c r="U456" s="18">
        <v>1</v>
      </c>
    </row>
    <row r="457" spans="1:21" x14ac:dyDescent="0.25">
      <c r="A457">
        <v>1631260871</v>
      </c>
      <c r="B457" t="s">
        <v>7501</v>
      </c>
      <c r="C457" t="s">
        <v>127</v>
      </c>
      <c r="D457" t="s">
        <v>1135</v>
      </c>
      <c r="F457" t="str">
        <f t="shared" si="22"/>
        <v>HO00508 18983631C</v>
      </c>
      <c r="H457" s="14">
        <v>0.41293981481481484</v>
      </c>
      <c r="I457" t="s">
        <v>89</v>
      </c>
      <c r="J457" t="s">
        <v>1103</v>
      </c>
      <c r="L457" t="str">
        <f t="shared" si="23"/>
        <v>ES05540 18983560C</v>
      </c>
      <c r="M457" s="18">
        <f t="shared" si="21"/>
        <v>1</v>
      </c>
      <c r="P457" s="14">
        <v>0.3919212962962963</v>
      </c>
      <c r="Q457" t="s">
        <v>125</v>
      </c>
      <c r="R457" t="s">
        <v>955</v>
      </c>
      <c r="T457" t="s">
        <v>10160</v>
      </c>
      <c r="U457" s="18">
        <v>1</v>
      </c>
    </row>
    <row r="458" spans="1:21" x14ac:dyDescent="0.25">
      <c r="A458">
        <v>1631260886</v>
      </c>
      <c r="B458" t="s">
        <v>7502</v>
      </c>
      <c r="C458" t="s">
        <v>111</v>
      </c>
      <c r="D458" t="s">
        <v>1138</v>
      </c>
      <c r="F458" t="str">
        <f t="shared" si="22"/>
        <v>ES08266 18983565C</v>
      </c>
      <c r="H458" s="14">
        <v>0.41297453703703701</v>
      </c>
      <c r="I458" t="s">
        <v>90</v>
      </c>
      <c r="J458" t="s">
        <v>1104</v>
      </c>
      <c r="L458" t="str">
        <f t="shared" si="23"/>
        <v>ES08200 18983563C</v>
      </c>
      <c r="M458" s="18">
        <f t="shared" si="21"/>
        <v>1</v>
      </c>
      <c r="P458" s="14">
        <v>0.39196759259259256</v>
      </c>
      <c r="Q458" t="s">
        <v>699</v>
      </c>
      <c r="R458" t="s">
        <v>956</v>
      </c>
      <c r="T458" t="s">
        <v>10161</v>
      </c>
      <c r="U458" s="18">
        <v>1</v>
      </c>
    </row>
    <row r="459" spans="1:21" x14ac:dyDescent="0.25">
      <c r="A459">
        <v>1631260887</v>
      </c>
      <c r="B459" t="s">
        <v>7503</v>
      </c>
      <c r="C459" t="s">
        <v>53</v>
      </c>
      <c r="D459" t="s">
        <v>1137</v>
      </c>
      <c r="F459" t="str">
        <f t="shared" si="22"/>
        <v>HO29476 18983636C</v>
      </c>
      <c r="H459" s="14">
        <v>0.4132291666666667</v>
      </c>
      <c r="I459" t="s">
        <v>53</v>
      </c>
      <c r="J459" t="s">
        <v>1105</v>
      </c>
      <c r="L459" t="str">
        <f t="shared" si="23"/>
        <v>HO29476 18983567C</v>
      </c>
      <c r="M459" s="18">
        <f t="shared" si="21"/>
        <v>1</v>
      </c>
      <c r="P459" s="14">
        <v>0.39197916666666671</v>
      </c>
      <c r="Q459" t="s">
        <v>884</v>
      </c>
      <c r="R459" t="s">
        <v>957</v>
      </c>
      <c r="T459" t="s">
        <v>10162</v>
      </c>
      <c r="U459" s="18">
        <v>1</v>
      </c>
    </row>
    <row r="460" spans="1:21" x14ac:dyDescent="0.25">
      <c r="A460">
        <v>1631260892</v>
      </c>
      <c r="B460" t="s">
        <v>7504</v>
      </c>
      <c r="C460" t="s">
        <v>116</v>
      </c>
      <c r="D460" t="s">
        <v>1139</v>
      </c>
      <c r="F460" t="str">
        <f t="shared" si="22"/>
        <v>ES09264 18983637C</v>
      </c>
      <c r="H460" s="14">
        <v>0.41334490740740742</v>
      </c>
      <c r="I460" t="s">
        <v>19</v>
      </c>
      <c r="J460" t="s">
        <v>1106</v>
      </c>
      <c r="L460" t="str">
        <f t="shared" si="23"/>
        <v>HO00501 18983569C</v>
      </c>
      <c r="M460" s="18">
        <f t="shared" si="21"/>
        <v>1</v>
      </c>
      <c r="P460" s="14">
        <v>0.39201388888888888</v>
      </c>
      <c r="Q460" t="s">
        <v>13</v>
      </c>
      <c r="R460" t="s">
        <v>958</v>
      </c>
      <c r="T460" t="s">
        <v>10163</v>
      </c>
      <c r="U460" s="18">
        <v>1</v>
      </c>
    </row>
    <row r="461" spans="1:21" x14ac:dyDescent="0.25">
      <c r="A461">
        <v>1631260893</v>
      </c>
      <c r="B461" t="s">
        <v>7505</v>
      </c>
      <c r="C461" t="s">
        <v>55</v>
      </c>
      <c r="D461" t="s">
        <v>1141</v>
      </c>
      <c r="F461" t="str">
        <f t="shared" si="22"/>
        <v>HO29454 18983604C</v>
      </c>
      <c r="H461" s="14">
        <v>0.41341435185185182</v>
      </c>
      <c r="I461" t="s">
        <v>693</v>
      </c>
      <c r="J461" t="s">
        <v>1107</v>
      </c>
      <c r="L461" t="str">
        <f t="shared" si="23"/>
        <v>HO29453 18983495C</v>
      </c>
      <c r="M461" s="18">
        <f t="shared" si="21"/>
        <v>1</v>
      </c>
      <c r="P461" s="14">
        <v>0.39206018518518521</v>
      </c>
      <c r="Q461" t="s">
        <v>24</v>
      </c>
      <c r="R461" t="s">
        <v>959</v>
      </c>
      <c r="T461" t="s">
        <v>10164</v>
      </c>
      <c r="U461" s="18">
        <v>1</v>
      </c>
    </row>
    <row r="462" spans="1:21" x14ac:dyDescent="0.25">
      <c r="A462">
        <v>1631260895</v>
      </c>
      <c r="B462" t="s">
        <v>510</v>
      </c>
      <c r="C462" t="s">
        <v>778</v>
      </c>
      <c r="D462" t="s">
        <v>1140</v>
      </c>
      <c r="F462" t="str">
        <f t="shared" si="22"/>
        <v>ES07077 18983638C</v>
      </c>
      <c r="H462" s="14">
        <v>0.41341435185185182</v>
      </c>
      <c r="I462" t="s">
        <v>155</v>
      </c>
      <c r="J462" t="s">
        <v>1108</v>
      </c>
      <c r="L462" t="str">
        <f t="shared" si="23"/>
        <v>HO29492 18983487C</v>
      </c>
      <c r="M462" s="18">
        <f t="shared" si="21"/>
        <v>1</v>
      </c>
      <c r="P462" s="14">
        <v>0.39232638888888888</v>
      </c>
      <c r="Q462" t="s">
        <v>43</v>
      </c>
      <c r="R462" t="s">
        <v>960</v>
      </c>
      <c r="T462" t="s">
        <v>10165</v>
      </c>
      <c r="U462" s="18">
        <v>1</v>
      </c>
    </row>
    <row r="463" spans="1:21" x14ac:dyDescent="0.25">
      <c r="A463">
        <v>1631260909</v>
      </c>
      <c r="B463" t="s">
        <v>7506</v>
      </c>
      <c r="C463" t="s">
        <v>89</v>
      </c>
      <c r="D463" t="s">
        <v>1143</v>
      </c>
      <c r="F463" t="str">
        <f t="shared" si="22"/>
        <v>ES05540 18983640C</v>
      </c>
      <c r="H463" s="14">
        <v>0.41349537037037037</v>
      </c>
      <c r="I463" t="s">
        <v>41</v>
      </c>
      <c r="J463" t="s">
        <v>1109</v>
      </c>
      <c r="L463" t="str">
        <f t="shared" si="23"/>
        <v>ES03416 18983571C</v>
      </c>
      <c r="M463" s="18">
        <f t="shared" si="21"/>
        <v>1</v>
      </c>
      <c r="P463" s="14">
        <v>0.39234953703703707</v>
      </c>
      <c r="Q463" t="s">
        <v>119</v>
      </c>
      <c r="R463" t="s">
        <v>961</v>
      </c>
      <c r="T463" t="s">
        <v>10166</v>
      </c>
      <c r="U463" s="18">
        <v>1</v>
      </c>
    </row>
    <row r="464" spans="1:21" x14ac:dyDescent="0.25">
      <c r="A464">
        <v>1631260910</v>
      </c>
      <c r="B464" t="s">
        <v>7507</v>
      </c>
      <c r="C464" t="s">
        <v>106</v>
      </c>
      <c r="D464" t="s">
        <v>1142</v>
      </c>
      <c r="F464" t="str">
        <f t="shared" si="22"/>
        <v>HO09579 18983639C</v>
      </c>
      <c r="H464" s="14">
        <v>0.41355324074074074</v>
      </c>
      <c r="I464" t="s">
        <v>107</v>
      </c>
      <c r="J464" t="s">
        <v>1110</v>
      </c>
      <c r="L464" t="str">
        <f t="shared" si="23"/>
        <v>HO29396 18983503C</v>
      </c>
      <c r="M464" s="18">
        <f t="shared" si="21"/>
        <v>1</v>
      </c>
      <c r="P464" s="14">
        <v>0.39248842592592598</v>
      </c>
      <c r="Q464" t="s">
        <v>127</v>
      </c>
      <c r="R464" t="s">
        <v>962</v>
      </c>
      <c r="T464" t="s">
        <v>10167</v>
      </c>
      <c r="U464" s="18">
        <v>1</v>
      </c>
    </row>
    <row r="465" spans="1:21" x14ac:dyDescent="0.25">
      <c r="A465">
        <v>1631260934</v>
      </c>
      <c r="B465" t="s">
        <v>7508</v>
      </c>
      <c r="C465" t="s">
        <v>70</v>
      </c>
      <c r="D465" t="s">
        <v>1144</v>
      </c>
      <c r="F465" t="str">
        <f t="shared" si="22"/>
        <v>ES05764 18983641C</v>
      </c>
      <c r="H465" s="14">
        <v>0.41380787037037042</v>
      </c>
      <c r="I465" t="s">
        <v>39</v>
      </c>
      <c r="J465" t="s">
        <v>1111</v>
      </c>
      <c r="L465" t="str">
        <f t="shared" si="23"/>
        <v>ES06810 18983577C</v>
      </c>
      <c r="M465" s="18">
        <f t="shared" si="21"/>
        <v>1</v>
      </c>
      <c r="P465" s="14">
        <v>0.3925925925925926</v>
      </c>
      <c r="Q465" t="s">
        <v>39</v>
      </c>
      <c r="R465" t="s">
        <v>963</v>
      </c>
      <c r="T465" t="s">
        <v>10168</v>
      </c>
      <c r="U465" s="18">
        <v>1</v>
      </c>
    </row>
    <row r="466" spans="1:21" x14ac:dyDescent="0.25">
      <c r="A466">
        <v>1631260934</v>
      </c>
      <c r="B466" t="s">
        <v>7508</v>
      </c>
      <c r="C466" t="s">
        <v>128</v>
      </c>
      <c r="D466" t="s">
        <v>1145</v>
      </c>
      <c r="F466" t="str">
        <f t="shared" si="22"/>
        <v>ES05777 18983642C</v>
      </c>
      <c r="H466" s="14">
        <v>0.41399305555555554</v>
      </c>
      <c r="I466" t="s">
        <v>13</v>
      </c>
      <c r="J466" t="s">
        <v>1112</v>
      </c>
      <c r="L466" t="str">
        <f t="shared" si="23"/>
        <v>ES07075 18983580C</v>
      </c>
      <c r="M466" s="18">
        <f t="shared" si="21"/>
        <v>1</v>
      </c>
      <c r="P466" s="14">
        <v>0.39307870370370374</v>
      </c>
      <c r="Q466" t="s">
        <v>778</v>
      </c>
      <c r="R466" t="s">
        <v>964</v>
      </c>
      <c r="T466" t="s">
        <v>10169</v>
      </c>
      <c r="U466" s="18">
        <v>1</v>
      </c>
    </row>
    <row r="467" spans="1:21" x14ac:dyDescent="0.25">
      <c r="A467">
        <v>1631260966</v>
      </c>
      <c r="B467" t="s">
        <v>7509</v>
      </c>
      <c r="C467" t="s">
        <v>884</v>
      </c>
      <c r="D467" t="s">
        <v>1146</v>
      </c>
      <c r="F467" t="str">
        <f t="shared" si="22"/>
        <v>ES06234 18983646C</v>
      </c>
      <c r="H467" s="14">
        <v>0.41400462962962964</v>
      </c>
      <c r="I467" t="s">
        <v>778</v>
      </c>
      <c r="J467" t="s">
        <v>1113</v>
      </c>
      <c r="L467" t="str">
        <f t="shared" si="23"/>
        <v>ES07077 18983581C</v>
      </c>
      <c r="M467" s="18">
        <f t="shared" si="21"/>
        <v>1</v>
      </c>
      <c r="P467" s="14">
        <v>0.39324074074074072</v>
      </c>
      <c r="Q467" t="s">
        <v>176</v>
      </c>
      <c r="R467" t="s">
        <v>965</v>
      </c>
      <c r="T467" t="s">
        <v>10170</v>
      </c>
      <c r="U467" s="18">
        <v>1</v>
      </c>
    </row>
    <row r="468" spans="1:21" x14ac:dyDescent="0.25">
      <c r="A468">
        <v>1631260973</v>
      </c>
      <c r="B468" t="s">
        <v>7510</v>
      </c>
      <c r="C468" t="s">
        <v>178</v>
      </c>
      <c r="D468" t="s">
        <v>1147</v>
      </c>
      <c r="F468" t="str">
        <f t="shared" si="22"/>
        <v>HO29477 18983651C</v>
      </c>
      <c r="H468" s="14">
        <v>0.41403935185185187</v>
      </c>
      <c r="I468" t="s">
        <v>128</v>
      </c>
      <c r="J468" t="s">
        <v>1114</v>
      </c>
      <c r="L468" t="str">
        <f t="shared" si="23"/>
        <v>ES05777 18983575C</v>
      </c>
      <c r="M468" s="18">
        <f t="shared" si="21"/>
        <v>1</v>
      </c>
      <c r="P468" s="14">
        <v>0.39346064814814818</v>
      </c>
      <c r="Q468" t="s">
        <v>70</v>
      </c>
      <c r="R468" t="s">
        <v>966</v>
      </c>
      <c r="T468" t="s">
        <v>10171</v>
      </c>
      <c r="U468" s="18">
        <v>1</v>
      </c>
    </row>
    <row r="469" spans="1:21" x14ac:dyDescent="0.25">
      <c r="A469">
        <v>1631260980</v>
      </c>
      <c r="B469" t="s">
        <v>7511</v>
      </c>
      <c r="C469" t="s">
        <v>176</v>
      </c>
      <c r="D469" t="s">
        <v>1149</v>
      </c>
      <c r="F469" t="str">
        <f t="shared" si="22"/>
        <v>HO29566 18983643C</v>
      </c>
      <c r="H469" s="14">
        <v>0.41415509259259259</v>
      </c>
      <c r="I469" t="s">
        <v>114</v>
      </c>
      <c r="J469" t="s">
        <v>1115</v>
      </c>
      <c r="L469" t="str">
        <f t="shared" si="23"/>
        <v>HO29419 18983509C</v>
      </c>
      <c r="M469" s="18">
        <f t="shared" si="21"/>
        <v>1</v>
      </c>
      <c r="P469" s="14">
        <v>0.39354166666666668</v>
      </c>
      <c r="Q469" t="s">
        <v>90</v>
      </c>
      <c r="R469" t="s">
        <v>967</v>
      </c>
      <c r="T469" t="s">
        <v>10172</v>
      </c>
      <c r="U469" s="18">
        <v>1</v>
      </c>
    </row>
    <row r="470" spans="1:21" x14ac:dyDescent="0.25">
      <c r="A470">
        <v>1631260982</v>
      </c>
      <c r="B470" t="s">
        <v>7512</v>
      </c>
      <c r="C470" t="s">
        <v>127</v>
      </c>
      <c r="D470" t="s">
        <v>1148</v>
      </c>
      <c r="F470" t="str">
        <f t="shared" si="22"/>
        <v>HO00508 18983654C</v>
      </c>
      <c r="H470" s="14">
        <v>0.41434027777777777</v>
      </c>
      <c r="I470" t="s">
        <v>17</v>
      </c>
      <c r="J470" t="s">
        <v>1116</v>
      </c>
      <c r="L470" t="str">
        <f t="shared" si="23"/>
        <v>HO00821 18983570C</v>
      </c>
      <c r="M470" s="18">
        <f t="shared" si="21"/>
        <v>1</v>
      </c>
      <c r="P470" s="14">
        <v>0.39355324074074072</v>
      </c>
      <c r="Q470" t="s">
        <v>169</v>
      </c>
      <c r="R470" t="s">
        <v>968</v>
      </c>
      <c r="T470" t="s">
        <v>10173</v>
      </c>
      <c r="U470" s="18">
        <v>1</v>
      </c>
    </row>
    <row r="471" spans="1:21" x14ac:dyDescent="0.25">
      <c r="A471">
        <v>1631260994</v>
      </c>
      <c r="B471" t="s">
        <v>7513</v>
      </c>
      <c r="C471" t="s">
        <v>716</v>
      </c>
      <c r="D471" t="s">
        <v>1150</v>
      </c>
      <c r="F471" t="str">
        <f t="shared" si="22"/>
        <v>HO00113 18983656C</v>
      </c>
      <c r="H471" s="14">
        <v>0.41434027777777777</v>
      </c>
      <c r="I471" t="s">
        <v>70</v>
      </c>
      <c r="J471" t="s">
        <v>1117</v>
      </c>
      <c r="L471" t="str">
        <f t="shared" si="23"/>
        <v>ES05764 18983578C</v>
      </c>
      <c r="M471" s="18">
        <f t="shared" si="21"/>
        <v>1</v>
      </c>
      <c r="P471" s="14">
        <v>0.39368055555555559</v>
      </c>
      <c r="Q471" t="s">
        <v>55</v>
      </c>
      <c r="R471" t="s">
        <v>969</v>
      </c>
      <c r="T471" t="s">
        <v>10174</v>
      </c>
      <c r="U471" s="18">
        <v>1</v>
      </c>
    </row>
    <row r="472" spans="1:21" x14ac:dyDescent="0.25">
      <c r="A472">
        <v>1631261003</v>
      </c>
      <c r="B472" t="s">
        <v>7514</v>
      </c>
      <c r="C472" t="s">
        <v>114</v>
      </c>
      <c r="D472" t="s">
        <v>1152</v>
      </c>
      <c r="F472" t="str">
        <f t="shared" si="22"/>
        <v>HO29419 18983616C</v>
      </c>
      <c r="H472" s="14">
        <v>0.4143634259259259</v>
      </c>
      <c r="I472" t="s">
        <v>43</v>
      </c>
      <c r="J472" t="s">
        <v>1118</v>
      </c>
      <c r="L472" t="str">
        <f t="shared" si="23"/>
        <v>ES03557 18983588C</v>
      </c>
      <c r="M472" s="18">
        <f t="shared" si="21"/>
        <v>1</v>
      </c>
      <c r="P472" s="14">
        <v>0.39414351851851853</v>
      </c>
      <c r="Q472" t="s">
        <v>115</v>
      </c>
      <c r="R472" t="s">
        <v>970</v>
      </c>
      <c r="T472" t="s">
        <v>10175</v>
      </c>
      <c r="U472" s="18">
        <v>1</v>
      </c>
    </row>
    <row r="473" spans="1:21" x14ac:dyDescent="0.25">
      <c r="A473">
        <v>1631261023</v>
      </c>
      <c r="B473" t="s">
        <v>7515</v>
      </c>
      <c r="C473" t="s">
        <v>55</v>
      </c>
      <c r="D473" t="s">
        <v>1153</v>
      </c>
      <c r="F473" t="str">
        <f t="shared" si="22"/>
        <v>HO29454 18983629C</v>
      </c>
      <c r="H473" s="14">
        <v>0.41480324074074071</v>
      </c>
      <c r="I473" t="s">
        <v>93</v>
      </c>
      <c r="J473" t="s">
        <v>1119</v>
      </c>
      <c r="L473" t="str">
        <f t="shared" si="23"/>
        <v>HO21246 18983591C</v>
      </c>
      <c r="M473" s="18">
        <f t="shared" si="21"/>
        <v>1</v>
      </c>
      <c r="P473" s="14">
        <v>0.39429398148148148</v>
      </c>
      <c r="Q473" t="s">
        <v>170</v>
      </c>
      <c r="R473" t="s">
        <v>971</v>
      </c>
      <c r="T473" t="s">
        <v>10176</v>
      </c>
      <c r="U473" s="18">
        <v>1</v>
      </c>
    </row>
    <row r="474" spans="1:21" x14ac:dyDescent="0.25">
      <c r="A474">
        <v>1631261024</v>
      </c>
      <c r="B474" t="s">
        <v>7516</v>
      </c>
      <c r="C474" t="s">
        <v>53</v>
      </c>
      <c r="D474" t="s">
        <v>1151</v>
      </c>
      <c r="F474" t="str">
        <f t="shared" si="22"/>
        <v>HO29476 18983660C</v>
      </c>
      <c r="H474" s="14">
        <v>0.4148148148148148</v>
      </c>
      <c r="I474" t="s">
        <v>19</v>
      </c>
      <c r="J474" t="s">
        <v>1120</v>
      </c>
      <c r="L474" t="str">
        <f t="shared" si="23"/>
        <v>HO00501 18983587C</v>
      </c>
      <c r="M474" s="18">
        <f t="shared" si="21"/>
        <v>1</v>
      </c>
      <c r="P474" s="14">
        <v>0.39432870370370371</v>
      </c>
      <c r="Q474" t="s">
        <v>129</v>
      </c>
      <c r="R474" t="s">
        <v>972</v>
      </c>
      <c r="T474" t="s">
        <v>10177</v>
      </c>
      <c r="U474" s="18">
        <v>1</v>
      </c>
    </row>
    <row r="475" spans="1:21" x14ac:dyDescent="0.25">
      <c r="A475">
        <v>1631261040</v>
      </c>
      <c r="B475" t="s">
        <v>7517</v>
      </c>
      <c r="C475" t="s">
        <v>111</v>
      </c>
      <c r="D475" t="s">
        <v>1155</v>
      </c>
      <c r="F475" t="str">
        <f t="shared" si="22"/>
        <v>ES08266 18983630C</v>
      </c>
      <c r="H475" s="14">
        <v>0.41504629629629625</v>
      </c>
      <c r="I475" t="s">
        <v>171</v>
      </c>
      <c r="J475" t="s">
        <v>1121</v>
      </c>
      <c r="L475" t="str">
        <f t="shared" si="23"/>
        <v>ES05766 18983598C</v>
      </c>
      <c r="M475" s="18">
        <f t="shared" si="21"/>
        <v>1</v>
      </c>
      <c r="P475" s="14">
        <v>0.39436342592592594</v>
      </c>
      <c r="Q475" t="s">
        <v>770</v>
      </c>
      <c r="R475" t="s">
        <v>973</v>
      </c>
      <c r="T475" t="s">
        <v>10178</v>
      </c>
      <c r="U475" s="18">
        <v>1</v>
      </c>
    </row>
    <row r="476" spans="1:21" x14ac:dyDescent="0.25">
      <c r="A476">
        <v>1631261042</v>
      </c>
      <c r="B476" t="s">
        <v>511</v>
      </c>
      <c r="C476" t="s">
        <v>24</v>
      </c>
      <c r="D476" t="s">
        <v>1154</v>
      </c>
      <c r="F476" t="str">
        <f t="shared" si="22"/>
        <v>HO21244 18983634C</v>
      </c>
      <c r="H476" s="14">
        <v>0.41521990740740744</v>
      </c>
      <c r="I476" t="s">
        <v>884</v>
      </c>
      <c r="J476" t="s">
        <v>1122</v>
      </c>
      <c r="L476" t="str">
        <f t="shared" si="23"/>
        <v>ES06234 18983602C</v>
      </c>
      <c r="M476" s="18">
        <f t="shared" si="21"/>
        <v>1</v>
      </c>
      <c r="P476" s="14">
        <v>0.39504629629629634</v>
      </c>
      <c r="Q476" t="s">
        <v>21</v>
      </c>
      <c r="R476" t="s">
        <v>974</v>
      </c>
      <c r="T476" t="s">
        <v>10179</v>
      </c>
      <c r="U476" s="18">
        <v>1</v>
      </c>
    </row>
    <row r="477" spans="1:21" x14ac:dyDescent="0.25">
      <c r="A477">
        <v>1631261049</v>
      </c>
      <c r="B477" t="s">
        <v>7518</v>
      </c>
      <c r="C477" t="s">
        <v>106</v>
      </c>
      <c r="D477" t="s">
        <v>1156</v>
      </c>
      <c r="F477" t="str">
        <f t="shared" si="22"/>
        <v>HO09579 18983669C</v>
      </c>
      <c r="H477" s="14">
        <v>0.41552083333333334</v>
      </c>
      <c r="I477" t="s">
        <v>176</v>
      </c>
      <c r="J477" t="s">
        <v>1123</v>
      </c>
      <c r="L477" t="str">
        <f t="shared" si="23"/>
        <v>HO29566 18983517C</v>
      </c>
      <c r="M477" s="18">
        <f t="shared" si="21"/>
        <v>1</v>
      </c>
      <c r="P477" s="14">
        <v>0.39525462962962959</v>
      </c>
      <c r="Q477" t="s">
        <v>704</v>
      </c>
      <c r="R477" t="s">
        <v>975</v>
      </c>
      <c r="T477" t="s">
        <v>10180</v>
      </c>
      <c r="U477" s="18">
        <v>1</v>
      </c>
    </row>
    <row r="478" spans="1:21" x14ac:dyDescent="0.25">
      <c r="A478">
        <v>1631261054</v>
      </c>
      <c r="B478" t="s">
        <v>7519</v>
      </c>
      <c r="C478" t="s">
        <v>781</v>
      </c>
      <c r="D478" t="s">
        <v>1157</v>
      </c>
      <c r="F478" t="str">
        <f t="shared" si="22"/>
        <v>ES08083 18983670C</v>
      </c>
      <c r="H478" s="14">
        <v>0.41585648148148152</v>
      </c>
      <c r="I478" t="s">
        <v>159</v>
      </c>
      <c r="J478" t="s">
        <v>1124</v>
      </c>
      <c r="L478" t="str">
        <f t="shared" si="23"/>
        <v>ES05782 18983610C</v>
      </c>
      <c r="M478" s="18">
        <f t="shared" si="21"/>
        <v>1</v>
      </c>
      <c r="P478" s="14">
        <v>0.39530092592592592</v>
      </c>
      <c r="Q478" t="s">
        <v>19</v>
      </c>
      <c r="R478" t="s">
        <v>976</v>
      </c>
      <c r="T478" t="s">
        <v>10181</v>
      </c>
      <c r="U478" s="18">
        <v>1</v>
      </c>
    </row>
    <row r="479" spans="1:21" x14ac:dyDescent="0.25">
      <c r="A479">
        <v>1631261063</v>
      </c>
      <c r="B479" t="s">
        <v>7520</v>
      </c>
      <c r="C479" t="s">
        <v>778</v>
      </c>
      <c r="D479" t="s">
        <v>1158</v>
      </c>
      <c r="F479" t="str">
        <f t="shared" si="22"/>
        <v>ES07077 18983675C</v>
      </c>
      <c r="H479" s="14">
        <v>0.41593750000000002</v>
      </c>
      <c r="I479" t="s">
        <v>178</v>
      </c>
      <c r="J479" t="s">
        <v>1125</v>
      </c>
      <c r="L479" t="str">
        <f t="shared" si="23"/>
        <v>HO29477 18983573C</v>
      </c>
      <c r="M479" s="18">
        <f t="shared" si="21"/>
        <v>1</v>
      </c>
      <c r="P479" s="14">
        <v>0.39538194444444441</v>
      </c>
      <c r="Q479" t="s">
        <v>159</v>
      </c>
      <c r="R479" t="s">
        <v>977</v>
      </c>
      <c r="T479" t="s">
        <v>10182</v>
      </c>
      <c r="U479" s="18">
        <v>1</v>
      </c>
    </row>
    <row r="480" spans="1:21" x14ac:dyDescent="0.25">
      <c r="A480">
        <v>1631261067</v>
      </c>
      <c r="B480" t="s">
        <v>7521</v>
      </c>
      <c r="C480" t="s">
        <v>128</v>
      </c>
      <c r="D480" t="s">
        <v>1160</v>
      </c>
      <c r="F480" t="str">
        <f t="shared" si="22"/>
        <v>ES05777 18983679C</v>
      </c>
      <c r="H480" s="14">
        <v>0.41601851851851851</v>
      </c>
      <c r="I480" t="s">
        <v>13</v>
      </c>
      <c r="J480" t="s">
        <v>1126</v>
      </c>
      <c r="L480" t="str">
        <f t="shared" si="23"/>
        <v>ES07075 18983612C</v>
      </c>
      <c r="M480" s="18">
        <f t="shared" si="21"/>
        <v>1</v>
      </c>
      <c r="P480" s="14">
        <v>0.39556712962962964</v>
      </c>
      <c r="Q480" t="s">
        <v>53</v>
      </c>
      <c r="R480" t="s">
        <v>978</v>
      </c>
      <c r="T480" t="s">
        <v>10183</v>
      </c>
      <c r="U480" s="18">
        <v>1</v>
      </c>
    </row>
    <row r="481" spans="1:21" x14ac:dyDescent="0.25">
      <c r="A481">
        <v>1631261067</v>
      </c>
      <c r="B481" t="s">
        <v>7521</v>
      </c>
      <c r="C481" t="s">
        <v>747</v>
      </c>
      <c r="D481" t="s">
        <v>1159</v>
      </c>
      <c r="F481" t="str">
        <f t="shared" si="22"/>
        <v>HO21103 18983635C</v>
      </c>
      <c r="H481" s="14">
        <v>0.41622685185185188</v>
      </c>
      <c r="I481" t="s">
        <v>170</v>
      </c>
      <c r="J481" t="s">
        <v>1127</v>
      </c>
      <c r="L481" t="str">
        <f t="shared" si="23"/>
        <v>ES05790 18983617C</v>
      </c>
      <c r="M481" s="18">
        <f t="shared" si="21"/>
        <v>1</v>
      </c>
      <c r="P481" s="14">
        <v>0.39559027777777778</v>
      </c>
      <c r="Q481" t="s">
        <v>162</v>
      </c>
      <c r="R481" t="s">
        <v>979</v>
      </c>
      <c r="T481" t="s">
        <v>10184</v>
      </c>
      <c r="U481" s="18">
        <v>1</v>
      </c>
    </row>
    <row r="482" spans="1:21" x14ac:dyDescent="0.25">
      <c r="A482">
        <v>1631261068</v>
      </c>
      <c r="B482" t="s">
        <v>7522</v>
      </c>
      <c r="C482" t="s">
        <v>119</v>
      </c>
      <c r="D482" t="s">
        <v>1161</v>
      </c>
      <c r="F482" t="str">
        <f t="shared" si="22"/>
        <v>ES05551 18983681C</v>
      </c>
      <c r="H482" s="14">
        <v>0.41626157407407405</v>
      </c>
      <c r="I482" t="s">
        <v>124</v>
      </c>
      <c r="J482" t="s">
        <v>1128</v>
      </c>
      <c r="L482" t="str">
        <f t="shared" si="23"/>
        <v>HO29583 18983562C</v>
      </c>
      <c r="M482" s="18">
        <f t="shared" si="21"/>
        <v>1</v>
      </c>
      <c r="P482" s="14">
        <v>0.39561342592592591</v>
      </c>
      <c r="Q482" t="s">
        <v>24</v>
      </c>
      <c r="R482" t="s">
        <v>980</v>
      </c>
      <c r="T482" t="s">
        <v>10185</v>
      </c>
      <c r="U482" s="18">
        <v>1</v>
      </c>
    </row>
    <row r="483" spans="1:21" x14ac:dyDescent="0.25">
      <c r="A483">
        <v>1631261104</v>
      </c>
      <c r="B483" t="s">
        <v>7523</v>
      </c>
      <c r="C483" t="s">
        <v>159</v>
      </c>
      <c r="D483" t="s">
        <v>1156</v>
      </c>
      <c r="F483" t="str">
        <f t="shared" si="22"/>
        <v>ES05782 18983669C</v>
      </c>
      <c r="H483" s="14">
        <v>0.41631944444444446</v>
      </c>
      <c r="I483" t="s">
        <v>106</v>
      </c>
      <c r="J483" t="s">
        <v>1129</v>
      </c>
      <c r="L483" t="str">
        <f t="shared" si="23"/>
        <v>HO09579 18983592C</v>
      </c>
      <c r="M483" s="18">
        <f t="shared" si="21"/>
        <v>1</v>
      </c>
      <c r="P483" s="14">
        <v>0.39565972222222223</v>
      </c>
      <c r="Q483" t="s">
        <v>849</v>
      </c>
      <c r="R483" t="s">
        <v>981</v>
      </c>
      <c r="T483" t="s">
        <v>10186</v>
      </c>
      <c r="U483" s="18">
        <v>1</v>
      </c>
    </row>
    <row r="484" spans="1:21" x14ac:dyDescent="0.25">
      <c r="A484">
        <v>1631261114</v>
      </c>
      <c r="B484" t="s">
        <v>7524</v>
      </c>
      <c r="C484" t="s">
        <v>106</v>
      </c>
      <c r="D484" t="s">
        <v>1162</v>
      </c>
      <c r="F484" t="str">
        <f t="shared" si="22"/>
        <v>HO09579 18983677C</v>
      </c>
      <c r="H484" s="14">
        <v>0.41640046296296296</v>
      </c>
      <c r="I484" t="s">
        <v>111</v>
      </c>
      <c r="J484" t="s">
        <v>1130</v>
      </c>
      <c r="L484" t="str">
        <f t="shared" si="23"/>
        <v>ES08266 18983542C</v>
      </c>
      <c r="M484" s="18">
        <f t="shared" si="21"/>
        <v>1</v>
      </c>
      <c r="P484" s="14">
        <v>0.39581018518518518</v>
      </c>
      <c r="Q484" t="s">
        <v>117</v>
      </c>
      <c r="R484" t="s">
        <v>971</v>
      </c>
      <c r="T484" t="s">
        <v>10187</v>
      </c>
      <c r="U484" s="18">
        <v>1</v>
      </c>
    </row>
    <row r="485" spans="1:21" x14ac:dyDescent="0.25">
      <c r="A485">
        <v>1631261120</v>
      </c>
      <c r="B485" t="s">
        <v>7525</v>
      </c>
      <c r="C485" t="s">
        <v>781</v>
      </c>
      <c r="D485" t="s">
        <v>1163</v>
      </c>
      <c r="F485" t="str">
        <f t="shared" si="22"/>
        <v>ES08083 18983690C</v>
      </c>
      <c r="H485" s="14">
        <v>0.41641203703703705</v>
      </c>
      <c r="I485" t="s">
        <v>19</v>
      </c>
      <c r="J485" t="s">
        <v>1131</v>
      </c>
      <c r="L485" t="str">
        <f t="shared" si="23"/>
        <v>HO00501 18983595C</v>
      </c>
      <c r="M485" s="18">
        <f t="shared" si="21"/>
        <v>1</v>
      </c>
      <c r="P485" s="14">
        <v>0.39583333333333331</v>
      </c>
      <c r="Q485" t="s">
        <v>169</v>
      </c>
      <c r="R485" t="s">
        <v>982</v>
      </c>
      <c r="T485" t="s">
        <v>10188</v>
      </c>
      <c r="U485" s="18">
        <v>1</v>
      </c>
    </row>
    <row r="486" spans="1:21" x14ac:dyDescent="0.25">
      <c r="A486">
        <v>1631261150</v>
      </c>
      <c r="B486" t="s">
        <v>7526</v>
      </c>
      <c r="C486" t="s">
        <v>13</v>
      </c>
      <c r="D486" t="s">
        <v>1124</v>
      </c>
      <c r="F486" t="str">
        <f t="shared" si="22"/>
        <v>ES07075 18983610C</v>
      </c>
      <c r="H486" s="14">
        <v>0.41678240740740741</v>
      </c>
      <c r="I486" t="s">
        <v>41</v>
      </c>
      <c r="J486" t="s">
        <v>1132</v>
      </c>
      <c r="L486" t="str">
        <f t="shared" si="23"/>
        <v>ES03416 18983623C</v>
      </c>
      <c r="M486" s="18">
        <f t="shared" si="21"/>
        <v>1</v>
      </c>
      <c r="P486" s="14">
        <v>0.39618055555555554</v>
      </c>
      <c r="Q486" t="s">
        <v>116</v>
      </c>
      <c r="R486" t="s">
        <v>983</v>
      </c>
      <c r="T486" t="s">
        <v>10189</v>
      </c>
      <c r="U486" s="18">
        <v>1</v>
      </c>
    </row>
    <row r="487" spans="1:21" x14ac:dyDescent="0.25">
      <c r="A487">
        <v>1631261160</v>
      </c>
      <c r="B487" t="s">
        <v>7527</v>
      </c>
      <c r="C487" t="s">
        <v>43</v>
      </c>
      <c r="D487" t="s">
        <v>1164</v>
      </c>
      <c r="F487" t="str">
        <f t="shared" si="22"/>
        <v>ES03557 18983676C</v>
      </c>
      <c r="H487" s="14">
        <v>0.41689814814814818</v>
      </c>
      <c r="I487" t="s">
        <v>55</v>
      </c>
      <c r="J487" t="s">
        <v>1133</v>
      </c>
      <c r="L487" t="str">
        <f t="shared" si="23"/>
        <v>HO29454 18983576C</v>
      </c>
      <c r="M487" s="18">
        <f t="shared" si="21"/>
        <v>1</v>
      </c>
      <c r="P487" s="14">
        <v>0.39618055555555554</v>
      </c>
      <c r="Q487" t="s">
        <v>155</v>
      </c>
      <c r="R487" t="s">
        <v>984</v>
      </c>
      <c r="T487" t="s">
        <v>10190</v>
      </c>
      <c r="U487" s="18">
        <v>1</v>
      </c>
    </row>
    <row r="488" spans="1:21" x14ac:dyDescent="0.25">
      <c r="A488">
        <v>1631261161</v>
      </c>
      <c r="B488" t="s">
        <v>7528</v>
      </c>
      <c r="C488" t="s">
        <v>739</v>
      </c>
      <c r="D488" t="s">
        <v>1165</v>
      </c>
      <c r="F488" t="str">
        <f t="shared" si="22"/>
        <v>HO25198 18983705C</v>
      </c>
      <c r="H488" s="14">
        <v>0.4169444444444444</v>
      </c>
      <c r="I488" t="s">
        <v>43</v>
      </c>
      <c r="J488" t="s">
        <v>1134</v>
      </c>
      <c r="L488" t="str">
        <f t="shared" si="23"/>
        <v>ES03557 18983626C</v>
      </c>
      <c r="M488" s="18">
        <f t="shared" si="21"/>
        <v>1</v>
      </c>
      <c r="P488" s="14">
        <v>0.39619212962962963</v>
      </c>
      <c r="Q488" t="s">
        <v>184</v>
      </c>
      <c r="R488" t="s">
        <v>985</v>
      </c>
      <c r="T488" t="s">
        <v>10191</v>
      </c>
      <c r="U488" s="18">
        <v>1</v>
      </c>
    </row>
    <row r="489" spans="1:21" x14ac:dyDescent="0.25">
      <c r="A489">
        <v>1631261166</v>
      </c>
      <c r="B489" t="s">
        <v>512</v>
      </c>
      <c r="C489" t="s">
        <v>160</v>
      </c>
      <c r="D489" t="s">
        <v>1166</v>
      </c>
      <c r="F489" t="str">
        <f t="shared" si="22"/>
        <v>HO01387 18983673C</v>
      </c>
      <c r="H489" s="14">
        <v>0.41728009259259258</v>
      </c>
      <c r="I489" t="s">
        <v>127</v>
      </c>
      <c r="J489" t="s">
        <v>1135</v>
      </c>
      <c r="L489" t="str">
        <f t="shared" si="23"/>
        <v>HO00508 18983631C</v>
      </c>
      <c r="M489" s="18">
        <f t="shared" si="21"/>
        <v>1</v>
      </c>
      <c r="P489" s="14">
        <v>0.39624999999999999</v>
      </c>
      <c r="Q489" t="s">
        <v>867</v>
      </c>
      <c r="R489" t="s">
        <v>986</v>
      </c>
      <c r="T489" t="s">
        <v>10192</v>
      </c>
      <c r="U489" s="18">
        <v>1</v>
      </c>
    </row>
    <row r="490" spans="1:21" x14ac:dyDescent="0.25">
      <c r="A490">
        <v>1631261174</v>
      </c>
      <c r="B490" t="s">
        <v>7529</v>
      </c>
      <c r="C490" t="s">
        <v>116</v>
      </c>
      <c r="D490" t="s">
        <v>1167</v>
      </c>
      <c r="F490" t="str">
        <f t="shared" si="22"/>
        <v>ES09264 18983683C</v>
      </c>
      <c r="H490" s="14">
        <v>0.41730324074074071</v>
      </c>
      <c r="I490" t="s">
        <v>39</v>
      </c>
      <c r="J490" t="s">
        <v>1136</v>
      </c>
      <c r="L490" t="str">
        <f t="shared" si="23"/>
        <v>ES06810 18983632C</v>
      </c>
      <c r="M490" s="18">
        <f t="shared" si="21"/>
        <v>1</v>
      </c>
      <c r="P490" s="14">
        <v>0.39628472222222227</v>
      </c>
      <c r="Q490" t="s">
        <v>175</v>
      </c>
      <c r="R490" t="s">
        <v>987</v>
      </c>
      <c r="T490" t="s">
        <v>10193</v>
      </c>
      <c r="U490" s="18">
        <v>1</v>
      </c>
    </row>
    <row r="491" spans="1:21" x14ac:dyDescent="0.25">
      <c r="A491">
        <v>1631261178</v>
      </c>
      <c r="B491" t="s">
        <v>7530</v>
      </c>
      <c r="C491" t="s">
        <v>167</v>
      </c>
      <c r="D491" t="s">
        <v>1157</v>
      </c>
      <c r="F491" t="str">
        <f t="shared" si="22"/>
        <v>HO29475 18983670C</v>
      </c>
      <c r="H491" s="14">
        <v>0.41759259259259257</v>
      </c>
      <c r="I491" t="s">
        <v>53</v>
      </c>
      <c r="J491" t="s">
        <v>1137</v>
      </c>
      <c r="L491" t="str">
        <f t="shared" si="23"/>
        <v>HO29476 18983636C</v>
      </c>
      <c r="M491" s="18">
        <f t="shared" si="21"/>
        <v>1</v>
      </c>
      <c r="P491" s="14">
        <v>0.39666666666666667</v>
      </c>
      <c r="Q491" t="s">
        <v>176</v>
      </c>
      <c r="R491" t="s">
        <v>988</v>
      </c>
      <c r="T491" t="s">
        <v>10194</v>
      </c>
      <c r="U491" s="18">
        <v>1</v>
      </c>
    </row>
    <row r="492" spans="1:21" x14ac:dyDescent="0.25">
      <c r="A492">
        <v>1631261179</v>
      </c>
      <c r="B492" t="s">
        <v>7531</v>
      </c>
      <c r="C492" t="s">
        <v>102</v>
      </c>
      <c r="D492" t="s">
        <v>1168</v>
      </c>
      <c r="F492" t="str">
        <f t="shared" si="22"/>
        <v>HO29565 18983704C</v>
      </c>
      <c r="H492" s="14">
        <v>0.41761574074074076</v>
      </c>
      <c r="I492" t="s">
        <v>111</v>
      </c>
      <c r="J492" t="s">
        <v>1138</v>
      </c>
      <c r="L492" t="str">
        <f t="shared" si="23"/>
        <v>ES08266 18983565C</v>
      </c>
      <c r="M492" s="18">
        <f t="shared" si="21"/>
        <v>1</v>
      </c>
      <c r="P492" s="14">
        <v>0.39675925925925926</v>
      </c>
      <c r="Q492" t="s">
        <v>90</v>
      </c>
      <c r="R492" t="s">
        <v>989</v>
      </c>
      <c r="T492" t="s">
        <v>10195</v>
      </c>
      <c r="U492" s="18">
        <v>1</v>
      </c>
    </row>
    <row r="493" spans="1:21" x14ac:dyDescent="0.25">
      <c r="A493">
        <v>1631261179</v>
      </c>
      <c r="B493" t="s">
        <v>7531</v>
      </c>
      <c r="C493" t="s">
        <v>128</v>
      </c>
      <c r="D493" t="s">
        <v>1169</v>
      </c>
      <c r="F493" t="str">
        <f t="shared" si="22"/>
        <v>ES05777 18983703C</v>
      </c>
      <c r="H493" s="14">
        <v>0.41765046296296293</v>
      </c>
      <c r="I493" t="s">
        <v>116</v>
      </c>
      <c r="J493" t="s">
        <v>1139</v>
      </c>
      <c r="L493" t="str">
        <f t="shared" si="23"/>
        <v>ES09264 18983637C</v>
      </c>
      <c r="M493" s="18">
        <f t="shared" si="21"/>
        <v>1</v>
      </c>
      <c r="P493" s="14">
        <v>0.39686342592592588</v>
      </c>
      <c r="Q493" t="s">
        <v>171</v>
      </c>
      <c r="R493" t="s">
        <v>990</v>
      </c>
      <c r="T493" t="s">
        <v>10196</v>
      </c>
      <c r="U493" s="18">
        <v>1</v>
      </c>
    </row>
    <row r="494" spans="1:21" x14ac:dyDescent="0.25">
      <c r="A494">
        <v>1631261184</v>
      </c>
      <c r="B494" t="s">
        <v>7532</v>
      </c>
      <c r="C494" t="s">
        <v>127</v>
      </c>
      <c r="D494" t="s">
        <v>1170</v>
      </c>
      <c r="F494" t="str">
        <f t="shared" si="22"/>
        <v>HO00508 18983684C</v>
      </c>
      <c r="H494" s="14">
        <v>0.41768518518518521</v>
      </c>
      <c r="I494" t="s">
        <v>778</v>
      </c>
      <c r="J494" t="s">
        <v>1140</v>
      </c>
      <c r="L494" t="str">
        <f t="shared" si="23"/>
        <v>ES07077 18983638C</v>
      </c>
      <c r="M494" s="18">
        <f t="shared" si="21"/>
        <v>1</v>
      </c>
      <c r="P494" s="14">
        <v>0.39715277777777774</v>
      </c>
      <c r="Q494" t="s">
        <v>131</v>
      </c>
      <c r="R494" t="s">
        <v>991</v>
      </c>
      <c r="T494" t="s">
        <v>10197</v>
      </c>
      <c r="U494" s="18">
        <v>1</v>
      </c>
    </row>
    <row r="495" spans="1:21" x14ac:dyDescent="0.25">
      <c r="A495">
        <v>1631261216</v>
      </c>
      <c r="B495" t="s">
        <v>7533</v>
      </c>
      <c r="C495" t="s">
        <v>884</v>
      </c>
      <c r="D495" t="s">
        <v>1171</v>
      </c>
      <c r="F495" t="str">
        <f t="shared" si="22"/>
        <v>ES06234 18983708C</v>
      </c>
      <c r="H495" s="14">
        <v>0.41768518518518521</v>
      </c>
      <c r="I495" t="s">
        <v>55</v>
      </c>
      <c r="J495" t="s">
        <v>1141</v>
      </c>
      <c r="L495" t="str">
        <f t="shared" si="23"/>
        <v>HO29454 18983604C</v>
      </c>
      <c r="M495" s="18">
        <f t="shared" si="21"/>
        <v>1</v>
      </c>
      <c r="P495" s="14">
        <v>0.39718750000000003</v>
      </c>
      <c r="Q495" t="s">
        <v>13</v>
      </c>
      <c r="R495" t="s">
        <v>992</v>
      </c>
      <c r="T495" t="s">
        <v>10198</v>
      </c>
      <c r="U495" s="18">
        <v>1</v>
      </c>
    </row>
    <row r="496" spans="1:21" x14ac:dyDescent="0.25">
      <c r="A496">
        <v>1631261228</v>
      </c>
      <c r="B496" t="s">
        <v>7534</v>
      </c>
      <c r="C496" t="s">
        <v>124</v>
      </c>
      <c r="D496" t="s">
        <v>1172</v>
      </c>
      <c r="F496" t="str">
        <f t="shared" si="22"/>
        <v>HO29583 18983652C</v>
      </c>
      <c r="H496" s="14">
        <v>0.4178587962962963</v>
      </c>
      <c r="I496" t="s">
        <v>106</v>
      </c>
      <c r="J496" t="s">
        <v>1142</v>
      </c>
      <c r="L496" t="str">
        <f t="shared" si="23"/>
        <v>HO09579 18983639C</v>
      </c>
      <c r="M496" s="18">
        <f t="shared" si="21"/>
        <v>1</v>
      </c>
      <c r="P496" s="14">
        <v>0.39718750000000003</v>
      </c>
      <c r="Q496" t="s">
        <v>155</v>
      </c>
      <c r="R496" t="s">
        <v>993</v>
      </c>
      <c r="T496" t="s">
        <v>10199</v>
      </c>
      <c r="U496" s="18">
        <v>1</v>
      </c>
    </row>
    <row r="497" spans="1:21" x14ac:dyDescent="0.25">
      <c r="A497">
        <v>1631261234</v>
      </c>
      <c r="B497" t="s">
        <v>7535</v>
      </c>
      <c r="C497" t="s">
        <v>89</v>
      </c>
      <c r="D497" t="s">
        <v>1173</v>
      </c>
      <c r="F497" t="str">
        <f t="shared" si="22"/>
        <v>ES05540 18983700C</v>
      </c>
      <c r="H497" s="14">
        <v>0.41787037037037034</v>
      </c>
      <c r="I497" t="s">
        <v>89</v>
      </c>
      <c r="J497" t="s">
        <v>1143</v>
      </c>
      <c r="L497" t="str">
        <f t="shared" si="23"/>
        <v>ES05540 18983640C</v>
      </c>
      <c r="M497" s="18">
        <f t="shared" si="21"/>
        <v>1</v>
      </c>
      <c r="P497" s="14">
        <v>0.39719907407407407</v>
      </c>
      <c r="Q497" t="s">
        <v>178</v>
      </c>
      <c r="R497" t="s">
        <v>994</v>
      </c>
      <c r="T497" t="s">
        <v>10200</v>
      </c>
      <c r="U497" s="18">
        <v>1</v>
      </c>
    </row>
    <row r="498" spans="1:21" x14ac:dyDescent="0.25">
      <c r="A498">
        <v>1631261242</v>
      </c>
      <c r="B498" t="s">
        <v>7536</v>
      </c>
      <c r="C498" t="s">
        <v>41</v>
      </c>
      <c r="D498" t="s">
        <v>1174</v>
      </c>
      <c r="F498" t="str">
        <f t="shared" si="22"/>
        <v>ES03416 18983714C</v>
      </c>
      <c r="H498" s="14">
        <v>0.41812500000000002</v>
      </c>
      <c r="I498" t="s">
        <v>70</v>
      </c>
      <c r="J498" t="s">
        <v>1144</v>
      </c>
      <c r="L498" t="str">
        <f t="shared" si="23"/>
        <v>ES05764 18983641C</v>
      </c>
      <c r="M498" s="18">
        <f t="shared" si="21"/>
        <v>1</v>
      </c>
      <c r="P498" s="14">
        <v>0.39732638888888888</v>
      </c>
      <c r="Q498" t="s">
        <v>127</v>
      </c>
      <c r="R498" t="s">
        <v>995</v>
      </c>
      <c r="T498" t="s">
        <v>10201</v>
      </c>
      <c r="U498" s="18">
        <v>1</v>
      </c>
    </row>
    <row r="499" spans="1:21" x14ac:dyDescent="0.25">
      <c r="A499">
        <v>1631261247</v>
      </c>
      <c r="B499" t="s">
        <v>7537</v>
      </c>
      <c r="C499" t="s">
        <v>55</v>
      </c>
      <c r="D499" t="s">
        <v>1175</v>
      </c>
      <c r="F499" t="str">
        <f t="shared" si="22"/>
        <v>HO29454 18983711C</v>
      </c>
      <c r="H499" s="14">
        <v>0.41812500000000002</v>
      </c>
      <c r="I499" t="s">
        <v>128</v>
      </c>
      <c r="J499" t="s">
        <v>1145</v>
      </c>
      <c r="L499" t="str">
        <f t="shared" si="23"/>
        <v>ES05777 18983642C</v>
      </c>
      <c r="M499" s="18">
        <f t="shared" si="21"/>
        <v>1</v>
      </c>
      <c r="P499" s="14">
        <v>0.3974421296296296</v>
      </c>
      <c r="Q499" t="s">
        <v>17</v>
      </c>
      <c r="R499" t="s">
        <v>996</v>
      </c>
      <c r="T499" t="s">
        <v>10202</v>
      </c>
      <c r="U499" s="18">
        <v>1</v>
      </c>
    </row>
    <row r="500" spans="1:21" x14ac:dyDescent="0.25">
      <c r="A500">
        <v>1631261274</v>
      </c>
      <c r="B500" t="s">
        <v>513</v>
      </c>
      <c r="C500" t="s">
        <v>111</v>
      </c>
      <c r="D500" t="s">
        <v>1176</v>
      </c>
      <c r="F500" t="str">
        <f t="shared" si="22"/>
        <v>ES08266 18983718C</v>
      </c>
      <c r="H500" s="14">
        <v>0.41850694444444447</v>
      </c>
      <c r="I500" t="s">
        <v>884</v>
      </c>
      <c r="J500" t="s">
        <v>1146</v>
      </c>
      <c r="L500" t="str">
        <f t="shared" si="23"/>
        <v>ES06234 18983646C</v>
      </c>
      <c r="M500" s="18">
        <f t="shared" si="21"/>
        <v>1</v>
      </c>
      <c r="P500" s="14">
        <v>0.3974421296296296</v>
      </c>
      <c r="Q500" t="s">
        <v>169</v>
      </c>
      <c r="R500" t="s">
        <v>997</v>
      </c>
      <c r="T500" t="s">
        <v>10203</v>
      </c>
      <c r="U500" s="18">
        <v>1</v>
      </c>
    </row>
    <row r="501" spans="1:21" x14ac:dyDescent="0.25">
      <c r="A501">
        <v>1631261277</v>
      </c>
      <c r="B501" t="s">
        <v>7538</v>
      </c>
      <c r="C501" t="s">
        <v>24</v>
      </c>
      <c r="D501" t="s">
        <v>1177</v>
      </c>
      <c r="F501" t="str">
        <f t="shared" si="22"/>
        <v>HO21244 18983653C</v>
      </c>
      <c r="H501" s="14">
        <v>0.41850694444444447</v>
      </c>
      <c r="I501" t="s">
        <v>178</v>
      </c>
      <c r="J501" t="s">
        <v>1147</v>
      </c>
      <c r="L501" t="str">
        <f t="shared" si="23"/>
        <v>HO29477 18983651C</v>
      </c>
      <c r="M501" s="18">
        <f t="shared" si="21"/>
        <v>1</v>
      </c>
      <c r="P501" s="14">
        <v>0.39748842592592593</v>
      </c>
      <c r="Q501" t="s">
        <v>106</v>
      </c>
      <c r="R501" t="s">
        <v>998</v>
      </c>
      <c r="T501" t="s">
        <v>10204</v>
      </c>
      <c r="U501" s="18">
        <v>1</v>
      </c>
    </row>
    <row r="502" spans="1:21" x14ac:dyDescent="0.25">
      <c r="A502">
        <v>1631261298</v>
      </c>
      <c r="B502" t="s">
        <v>7539</v>
      </c>
      <c r="C502" t="s">
        <v>155</v>
      </c>
      <c r="D502" t="s">
        <v>1178</v>
      </c>
      <c r="F502" t="str">
        <f t="shared" si="22"/>
        <v>HO29492 18983658C</v>
      </c>
      <c r="H502" s="14">
        <v>0.41859953703703701</v>
      </c>
      <c r="I502" t="s">
        <v>127</v>
      </c>
      <c r="J502" t="s">
        <v>1148</v>
      </c>
      <c r="L502" t="str">
        <f t="shared" si="23"/>
        <v>HO00508 18983654C</v>
      </c>
      <c r="M502" s="18">
        <f t="shared" si="21"/>
        <v>1</v>
      </c>
      <c r="P502" s="14">
        <v>0.39753472222222225</v>
      </c>
      <c r="Q502" t="s">
        <v>41</v>
      </c>
      <c r="R502" t="s">
        <v>999</v>
      </c>
      <c r="T502" t="s">
        <v>10205</v>
      </c>
      <c r="U502" s="18">
        <v>1</v>
      </c>
    </row>
    <row r="503" spans="1:21" x14ac:dyDescent="0.25">
      <c r="A503">
        <v>1631261315</v>
      </c>
      <c r="B503" t="s">
        <v>7540</v>
      </c>
      <c r="C503" t="s">
        <v>176</v>
      </c>
      <c r="D503" t="s">
        <v>1179</v>
      </c>
      <c r="F503" t="str">
        <f t="shared" si="22"/>
        <v>HO29566 18983668C</v>
      </c>
      <c r="H503" s="14">
        <v>0.4186111111111111</v>
      </c>
      <c r="I503" t="s">
        <v>176</v>
      </c>
      <c r="J503" t="s">
        <v>1149</v>
      </c>
      <c r="L503" t="str">
        <f t="shared" si="23"/>
        <v>HO29566 18983643C</v>
      </c>
      <c r="M503" s="18">
        <f t="shared" si="21"/>
        <v>1</v>
      </c>
      <c r="P503" s="14">
        <v>0.39756944444444442</v>
      </c>
      <c r="Q503" t="s">
        <v>57</v>
      </c>
      <c r="R503" t="s">
        <v>1000</v>
      </c>
      <c r="T503" t="s">
        <v>10206</v>
      </c>
      <c r="U503" s="18">
        <v>1</v>
      </c>
    </row>
    <row r="504" spans="1:21" x14ac:dyDescent="0.25">
      <c r="A504">
        <v>1631261323</v>
      </c>
      <c r="B504" t="s">
        <v>7541</v>
      </c>
      <c r="C504" t="s">
        <v>1180</v>
      </c>
      <c r="D504" t="s">
        <v>1146</v>
      </c>
      <c r="F504" t="str">
        <f t="shared" si="22"/>
        <v>HO29472 18983646C</v>
      </c>
      <c r="H504" s="14">
        <v>0.41884259259259254</v>
      </c>
      <c r="I504" t="s">
        <v>716</v>
      </c>
      <c r="J504" t="s">
        <v>1150</v>
      </c>
      <c r="L504" t="str">
        <f t="shared" si="23"/>
        <v>HO00113 18983656C</v>
      </c>
      <c r="M504" s="18">
        <f t="shared" si="21"/>
        <v>1</v>
      </c>
      <c r="P504" s="14">
        <v>0.39759259259259255</v>
      </c>
      <c r="Q504" t="s">
        <v>44</v>
      </c>
      <c r="R504" t="s">
        <v>1001</v>
      </c>
      <c r="T504" t="s">
        <v>10207</v>
      </c>
      <c r="U504" s="18">
        <v>1</v>
      </c>
    </row>
    <row r="505" spans="1:21" x14ac:dyDescent="0.25">
      <c r="A505">
        <v>1631261344</v>
      </c>
      <c r="B505" t="s">
        <v>7542</v>
      </c>
      <c r="C505" t="s">
        <v>116</v>
      </c>
      <c r="D505" t="s">
        <v>1181</v>
      </c>
      <c r="F505" t="str">
        <f t="shared" si="22"/>
        <v>ES09264 18983728C</v>
      </c>
      <c r="H505" s="14">
        <v>0.41892361111111115</v>
      </c>
      <c r="I505" t="s">
        <v>53</v>
      </c>
      <c r="J505" t="s">
        <v>1151</v>
      </c>
      <c r="L505" t="str">
        <f t="shared" si="23"/>
        <v>HO29476 18983660C</v>
      </c>
      <c r="M505" s="18">
        <f t="shared" si="21"/>
        <v>1</v>
      </c>
      <c r="P505" s="14">
        <v>0.3979050925925926</v>
      </c>
      <c r="Q505" t="s">
        <v>25</v>
      </c>
      <c r="R505" t="s">
        <v>1003</v>
      </c>
      <c r="T505" t="s">
        <v>10209</v>
      </c>
      <c r="U505" s="18">
        <v>1</v>
      </c>
    </row>
    <row r="506" spans="1:21" x14ac:dyDescent="0.25">
      <c r="A506">
        <v>1631261422</v>
      </c>
      <c r="B506" t="s">
        <v>7543</v>
      </c>
      <c r="C506" t="s">
        <v>102</v>
      </c>
      <c r="D506" t="s">
        <v>1182</v>
      </c>
      <c r="F506" t="str">
        <f t="shared" si="22"/>
        <v>HO29565 18983672C</v>
      </c>
      <c r="H506" s="14">
        <v>0.41895833333333332</v>
      </c>
      <c r="I506" t="s">
        <v>114</v>
      </c>
      <c r="J506" t="s">
        <v>1152</v>
      </c>
      <c r="L506" t="str">
        <f t="shared" si="23"/>
        <v>HO29419 18983616C</v>
      </c>
      <c r="M506" s="18">
        <f t="shared" si="21"/>
        <v>1</v>
      </c>
      <c r="P506" s="14">
        <v>0.39804398148148151</v>
      </c>
      <c r="Q506" t="s">
        <v>160</v>
      </c>
      <c r="R506" t="s">
        <v>1002</v>
      </c>
      <c r="T506" t="s">
        <v>10210</v>
      </c>
      <c r="U506" s="18">
        <v>1</v>
      </c>
    </row>
    <row r="507" spans="1:21" x14ac:dyDescent="0.25">
      <c r="A507">
        <v>1631261425</v>
      </c>
      <c r="B507" t="s">
        <v>7544</v>
      </c>
      <c r="C507" t="s">
        <v>156</v>
      </c>
      <c r="D507" t="s">
        <v>1183</v>
      </c>
      <c r="F507" t="str">
        <f t="shared" si="22"/>
        <v>HO29406 18983693C</v>
      </c>
      <c r="H507" s="14">
        <v>0.41921296296296301</v>
      </c>
      <c r="I507" t="s">
        <v>55</v>
      </c>
      <c r="J507" t="s">
        <v>1153</v>
      </c>
      <c r="L507" t="str">
        <f t="shared" si="23"/>
        <v>HO29454 18983629C</v>
      </c>
      <c r="M507" s="18">
        <f t="shared" si="21"/>
        <v>1</v>
      </c>
      <c r="P507" s="14">
        <v>0.39819444444444446</v>
      </c>
      <c r="Q507" t="s">
        <v>173</v>
      </c>
      <c r="R507" t="s">
        <v>1004</v>
      </c>
      <c r="T507" t="s">
        <v>10211</v>
      </c>
      <c r="U507" s="18">
        <v>1</v>
      </c>
    </row>
    <row r="508" spans="1:21" x14ac:dyDescent="0.25">
      <c r="A508">
        <v>1631261426</v>
      </c>
      <c r="B508" t="s">
        <v>7545</v>
      </c>
      <c r="C508" t="s">
        <v>43</v>
      </c>
      <c r="D508" t="s">
        <v>1184</v>
      </c>
      <c r="F508" t="str">
        <f t="shared" si="22"/>
        <v>ES03557 18983730C</v>
      </c>
      <c r="H508" s="14">
        <v>0.41938657407407409</v>
      </c>
      <c r="I508" t="s">
        <v>24</v>
      </c>
      <c r="J508" t="s">
        <v>1154</v>
      </c>
      <c r="L508" t="str">
        <f t="shared" si="23"/>
        <v>HO21244 18983634C</v>
      </c>
      <c r="M508" s="18">
        <f t="shared" si="21"/>
        <v>1</v>
      </c>
      <c r="P508" s="14">
        <v>0.39822916666666663</v>
      </c>
      <c r="Q508" t="s">
        <v>716</v>
      </c>
      <c r="R508" t="s">
        <v>1005</v>
      </c>
      <c r="T508" t="s">
        <v>10212</v>
      </c>
      <c r="U508" s="18">
        <v>1</v>
      </c>
    </row>
    <row r="509" spans="1:21" x14ac:dyDescent="0.25">
      <c r="A509">
        <v>1631261433</v>
      </c>
      <c r="B509" t="s">
        <v>7546</v>
      </c>
      <c r="C509" t="s">
        <v>127</v>
      </c>
      <c r="D509" t="s">
        <v>1185</v>
      </c>
      <c r="F509" t="str">
        <f t="shared" si="22"/>
        <v>HO00508 18983721C</v>
      </c>
      <c r="H509" s="14">
        <v>0.41939814814814813</v>
      </c>
      <c r="I509" t="s">
        <v>111</v>
      </c>
      <c r="J509" t="s">
        <v>1155</v>
      </c>
      <c r="L509" t="str">
        <f t="shared" si="23"/>
        <v>ES08266 18983630C</v>
      </c>
      <c r="M509" s="18">
        <f t="shared" si="21"/>
        <v>1</v>
      </c>
      <c r="P509" s="14">
        <v>0.39822916666666663</v>
      </c>
      <c r="Q509" t="s">
        <v>19</v>
      </c>
      <c r="R509" t="s">
        <v>1006</v>
      </c>
      <c r="T509" t="s">
        <v>10213</v>
      </c>
      <c r="U509" s="18">
        <v>1</v>
      </c>
    </row>
    <row r="510" spans="1:21" x14ac:dyDescent="0.25">
      <c r="A510">
        <v>1631261444</v>
      </c>
      <c r="B510" t="s">
        <v>7547</v>
      </c>
      <c r="C510" t="s">
        <v>778</v>
      </c>
      <c r="D510" t="s">
        <v>1186</v>
      </c>
      <c r="F510" t="str">
        <f t="shared" si="22"/>
        <v>ES07077 18983739C</v>
      </c>
      <c r="H510" s="14">
        <v>0.41945601851851855</v>
      </c>
      <c r="I510" t="s">
        <v>106</v>
      </c>
      <c r="J510" t="s">
        <v>1156</v>
      </c>
      <c r="L510" t="str">
        <f t="shared" si="23"/>
        <v>HO09579 18983669C</v>
      </c>
      <c r="M510" s="18">
        <f t="shared" si="21"/>
        <v>1</v>
      </c>
      <c r="P510" s="14">
        <v>0.39855324074074078</v>
      </c>
      <c r="Q510" t="s">
        <v>89</v>
      </c>
      <c r="R510" t="s">
        <v>1007</v>
      </c>
      <c r="T510" t="s">
        <v>10214</v>
      </c>
      <c r="U510" s="18">
        <v>1</v>
      </c>
    </row>
    <row r="511" spans="1:21" x14ac:dyDescent="0.25">
      <c r="A511">
        <v>1631261445</v>
      </c>
      <c r="B511" t="s">
        <v>7548</v>
      </c>
      <c r="C511" t="s">
        <v>53</v>
      </c>
      <c r="D511" t="s">
        <v>1187</v>
      </c>
      <c r="F511" t="str">
        <f t="shared" si="22"/>
        <v>HO29476 18983699C</v>
      </c>
      <c r="H511" s="14">
        <v>0.41947916666666668</v>
      </c>
      <c r="I511" t="s">
        <v>781</v>
      </c>
      <c r="J511" t="s">
        <v>1157</v>
      </c>
      <c r="L511" t="str">
        <f t="shared" si="23"/>
        <v>ES08083 18983670C</v>
      </c>
      <c r="M511" s="18">
        <f t="shared" si="21"/>
        <v>1</v>
      </c>
      <c r="P511" s="14">
        <v>0.39858796296296295</v>
      </c>
      <c r="Q511" t="s">
        <v>689</v>
      </c>
      <c r="R511" t="s">
        <v>1008</v>
      </c>
      <c r="T511" t="s">
        <v>10215</v>
      </c>
      <c r="U511" s="18">
        <v>1</v>
      </c>
    </row>
    <row r="512" spans="1:21" x14ac:dyDescent="0.25">
      <c r="A512">
        <v>1631261449</v>
      </c>
      <c r="B512" t="s">
        <v>7549</v>
      </c>
      <c r="C512" t="s">
        <v>170</v>
      </c>
      <c r="D512" t="s">
        <v>1188</v>
      </c>
      <c r="F512" t="str">
        <f t="shared" si="22"/>
        <v>ES05790 18983741C</v>
      </c>
      <c r="H512" s="14">
        <v>0.41964120370370367</v>
      </c>
      <c r="I512" t="s">
        <v>778</v>
      </c>
      <c r="J512" t="s">
        <v>1158</v>
      </c>
      <c r="L512" t="str">
        <f t="shared" si="23"/>
        <v>ES07077 18983675C</v>
      </c>
      <c r="M512" s="18">
        <f t="shared" si="21"/>
        <v>1</v>
      </c>
      <c r="P512" s="14">
        <v>0.3989699074074074</v>
      </c>
      <c r="Q512" t="s">
        <v>111</v>
      </c>
      <c r="R512" t="s">
        <v>1009</v>
      </c>
      <c r="T512" t="s">
        <v>10216</v>
      </c>
      <c r="U512" s="18">
        <v>1</v>
      </c>
    </row>
    <row r="513" spans="1:21" x14ac:dyDescent="0.25">
      <c r="A513">
        <v>1631261464</v>
      </c>
      <c r="B513" t="s">
        <v>7550</v>
      </c>
      <c r="C513" t="s">
        <v>107</v>
      </c>
      <c r="D513" t="s">
        <v>1189</v>
      </c>
      <c r="F513" t="str">
        <f t="shared" si="22"/>
        <v>HO29396 18983691C</v>
      </c>
      <c r="H513" s="14">
        <v>0.41965277777777782</v>
      </c>
      <c r="I513" t="s">
        <v>747</v>
      </c>
      <c r="J513" t="s">
        <v>1159</v>
      </c>
      <c r="L513" t="str">
        <f t="shared" si="23"/>
        <v>HO21103 18983635C</v>
      </c>
      <c r="M513" s="18">
        <f t="shared" si="21"/>
        <v>1</v>
      </c>
      <c r="P513" s="14">
        <v>0.39906250000000004</v>
      </c>
      <c r="Q513" t="s">
        <v>175</v>
      </c>
      <c r="R513" t="s">
        <v>1010</v>
      </c>
      <c r="T513" t="s">
        <v>10217</v>
      </c>
      <c r="U513" s="18">
        <v>1</v>
      </c>
    </row>
    <row r="514" spans="1:21" x14ac:dyDescent="0.25">
      <c r="A514">
        <v>1631261475</v>
      </c>
      <c r="B514" t="s">
        <v>7551</v>
      </c>
      <c r="C514" t="s">
        <v>21</v>
      </c>
      <c r="D514" t="s">
        <v>1190</v>
      </c>
      <c r="F514" t="str">
        <f t="shared" si="22"/>
        <v>ES06748 18983734C</v>
      </c>
      <c r="H514" s="14">
        <v>0.41968749999999999</v>
      </c>
      <c r="I514" t="s">
        <v>128</v>
      </c>
      <c r="J514" t="s">
        <v>1160</v>
      </c>
      <c r="L514" t="str">
        <f t="shared" si="23"/>
        <v>ES05777 18983679C</v>
      </c>
      <c r="M514" s="18">
        <f t="shared" si="21"/>
        <v>1</v>
      </c>
      <c r="P514" s="14">
        <v>0.3994328703703704</v>
      </c>
      <c r="Q514" t="s">
        <v>778</v>
      </c>
      <c r="R514" t="s">
        <v>1011</v>
      </c>
      <c r="T514" t="s">
        <v>10218</v>
      </c>
      <c r="U514" s="18">
        <v>1</v>
      </c>
    </row>
    <row r="515" spans="1:21" x14ac:dyDescent="0.25">
      <c r="A515">
        <v>1631261503</v>
      </c>
      <c r="B515" t="s">
        <v>514</v>
      </c>
      <c r="C515" t="s">
        <v>124</v>
      </c>
      <c r="D515" t="s">
        <v>1191</v>
      </c>
      <c r="F515" t="str">
        <f t="shared" si="22"/>
        <v>HO29583 18983695C</v>
      </c>
      <c r="H515" s="14">
        <v>0.41972222222222227</v>
      </c>
      <c r="I515" t="s">
        <v>119</v>
      </c>
      <c r="J515" t="s">
        <v>1161</v>
      </c>
      <c r="L515" t="str">
        <f t="shared" si="23"/>
        <v>ES05551 18983681C</v>
      </c>
      <c r="M515" s="18">
        <f t="shared" ref="M515:M578" si="24">COUNTIF(F:F,L515)</f>
        <v>1</v>
      </c>
      <c r="P515" s="14">
        <v>0.39979166666666671</v>
      </c>
      <c r="Q515" t="s">
        <v>21</v>
      </c>
      <c r="R515" t="s">
        <v>1012</v>
      </c>
      <c r="T515" t="s">
        <v>10219</v>
      </c>
      <c r="U515" s="18">
        <v>1</v>
      </c>
    </row>
    <row r="516" spans="1:21" x14ac:dyDescent="0.25">
      <c r="A516">
        <v>1631261513</v>
      </c>
      <c r="B516" t="s">
        <v>7552</v>
      </c>
      <c r="C516" t="s">
        <v>39</v>
      </c>
      <c r="D516" t="s">
        <v>1192</v>
      </c>
      <c r="F516" t="str">
        <f t="shared" ref="F516:F579" si="25">CONCATENATE(C516, " ",D516)</f>
        <v>ES06810 18983751C</v>
      </c>
      <c r="H516" s="14">
        <v>0.4201388888888889</v>
      </c>
      <c r="I516" t="s">
        <v>159</v>
      </c>
      <c r="J516" t="s">
        <v>1156</v>
      </c>
      <c r="L516" t="str">
        <f t="shared" ref="L516:L579" si="26">CONCATENATE(I516, " ",J516)</f>
        <v>ES05782 18983669C</v>
      </c>
      <c r="M516" s="18">
        <f t="shared" si="24"/>
        <v>1</v>
      </c>
      <c r="P516" s="14">
        <v>0.39993055555555551</v>
      </c>
      <c r="Q516" t="s">
        <v>119</v>
      </c>
      <c r="R516" t="s">
        <v>1013</v>
      </c>
      <c r="T516" t="s">
        <v>10220</v>
      </c>
      <c r="U516" s="18">
        <v>1</v>
      </c>
    </row>
    <row r="517" spans="1:21" x14ac:dyDescent="0.25">
      <c r="A517">
        <v>1631261527</v>
      </c>
      <c r="B517" t="s">
        <v>7553</v>
      </c>
      <c r="C517" t="s">
        <v>160</v>
      </c>
      <c r="D517" t="s">
        <v>1193</v>
      </c>
      <c r="F517" t="str">
        <f t="shared" si="25"/>
        <v>HO01387 18983745C</v>
      </c>
      <c r="H517" s="14">
        <v>0.4201388888888889</v>
      </c>
      <c r="I517" t="s">
        <v>159</v>
      </c>
      <c r="J517" t="s">
        <v>1156</v>
      </c>
      <c r="L517" t="str">
        <f t="shared" si="26"/>
        <v>ES05782 18983669C</v>
      </c>
      <c r="M517" s="18">
        <f t="shared" si="24"/>
        <v>1</v>
      </c>
      <c r="P517" s="14">
        <v>0.40013888888888888</v>
      </c>
      <c r="Q517" t="s">
        <v>43</v>
      </c>
      <c r="R517" t="s">
        <v>1014</v>
      </c>
      <c r="T517" t="s">
        <v>10221</v>
      </c>
      <c r="U517" s="18">
        <v>1</v>
      </c>
    </row>
    <row r="518" spans="1:21" x14ac:dyDescent="0.25">
      <c r="A518">
        <v>1631261536</v>
      </c>
      <c r="B518" t="s">
        <v>7554</v>
      </c>
      <c r="C518" t="s">
        <v>689</v>
      </c>
      <c r="D518" t="s">
        <v>1194</v>
      </c>
      <c r="F518" t="str">
        <f t="shared" si="25"/>
        <v>HO21214 18983727C</v>
      </c>
      <c r="H518" s="14">
        <v>0.42023148148148143</v>
      </c>
      <c r="I518" t="s">
        <v>106</v>
      </c>
      <c r="J518" t="s">
        <v>1162</v>
      </c>
      <c r="L518" t="str">
        <f t="shared" si="26"/>
        <v>HO09579 18983677C</v>
      </c>
      <c r="M518" s="18">
        <f t="shared" si="24"/>
        <v>1</v>
      </c>
      <c r="P518" s="14">
        <v>0.40024305555555556</v>
      </c>
      <c r="Q518" t="s">
        <v>106</v>
      </c>
      <c r="R518" t="s">
        <v>1015</v>
      </c>
      <c r="T518" t="s">
        <v>10222</v>
      </c>
      <c r="U518" s="18">
        <v>1</v>
      </c>
    </row>
    <row r="519" spans="1:21" x14ac:dyDescent="0.25">
      <c r="A519">
        <v>1631261541</v>
      </c>
      <c r="B519" t="s">
        <v>7555</v>
      </c>
      <c r="C519" t="s">
        <v>93</v>
      </c>
      <c r="D519" t="s">
        <v>1195</v>
      </c>
      <c r="F519" t="str">
        <f t="shared" si="25"/>
        <v>HO21246 18983701C</v>
      </c>
      <c r="H519" s="14">
        <v>0.42030092592592588</v>
      </c>
      <c r="I519" t="s">
        <v>781</v>
      </c>
      <c r="J519" t="s">
        <v>1163</v>
      </c>
      <c r="L519" t="str">
        <f t="shared" si="26"/>
        <v>ES08083 18983690C</v>
      </c>
      <c r="M519" s="18">
        <f t="shared" si="24"/>
        <v>1</v>
      </c>
      <c r="P519" s="14">
        <v>0.40061342592592591</v>
      </c>
      <c r="Q519" t="s">
        <v>57</v>
      </c>
      <c r="R519" t="s">
        <v>1016</v>
      </c>
      <c r="T519" t="s">
        <v>10223</v>
      </c>
      <c r="U519" s="18">
        <v>1</v>
      </c>
    </row>
    <row r="520" spans="1:21" x14ac:dyDescent="0.25">
      <c r="A520">
        <v>1631261559</v>
      </c>
      <c r="B520" t="s">
        <v>7556</v>
      </c>
      <c r="C520" t="s">
        <v>116</v>
      </c>
      <c r="D520" t="s">
        <v>1196</v>
      </c>
      <c r="F520" t="str">
        <f t="shared" si="25"/>
        <v>ES09264 18983753C</v>
      </c>
      <c r="H520" s="14">
        <v>0.42063657407407407</v>
      </c>
      <c r="I520" t="s">
        <v>13</v>
      </c>
      <c r="J520" t="s">
        <v>1124</v>
      </c>
      <c r="L520" t="str">
        <f t="shared" si="26"/>
        <v>ES07075 18983610C</v>
      </c>
      <c r="M520" s="18">
        <f t="shared" si="24"/>
        <v>1</v>
      </c>
      <c r="P520" s="14">
        <v>0.40062500000000001</v>
      </c>
      <c r="Q520" t="s">
        <v>39</v>
      </c>
      <c r="R520" t="s">
        <v>1017</v>
      </c>
      <c r="T520" t="s">
        <v>10224</v>
      </c>
      <c r="U520" s="18">
        <v>1</v>
      </c>
    </row>
    <row r="521" spans="1:21" x14ac:dyDescent="0.25">
      <c r="A521">
        <v>1631261586</v>
      </c>
      <c r="B521" t="s">
        <v>7557</v>
      </c>
      <c r="C521" t="s">
        <v>127</v>
      </c>
      <c r="D521" t="s">
        <v>1197</v>
      </c>
      <c r="F521" t="str">
        <f t="shared" si="25"/>
        <v>HO00508 18983729C</v>
      </c>
      <c r="H521" s="14">
        <v>0.42078703703703701</v>
      </c>
      <c r="I521" t="s">
        <v>43</v>
      </c>
      <c r="J521" t="s">
        <v>1164</v>
      </c>
      <c r="L521" t="str">
        <f t="shared" si="26"/>
        <v>ES03557 18983676C</v>
      </c>
      <c r="M521" s="18">
        <f t="shared" si="24"/>
        <v>1</v>
      </c>
      <c r="P521" s="14">
        <v>0.40079861111111109</v>
      </c>
      <c r="Q521" t="s">
        <v>781</v>
      </c>
      <c r="R521" t="s">
        <v>1018</v>
      </c>
      <c r="T521" t="s">
        <v>10225</v>
      </c>
      <c r="U521" s="18">
        <v>1</v>
      </c>
    </row>
    <row r="522" spans="1:21" x14ac:dyDescent="0.25">
      <c r="A522">
        <v>1631261595</v>
      </c>
      <c r="B522" t="s">
        <v>7558</v>
      </c>
      <c r="C522" t="s">
        <v>170</v>
      </c>
      <c r="D522" t="s">
        <v>1199</v>
      </c>
      <c r="F522" t="str">
        <f t="shared" si="25"/>
        <v>ES05790 18983766C</v>
      </c>
      <c r="H522" s="14">
        <v>0.42079861111111111</v>
      </c>
      <c r="I522" t="s">
        <v>739</v>
      </c>
      <c r="J522" t="s">
        <v>1165</v>
      </c>
      <c r="L522" t="str">
        <f t="shared" si="26"/>
        <v>HO25198 18983705C</v>
      </c>
      <c r="M522" s="18">
        <f t="shared" si="24"/>
        <v>1</v>
      </c>
      <c r="P522" s="14">
        <v>0.40087962962962959</v>
      </c>
      <c r="Q522" t="s">
        <v>169</v>
      </c>
      <c r="R522" t="s">
        <v>1019</v>
      </c>
      <c r="T522" t="s">
        <v>10226</v>
      </c>
      <c r="U522" s="18">
        <v>1</v>
      </c>
    </row>
    <row r="523" spans="1:21" x14ac:dyDescent="0.25">
      <c r="A523">
        <v>1631261597</v>
      </c>
      <c r="B523" t="s">
        <v>7559</v>
      </c>
      <c r="C523" t="s">
        <v>111</v>
      </c>
      <c r="D523" t="s">
        <v>1200</v>
      </c>
      <c r="F523" t="str">
        <f t="shared" si="25"/>
        <v>ES08266 18983725C</v>
      </c>
      <c r="H523" s="14">
        <v>0.42083333333333334</v>
      </c>
      <c r="I523" t="s">
        <v>160</v>
      </c>
      <c r="J523" t="s">
        <v>1166</v>
      </c>
      <c r="L523" t="str">
        <f t="shared" si="26"/>
        <v>HO01387 18983673C</v>
      </c>
      <c r="M523" s="18">
        <f t="shared" si="24"/>
        <v>1</v>
      </c>
      <c r="P523" s="14">
        <v>0.40096064814814819</v>
      </c>
      <c r="Q523" t="s">
        <v>131</v>
      </c>
      <c r="R523" t="s">
        <v>1020</v>
      </c>
      <c r="T523" t="s">
        <v>10227</v>
      </c>
      <c r="U523" s="18">
        <v>1</v>
      </c>
    </row>
    <row r="524" spans="1:21" x14ac:dyDescent="0.25">
      <c r="A524">
        <v>1631261598</v>
      </c>
      <c r="B524" t="s">
        <v>7560</v>
      </c>
      <c r="C524" t="s">
        <v>114</v>
      </c>
      <c r="D524" t="s">
        <v>1201</v>
      </c>
      <c r="F524" t="str">
        <f t="shared" si="25"/>
        <v>HO29419 18983706C</v>
      </c>
      <c r="H524" s="14">
        <v>0.42092592592592593</v>
      </c>
      <c r="I524" t="s">
        <v>116</v>
      </c>
      <c r="J524" t="s">
        <v>1167</v>
      </c>
      <c r="L524" t="str">
        <f t="shared" si="26"/>
        <v>ES09264 18983683C</v>
      </c>
      <c r="M524" s="18">
        <f t="shared" si="24"/>
        <v>1</v>
      </c>
      <c r="P524" s="14">
        <v>0.40096064814814819</v>
      </c>
      <c r="Q524" t="s">
        <v>127</v>
      </c>
      <c r="R524" t="s">
        <v>1021</v>
      </c>
      <c r="T524" t="s">
        <v>10228</v>
      </c>
      <c r="U524" s="18">
        <v>1</v>
      </c>
    </row>
    <row r="525" spans="1:21" x14ac:dyDescent="0.25">
      <c r="A525">
        <v>1631261600</v>
      </c>
      <c r="B525" t="s">
        <v>7561</v>
      </c>
      <c r="C525" t="s">
        <v>129</v>
      </c>
      <c r="D525" t="s">
        <v>1198</v>
      </c>
      <c r="F525" t="str">
        <f t="shared" si="25"/>
        <v>ES05801 18983764C</v>
      </c>
      <c r="H525" s="14">
        <v>0.42093749999999996</v>
      </c>
      <c r="I525" t="s">
        <v>167</v>
      </c>
      <c r="J525" t="s">
        <v>1157</v>
      </c>
      <c r="L525" t="str">
        <f t="shared" si="26"/>
        <v>HO29475 18983670C</v>
      </c>
      <c r="M525" s="18">
        <f t="shared" si="24"/>
        <v>1</v>
      </c>
      <c r="P525" s="14">
        <v>0.40097222222222223</v>
      </c>
      <c r="Q525" t="s">
        <v>17</v>
      </c>
      <c r="R525" t="s">
        <v>1022</v>
      </c>
      <c r="T525" t="s">
        <v>10229</v>
      </c>
      <c r="U525" s="18">
        <v>1</v>
      </c>
    </row>
    <row r="526" spans="1:21" x14ac:dyDescent="0.25">
      <c r="A526">
        <v>1631261600</v>
      </c>
      <c r="B526" t="s">
        <v>7561</v>
      </c>
      <c r="C526" t="s">
        <v>716</v>
      </c>
      <c r="D526" t="s">
        <v>1158</v>
      </c>
      <c r="F526" t="str">
        <f t="shared" si="25"/>
        <v>HO00113 18983675C</v>
      </c>
      <c r="H526" s="14">
        <v>0.42098379629629629</v>
      </c>
      <c r="I526" t="s">
        <v>102</v>
      </c>
      <c r="J526" t="s">
        <v>1168</v>
      </c>
      <c r="L526" t="str">
        <f t="shared" si="26"/>
        <v>HO29565 18983704C</v>
      </c>
      <c r="M526" s="18">
        <f t="shared" si="24"/>
        <v>1</v>
      </c>
      <c r="P526" s="14">
        <v>0.4010185185185185</v>
      </c>
      <c r="Q526" t="s">
        <v>44</v>
      </c>
      <c r="R526" t="s">
        <v>1023</v>
      </c>
      <c r="T526" t="s">
        <v>10230</v>
      </c>
      <c r="U526" s="18">
        <v>1</v>
      </c>
    </row>
    <row r="527" spans="1:21" x14ac:dyDescent="0.25">
      <c r="A527">
        <v>1631261613</v>
      </c>
      <c r="B527" t="s">
        <v>515</v>
      </c>
      <c r="C527" t="s">
        <v>156</v>
      </c>
      <c r="D527" t="s">
        <v>1193</v>
      </c>
      <c r="F527" t="str">
        <f t="shared" si="25"/>
        <v>HO29406 18983745C</v>
      </c>
      <c r="H527" s="14">
        <v>0.42099537037037038</v>
      </c>
      <c r="I527" t="s">
        <v>128</v>
      </c>
      <c r="J527" t="s">
        <v>1169</v>
      </c>
      <c r="L527" t="str">
        <f t="shared" si="26"/>
        <v>ES05777 18983703C</v>
      </c>
      <c r="M527" s="18">
        <f t="shared" si="24"/>
        <v>1</v>
      </c>
      <c r="P527" s="14">
        <v>0.40106481481481482</v>
      </c>
      <c r="Q527" t="s">
        <v>156</v>
      </c>
      <c r="R527" t="s">
        <v>1024</v>
      </c>
      <c r="T527" t="s">
        <v>10231</v>
      </c>
      <c r="U527" s="18">
        <v>1</v>
      </c>
    </row>
    <row r="528" spans="1:21" x14ac:dyDescent="0.25">
      <c r="A528">
        <v>1631261617</v>
      </c>
      <c r="B528" t="s">
        <v>7562</v>
      </c>
      <c r="C528" t="s">
        <v>739</v>
      </c>
      <c r="D528" t="s">
        <v>1202</v>
      </c>
      <c r="F528" t="str">
        <f t="shared" si="25"/>
        <v>HO25198 18983733C</v>
      </c>
      <c r="H528" s="14">
        <v>0.42105324074074074</v>
      </c>
      <c r="I528" t="s">
        <v>127</v>
      </c>
      <c r="J528" t="s">
        <v>1170</v>
      </c>
      <c r="L528" t="str">
        <f t="shared" si="26"/>
        <v>HO00508 18983684C</v>
      </c>
      <c r="M528" s="18">
        <f t="shared" si="24"/>
        <v>1</v>
      </c>
      <c r="P528" s="14">
        <v>0.40125000000000005</v>
      </c>
      <c r="Q528" t="s">
        <v>116</v>
      </c>
      <c r="R528" t="s">
        <v>1025</v>
      </c>
      <c r="T528" t="s">
        <v>10232</v>
      </c>
      <c r="U528" s="18">
        <v>1</v>
      </c>
    </row>
    <row r="529" spans="1:21" x14ac:dyDescent="0.25">
      <c r="A529">
        <v>1631261632</v>
      </c>
      <c r="B529" t="s">
        <v>7563</v>
      </c>
      <c r="C529" t="s">
        <v>44</v>
      </c>
      <c r="D529" t="s">
        <v>1204</v>
      </c>
      <c r="F529" t="str">
        <f t="shared" si="25"/>
        <v>ES03457 18983777C</v>
      </c>
      <c r="H529" s="14">
        <v>0.42141203703703706</v>
      </c>
      <c r="I529" t="s">
        <v>884</v>
      </c>
      <c r="J529" t="s">
        <v>1171</v>
      </c>
      <c r="L529" t="str">
        <f t="shared" si="26"/>
        <v>ES06234 18983708C</v>
      </c>
      <c r="M529" s="18">
        <f t="shared" si="24"/>
        <v>1</v>
      </c>
      <c r="P529" s="14">
        <v>0.4013194444444444</v>
      </c>
      <c r="Q529" t="s">
        <v>704</v>
      </c>
      <c r="R529" t="s">
        <v>1026</v>
      </c>
      <c r="T529" t="s">
        <v>10233</v>
      </c>
      <c r="U529" s="18">
        <v>1</v>
      </c>
    </row>
    <row r="530" spans="1:21" x14ac:dyDescent="0.25">
      <c r="A530">
        <v>1631261633</v>
      </c>
      <c r="B530" t="s">
        <v>7564</v>
      </c>
      <c r="C530" t="s">
        <v>124</v>
      </c>
      <c r="D530" t="s">
        <v>1205</v>
      </c>
      <c r="F530" t="str">
        <f t="shared" si="25"/>
        <v>HO29583 18983709C</v>
      </c>
      <c r="H530" s="14">
        <v>0.4215740740740741</v>
      </c>
      <c r="I530" t="s">
        <v>124</v>
      </c>
      <c r="J530" t="s">
        <v>1172</v>
      </c>
      <c r="L530" t="str">
        <f t="shared" si="26"/>
        <v>HO29583 18983652C</v>
      </c>
      <c r="M530" s="18">
        <f t="shared" si="24"/>
        <v>1</v>
      </c>
      <c r="P530" s="14">
        <v>0.40138888888888885</v>
      </c>
      <c r="Q530" t="s">
        <v>89</v>
      </c>
      <c r="R530" t="s">
        <v>1027</v>
      </c>
      <c r="T530" t="s">
        <v>10234</v>
      </c>
      <c r="U530" s="18">
        <v>1</v>
      </c>
    </row>
    <row r="531" spans="1:21" x14ac:dyDescent="0.25">
      <c r="A531">
        <v>1631261636</v>
      </c>
      <c r="B531" t="s">
        <v>516</v>
      </c>
      <c r="C531" t="s">
        <v>704</v>
      </c>
      <c r="D531" t="s">
        <v>1203</v>
      </c>
      <c r="F531" t="str">
        <f t="shared" si="25"/>
        <v>ES05445 18983776C</v>
      </c>
      <c r="H531" s="14">
        <v>0.42163194444444446</v>
      </c>
      <c r="I531" t="s">
        <v>89</v>
      </c>
      <c r="J531" t="s">
        <v>1173</v>
      </c>
      <c r="L531" t="str">
        <f t="shared" si="26"/>
        <v>ES05540 18983700C</v>
      </c>
      <c r="M531" s="18">
        <f t="shared" si="24"/>
        <v>1</v>
      </c>
      <c r="P531" s="14">
        <v>0.40206018518518521</v>
      </c>
      <c r="Q531" t="s">
        <v>55</v>
      </c>
      <c r="R531" t="s">
        <v>1028</v>
      </c>
      <c r="T531" t="s">
        <v>10235</v>
      </c>
      <c r="U531" s="18">
        <v>1</v>
      </c>
    </row>
    <row r="532" spans="1:21" x14ac:dyDescent="0.25">
      <c r="A532">
        <v>1631261643</v>
      </c>
      <c r="B532" t="s">
        <v>7565</v>
      </c>
      <c r="C532" t="s">
        <v>170</v>
      </c>
      <c r="D532" t="s">
        <v>1206</v>
      </c>
      <c r="F532" t="str">
        <f t="shared" si="25"/>
        <v>ES05790 18983780C</v>
      </c>
      <c r="H532" s="14">
        <v>0.42172453703703705</v>
      </c>
      <c r="I532" t="s">
        <v>41</v>
      </c>
      <c r="J532" t="s">
        <v>1174</v>
      </c>
      <c r="L532" t="str">
        <f t="shared" si="26"/>
        <v>ES03416 18983714C</v>
      </c>
      <c r="M532" s="18">
        <f t="shared" si="24"/>
        <v>1</v>
      </c>
      <c r="P532" s="14">
        <v>0.40209490740740739</v>
      </c>
      <c r="Q532" t="s">
        <v>53</v>
      </c>
      <c r="R532" t="s">
        <v>1029</v>
      </c>
      <c r="T532" t="s">
        <v>10236</v>
      </c>
      <c r="U532" s="18">
        <v>1</v>
      </c>
    </row>
    <row r="533" spans="1:21" x14ac:dyDescent="0.25">
      <c r="A533">
        <v>1631261657</v>
      </c>
      <c r="B533" t="s">
        <v>7566</v>
      </c>
      <c r="C533" t="s">
        <v>41</v>
      </c>
      <c r="D533" t="s">
        <v>1193</v>
      </c>
      <c r="F533" t="str">
        <f t="shared" si="25"/>
        <v>ES03416 18983745C</v>
      </c>
      <c r="H533" s="14">
        <v>0.42180555555555554</v>
      </c>
      <c r="I533" t="s">
        <v>55</v>
      </c>
      <c r="J533" t="s">
        <v>1175</v>
      </c>
      <c r="L533" t="str">
        <f t="shared" si="26"/>
        <v>HO29454 18983711C</v>
      </c>
      <c r="M533" s="18">
        <f t="shared" si="24"/>
        <v>1</v>
      </c>
      <c r="P533" s="14">
        <v>0.40221064814814816</v>
      </c>
      <c r="Q533" t="s">
        <v>156</v>
      </c>
      <c r="R533" t="s">
        <v>1030</v>
      </c>
      <c r="T533" t="s">
        <v>10237</v>
      </c>
      <c r="U533" s="18">
        <v>1</v>
      </c>
    </row>
    <row r="534" spans="1:21" x14ac:dyDescent="0.25">
      <c r="A534">
        <v>1631261661</v>
      </c>
      <c r="B534" t="s">
        <v>7567</v>
      </c>
      <c r="C534" t="s">
        <v>884</v>
      </c>
      <c r="D534" t="s">
        <v>1207</v>
      </c>
      <c r="F534" t="str">
        <f t="shared" si="25"/>
        <v>ES06234 18983785C</v>
      </c>
      <c r="H534" s="14">
        <v>0.4221064814814815</v>
      </c>
      <c r="I534" t="s">
        <v>111</v>
      </c>
      <c r="J534" t="s">
        <v>1176</v>
      </c>
      <c r="L534" t="str">
        <f t="shared" si="26"/>
        <v>ES08266 18983718C</v>
      </c>
      <c r="M534" s="18">
        <f t="shared" si="24"/>
        <v>1</v>
      </c>
      <c r="P534" s="14">
        <v>0.40233796296296293</v>
      </c>
      <c r="Q534" t="s">
        <v>117</v>
      </c>
      <c r="R534" t="s">
        <v>971</v>
      </c>
      <c r="T534" t="s">
        <v>10187</v>
      </c>
      <c r="U534" s="18">
        <v>1</v>
      </c>
    </row>
    <row r="535" spans="1:21" x14ac:dyDescent="0.25">
      <c r="A535">
        <v>1631261676</v>
      </c>
      <c r="B535" t="s">
        <v>7568</v>
      </c>
      <c r="C535" t="s">
        <v>156</v>
      </c>
      <c r="D535" t="s">
        <v>1208</v>
      </c>
      <c r="F535" t="str">
        <f t="shared" si="25"/>
        <v>HO29406 18983715C</v>
      </c>
      <c r="H535" s="14">
        <v>0.4221064814814815</v>
      </c>
      <c r="I535" t="s">
        <v>24</v>
      </c>
      <c r="J535" t="s">
        <v>1177</v>
      </c>
      <c r="L535" t="str">
        <f t="shared" si="26"/>
        <v>HO21244 18983653C</v>
      </c>
      <c r="M535" s="18">
        <f t="shared" si="24"/>
        <v>1</v>
      </c>
      <c r="P535" s="14">
        <v>0.40260416666666665</v>
      </c>
      <c r="Q535" t="s">
        <v>778</v>
      </c>
      <c r="R535" t="s">
        <v>1032</v>
      </c>
      <c r="T535" t="s">
        <v>10239</v>
      </c>
      <c r="U535" s="18">
        <v>1</v>
      </c>
    </row>
    <row r="536" spans="1:21" x14ac:dyDescent="0.25">
      <c r="A536">
        <v>1631261691</v>
      </c>
      <c r="B536" t="s">
        <v>7569</v>
      </c>
      <c r="C536" t="s">
        <v>778</v>
      </c>
      <c r="D536" t="s">
        <v>1209</v>
      </c>
      <c r="F536" t="str">
        <f t="shared" si="25"/>
        <v>ES07077 18983786C</v>
      </c>
      <c r="H536" s="14">
        <v>0.42238425925925926</v>
      </c>
      <c r="I536" t="s">
        <v>155</v>
      </c>
      <c r="J536" t="s">
        <v>1178</v>
      </c>
      <c r="L536" t="str">
        <f t="shared" si="26"/>
        <v>HO29492 18983658C</v>
      </c>
      <c r="M536" s="18">
        <f t="shared" si="24"/>
        <v>1</v>
      </c>
      <c r="P536" s="14">
        <v>0.40283564814814815</v>
      </c>
      <c r="Q536" t="s">
        <v>169</v>
      </c>
      <c r="R536" t="s">
        <v>1033</v>
      </c>
      <c r="T536" t="s">
        <v>10240</v>
      </c>
      <c r="U536" s="18">
        <v>1</v>
      </c>
    </row>
    <row r="537" spans="1:21" x14ac:dyDescent="0.25">
      <c r="A537">
        <v>1631261704</v>
      </c>
      <c r="B537" t="s">
        <v>517</v>
      </c>
      <c r="C537" t="s">
        <v>176</v>
      </c>
      <c r="D537" t="s">
        <v>1210</v>
      </c>
      <c r="F537" t="str">
        <f t="shared" si="25"/>
        <v>HO29566 18983719C</v>
      </c>
      <c r="H537" s="14">
        <v>0.42252314814814818</v>
      </c>
      <c r="I537" t="s">
        <v>176</v>
      </c>
      <c r="J537" t="s">
        <v>1179</v>
      </c>
      <c r="L537" t="str">
        <f t="shared" si="26"/>
        <v>HO29566 18983668C</v>
      </c>
      <c r="M537" s="18">
        <f t="shared" si="24"/>
        <v>1</v>
      </c>
      <c r="P537" s="14">
        <v>0.40284722222222219</v>
      </c>
      <c r="Q537" t="s">
        <v>167</v>
      </c>
      <c r="R537" t="s">
        <v>1034</v>
      </c>
      <c r="T537" t="s">
        <v>10241</v>
      </c>
      <c r="U537" s="18">
        <v>1</v>
      </c>
    </row>
    <row r="538" spans="1:21" x14ac:dyDescent="0.25">
      <c r="A538">
        <v>1631261747</v>
      </c>
      <c r="B538" t="s">
        <v>7570</v>
      </c>
      <c r="C538" t="s">
        <v>160</v>
      </c>
      <c r="D538" t="s">
        <v>1211</v>
      </c>
      <c r="F538" t="str">
        <f t="shared" si="25"/>
        <v>HO01387 18983806C</v>
      </c>
      <c r="H538" s="14">
        <v>0.42252314814814818</v>
      </c>
      <c r="I538" t="s">
        <v>176</v>
      </c>
      <c r="J538" t="s">
        <v>1179</v>
      </c>
      <c r="L538" t="str">
        <f t="shared" si="26"/>
        <v>HO29566 18983668C</v>
      </c>
      <c r="M538" s="18">
        <f t="shared" si="24"/>
        <v>1</v>
      </c>
      <c r="P538" s="14">
        <v>0.40289351851851851</v>
      </c>
      <c r="Q538" t="s">
        <v>128</v>
      </c>
      <c r="R538" t="s">
        <v>1035</v>
      </c>
      <c r="T538" t="s">
        <v>10242</v>
      </c>
      <c r="U538" s="18">
        <v>1</v>
      </c>
    </row>
    <row r="539" spans="1:21" x14ac:dyDescent="0.25">
      <c r="A539">
        <v>1631261765</v>
      </c>
      <c r="B539" t="s">
        <v>7571</v>
      </c>
      <c r="C539" t="s">
        <v>778</v>
      </c>
      <c r="D539" t="s">
        <v>1212</v>
      </c>
      <c r="F539" t="str">
        <f t="shared" si="25"/>
        <v>ES07077 18983790C</v>
      </c>
      <c r="H539" s="14">
        <v>0.42267361111111112</v>
      </c>
      <c r="I539" t="s">
        <v>1180</v>
      </c>
      <c r="J539" t="s">
        <v>1146</v>
      </c>
      <c r="L539" t="str">
        <f t="shared" si="26"/>
        <v>HO29472 18983646C</v>
      </c>
      <c r="M539" s="18">
        <f t="shared" si="24"/>
        <v>1</v>
      </c>
      <c r="P539" s="14">
        <v>0.40306712962962959</v>
      </c>
      <c r="Q539" t="s">
        <v>178</v>
      </c>
      <c r="R539" t="s">
        <v>1023</v>
      </c>
      <c r="T539" t="s">
        <v>10243</v>
      </c>
      <c r="U539" s="18">
        <v>1</v>
      </c>
    </row>
    <row r="540" spans="1:21" x14ac:dyDescent="0.25">
      <c r="A540">
        <v>1631261782</v>
      </c>
      <c r="B540" t="s">
        <v>7572</v>
      </c>
      <c r="C540" t="s">
        <v>44</v>
      </c>
      <c r="D540" t="s">
        <v>1214</v>
      </c>
      <c r="F540" t="str">
        <f t="shared" si="25"/>
        <v>ES03457 18983791C</v>
      </c>
      <c r="H540" s="14">
        <v>0.42290509259259257</v>
      </c>
      <c r="I540" t="s">
        <v>116</v>
      </c>
      <c r="J540" t="s">
        <v>1181</v>
      </c>
      <c r="L540" t="str">
        <f t="shared" si="26"/>
        <v>ES09264 18983728C</v>
      </c>
      <c r="M540" s="18">
        <f t="shared" si="24"/>
        <v>1</v>
      </c>
      <c r="P540" s="14">
        <v>0.40306712962962959</v>
      </c>
      <c r="Q540" t="s">
        <v>178</v>
      </c>
      <c r="R540" t="s">
        <v>1023</v>
      </c>
      <c r="T540" t="s">
        <v>10243</v>
      </c>
      <c r="U540" s="18">
        <v>1</v>
      </c>
    </row>
    <row r="541" spans="1:21" x14ac:dyDescent="0.25">
      <c r="A541">
        <v>1631261782</v>
      </c>
      <c r="B541" t="s">
        <v>7572</v>
      </c>
      <c r="C541" t="s">
        <v>102</v>
      </c>
      <c r="D541" t="s">
        <v>1213</v>
      </c>
      <c r="F541" t="str">
        <f t="shared" si="25"/>
        <v>HO29565 18983813C</v>
      </c>
      <c r="H541" s="14">
        <v>0.42379629629629628</v>
      </c>
      <c r="I541" t="s">
        <v>102</v>
      </c>
      <c r="J541" t="s">
        <v>1182</v>
      </c>
      <c r="L541" t="str">
        <f t="shared" si="26"/>
        <v>HO29565 18983672C</v>
      </c>
      <c r="M541" s="18">
        <f t="shared" si="24"/>
        <v>1</v>
      </c>
      <c r="P541" s="14">
        <v>0.40311342592592592</v>
      </c>
      <c r="Q541" t="s">
        <v>44</v>
      </c>
      <c r="R541" t="s">
        <v>1036</v>
      </c>
      <c r="T541" t="s">
        <v>10244</v>
      </c>
      <c r="U541" s="18">
        <v>1</v>
      </c>
    </row>
    <row r="542" spans="1:21" x14ac:dyDescent="0.25">
      <c r="A542">
        <v>1631261786</v>
      </c>
      <c r="B542" t="s">
        <v>7573</v>
      </c>
      <c r="C542" t="s">
        <v>164</v>
      </c>
      <c r="D542" t="s">
        <v>1215</v>
      </c>
      <c r="F542" t="str">
        <f t="shared" si="25"/>
        <v>ES05799 18983794C</v>
      </c>
      <c r="H542" s="14">
        <v>0.42380787037037032</v>
      </c>
      <c r="I542" t="s">
        <v>156</v>
      </c>
      <c r="J542" t="s">
        <v>1183</v>
      </c>
      <c r="L542" t="str">
        <f t="shared" si="26"/>
        <v>HO29406 18983693C</v>
      </c>
      <c r="M542" s="18">
        <f t="shared" si="24"/>
        <v>1</v>
      </c>
      <c r="P542" s="14">
        <v>0.40339120370370374</v>
      </c>
      <c r="Q542" t="s">
        <v>156</v>
      </c>
      <c r="R542" t="s">
        <v>1037</v>
      </c>
      <c r="T542" t="s">
        <v>10245</v>
      </c>
      <c r="U542" s="18">
        <v>1</v>
      </c>
    </row>
    <row r="543" spans="1:21" x14ac:dyDescent="0.25">
      <c r="A543">
        <v>1631261787</v>
      </c>
      <c r="B543" t="s">
        <v>7574</v>
      </c>
      <c r="C543" t="s">
        <v>111</v>
      </c>
      <c r="D543" t="s">
        <v>1216</v>
      </c>
      <c r="F543" t="str">
        <f t="shared" si="25"/>
        <v>ES08266 18983732C</v>
      </c>
      <c r="H543" s="14">
        <v>0.42385416666666664</v>
      </c>
      <c r="I543" t="s">
        <v>43</v>
      </c>
      <c r="J543" t="s">
        <v>1184</v>
      </c>
      <c r="L543" t="str">
        <f t="shared" si="26"/>
        <v>ES03557 18983730C</v>
      </c>
      <c r="M543" s="18">
        <f t="shared" si="24"/>
        <v>1</v>
      </c>
      <c r="P543" s="14">
        <v>0.40348379629629627</v>
      </c>
      <c r="Q543" t="s">
        <v>39</v>
      </c>
      <c r="R543" t="s">
        <v>1038</v>
      </c>
      <c r="T543" t="s">
        <v>10246</v>
      </c>
      <c r="U543" s="18">
        <v>1</v>
      </c>
    </row>
    <row r="544" spans="1:21" x14ac:dyDescent="0.25">
      <c r="A544">
        <v>1631261813</v>
      </c>
      <c r="B544" t="s">
        <v>7575</v>
      </c>
      <c r="C544" t="s">
        <v>116</v>
      </c>
      <c r="D544" t="s">
        <v>1217</v>
      </c>
      <c r="F544" t="str">
        <f t="shared" si="25"/>
        <v>ES09264 18983795C</v>
      </c>
      <c r="H544" s="14">
        <v>0.4239236111111111</v>
      </c>
      <c r="I544" t="s">
        <v>127</v>
      </c>
      <c r="J544" t="s">
        <v>1185</v>
      </c>
      <c r="L544" t="str">
        <f t="shared" si="26"/>
        <v>HO00508 18983721C</v>
      </c>
      <c r="M544" s="18">
        <f t="shared" si="24"/>
        <v>1</v>
      </c>
      <c r="P544" s="14">
        <v>0.40370370370370368</v>
      </c>
      <c r="Q544" t="s">
        <v>781</v>
      </c>
      <c r="R544" t="s">
        <v>1039</v>
      </c>
      <c r="T544" t="s">
        <v>10247</v>
      </c>
      <c r="U544" s="18">
        <v>1</v>
      </c>
    </row>
    <row r="545" spans="1:21" x14ac:dyDescent="0.25">
      <c r="A545">
        <v>1631261822</v>
      </c>
      <c r="B545" t="s">
        <v>518</v>
      </c>
      <c r="C545" t="s">
        <v>21</v>
      </c>
      <c r="D545" t="s">
        <v>1218</v>
      </c>
      <c r="F545" t="str">
        <f t="shared" si="25"/>
        <v>ES06748 18983797C</v>
      </c>
      <c r="H545" s="14">
        <v>0.42407407407407405</v>
      </c>
      <c r="I545" t="s">
        <v>778</v>
      </c>
      <c r="J545" t="s">
        <v>1186</v>
      </c>
      <c r="L545" t="str">
        <f t="shared" si="26"/>
        <v>ES07077 18983739C</v>
      </c>
      <c r="M545" s="18">
        <f t="shared" si="24"/>
        <v>1</v>
      </c>
      <c r="P545" s="14">
        <v>0.40372685185185181</v>
      </c>
      <c r="Q545" t="s">
        <v>129</v>
      </c>
      <c r="R545" t="s">
        <v>1031</v>
      </c>
      <c r="T545" t="s">
        <v>10248</v>
      </c>
      <c r="U545" s="18">
        <v>1</v>
      </c>
    </row>
    <row r="546" spans="1:21" x14ac:dyDescent="0.25">
      <c r="A546">
        <v>1631261826</v>
      </c>
      <c r="B546" t="s">
        <v>7576</v>
      </c>
      <c r="C546" t="s">
        <v>119</v>
      </c>
      <c r="D546" t="s">
        <v>1219</v>
      </c>
      <c r="F546" t="str">
        <f t="shared" si="25"/>
        <v>ES05551 18983800C</v>
      </c>
      <c r="H546" s="14">
        <v>0.42407407407407405</v>
      </c>
      <c r="I546" t="s">
        <v>53</v>
      </c>
      <c r="J546" t="s">
        <v>1187</v>
      </c>
      <c r="L546" t="str">
        <f t="shared" si="26"/>
        <v>HO29476 18983699C</v>
      </c>
      <c r="M546" s="18">
        <f t="shared" si="24"/>
        <v>1</v>
      </c>
      <c r="P546" s="14">
        <v>0.40373842592592596</v>
      </c>
      <c r="Q546" t="s">
        <v>129</v>
      </c>
      <c r="R546" t="s">
        <v>1031</v>
      </c>
      <c r="T546" t="s">
        <v>10248</v>
      </c>
      <c r="U546" s="18">
        <v>1</v>
      </c>
    </row>
    <row r="547" spans="1:21" x14ac:dyDescent="0.25">
      <c r="A547">
        <v>1631261830</v>
      </c>
      <c r="B547" t="s">
        <v>7577</v>
      </c>
      <c r="C547" t="s">
        <v>43</v>
      </c>
      <c r="D547" t="s">
        <v>1220</v>
      </c>
      <c r="F547" t="str">
        <f t="shared" si="25"/>
        <v>ES03557 18983802C</v>
      </c>
      <c r="H547" s="14">
        <v>0.42410879629629633</v>
      </c>
      <c r="I547" t="s">
        <v>170</v>
      </c>
      <c r="J547" t="s">
        <v>1188</v>
      </c>
      <c r="L547" t="str">
        <f t="shared" si="26"/>
        <v>ES05790 18983741C</v>
      </c>
      <c r="M547" s="18">
        <f t="shared" si="24"/>
        <v>1</v>
      </c>
      <c r="P547" s="14">
        <v>0.40381944444444445</v>
      </c>
      <c r="Q547" t="s">
        <v>43</v>
      </c>
      <c r="R547" t="s">
        <v>1040</v>
      </c>
      <c r="T547" t="s">
        <v>10249</v>
      </c>
      <c r="U547" s="18">
        <v>1</v>
      </c>
    </row>
    <row r="548" spans="1:21" x14ac:dyDescent="0.25">
      <c r="A548">
        <v>1631261861</v>
      </c>
      <c r="B548" t="s">
        <v>7578</v>
      </c>
      <c r="C548" t="s">
        <v>129</v>
      </c>
      <c r="D548" t="s">
        <v>1221</v>
      </c>
      <c r="F548" t="str">
        <f t="shared" si="25"/>
        <v>ES05801 18983825C</v>
      </c>
      <c r="H548" s="14">
        <v>0.42424768518518513</v>
      </c>
      <c r="I548" t="s">
        <v>107</v>
      </c>
      <c r="J548" t="s">
        <v>1189</v>
      </c>
      <c r="L548" t="str">
        <f t="shared" si="26"/>
        <v>HO29396 18983691C</v>
      </c>
      <c r="M548" s="18">
        <f t="shared" si="24"/>
        <v>1</v>
      </c>
      <c r="P548" s="14">
        <v>0.40400462962962963</v>
      </c>
      <c r="Q548" t="s">
        <v>90</v>
      </c>
      <c r="R548" t="s">
        <v>1042</v>
      </c>
      <c r="T548" t="s">
        <v>10251</v>
      </c>
      <c r="U548" s="18">
        <v>1</v>
      </c>
    </row>
    <row r="549" spans="1:21" x14ac:dyDescent="0.25">
      <c r="A549">
        <v>1631261864</v>
      </c>
      <c r="B549" t="s">
        <v>7579</v>
      </c>
      <c r="C549" t="s">
        <v>19</v>
      </c>
      <c r="D549" t="s">
        <v>1222</v>
      </c>
      <c r="F549" t="str">
        <f t="shared" si="25"/>
        <v>HO00501 18983769C</v>
      </c>
      <c r="H549" s="14">
        <v>0.42438657407407404</v>
      </c>
      <c r="I549" t="s">
        <v>21</v>
      </c>
      <c r="J549" t="s">
        <v>1190</v>
      </c>
      <c r="L549" t="str">
        <f t="shared" si="26"/>
        <v>ES06748 18983734C</v>
      </c>
      <c r="M549" s="18">
        <f t="shared" si="24"/>
        <v>1</v>
      </c>
      <c r="P549" s="14">
        <v>0.40421296296296294</v>
      </c>
      <c r="Q549" t="s">
        <v>867</v>
      </c>
      <c r="R549" t="s">
        <v>1043</v>
      </c>
      <c r="T549" t="s">
        <v>10252</v>
      </c>
      <c r="U549" s="18">
        <v>1</v>
      </c>
    </row>
    <row r="550" spans="1:21" x14ac:dyDescent="0.25">
      <c r="A550">
        <v>1631261871</v>
      </c>
      <c r="B550" t="s">
        <v>7580</v>
      </c>
      <c r="C550" t="s">
        <v>1180</v>
      </c>
      <c r="D550" t="s">
        <v>1223</v>
      </c>
      <c r="F550" t="str">
        <f t="shared" si="25"/>
        <v>HO29472 18983781C</v>
      </c>
      <c r="H550" s="14">
        <v>0.42474537037037036</v>
      </c>
      <c r="I550" t="s">
        <v>124</v>
      </c>
      <c r="J550" t="s">
        <v>1191</v>
      </c>
      <c r="L550" t="str">
        <f t="shared" si="26"/>
        <v>HO29583 18983695C</v>
      </c>
      <c r="M550" s="18">
        <f t="shared" si="24"/>
        <v>1</v>
      </c>
      <c r="P550" s="14">
        <v>0.40427083333333336</v>
      </c>
      <c r="Q550" t="s">
        <v>44</v>
      </c>
      <c r="R550" t="s">
        <v>1044</v>
      </c>
      <c r="T550" t="s">
        <v>10253</v>
      </c>
      <c r="U550" s="18">
        <v>1</v>
      </c>
    </row>
    <row r="551" spans="1:21" x14ac:dyDescent="0.25">
      <c r="A551">
        <v>1631261877</v>
      </c>
      <c r="B551" t="s">
        <v>7581</v>
      </c>
      <c r="C551" t="s">
        <v>127</v>
      </c>
      <c r="D551" t="s">
        <v>1224</v>
      </c>
      <c r="F551" t="str">
        <f t="shared" si="25"/>
        <v>HO00508 18983783C</v>
      </c>
      <c r="H551" s="14">
        <v>0.42487268518518517</v>
      </c>
      <c r="I551" t="s">
        <v>39</v>
      </c>
      <c r="J551" t="s">
        <v>1192</v>
      </c>
      <c r="L551" t="str">
        <f t="shared" si="26"/>
        <v>ES06810 18983751C</v>
      </c>
      <c r="M551" s="18">
        <f t="shared" si="24"/>
        <v>1</v>
      </c>
      <c r="P551" s="14">
        <v>0.40430555555555553</v>
      </c>
      <c r="Q551" t="s">
        <v>169</v>
      </c>
      <c r="R551" t="s">
        <v>1045</v>
      </c>
      <c r="T551" t="s">
        <v>10254</v>
      </c>
      <c r="U551" s="18">
        <v>1</v>
      </c>
    </row>
    <row r="552" spans="1:21" x14ac:dyDescent="0.25">
      <c r="A552">
        <v>1631261886</v>
      </c>
      <c r="B552" t="s">
        <v>7582</v>
      </c>
      <c r="C552" t="s">
        <v>114</v>
      </c>
      <c r="D552" t="s">
        <v>1225</v>
      </c>
      <c r="F552" t="str">
        <f t="shared" si="25"/>
        <v>HO29419 18983819C</v>
      </c>
      <c r="H552" s="14">
        <v>0.42495370370370367</v>
      </c>
      <c r="I552" t="s">
        <v>160</v>
      </c>
      <c r="J552" t="s">
        <v>1193</v>
      </c>
      <c r="L552" t="str">
        <f t="shared" si="26"/>
        <v>HO01387 18983745C</v>
      </c>
      <c r="M552" s="18">
        <f t="shared" si="24"/>
        <v>1</v>
      </c>
      <c r="P552" s="14">
        <v>0.40435185185185185</v>
      </c>
      <c r="Q552" t="s">
        <v>17</v>
      </c>
      <c r="R552" t="s">
        <v>1046</v>
      </c>
      <c r="T552" t="s">
        <v>10255</v>
      </c>
      <c r="U552" s="18">
        <v>1</v>
      </c>
    </row>
    <row r="553" spans="1:21" x14ac:dyDescent="0.25">
      <c r="A553">
        <v>1631261913</v>
      </c>
      <c r="B553" t="s">
        <v>7583</v>
      </c>
      <c r="C553" t="s">
        <v>41</v>
      </c>
      <c r="D553" t="s">
        <v>1226</v>
      </c>
      <c r="F553" t="str">
        <f t="shared" si="25"/>
        <v>ES03416 18983808C</v>
      </c>
      <c r="H553" s="14">
        <v>0.4251388888888889</v>
      </c>
      <c r="I553" t="s">
        <v>689</v>
      </c>
      <c r="J553" t="s">
        <v>1194</v>
      </c>
      <c r="L553" t="str">
        <f t="shared" si="26"/>
        <v>HO21214 18983727C</v>
      </c>
      <c r="M553" s="18">
        <f t="shared" si="24"/>
        <v>1</v>
      </c>
      <c r="P553" s="14">
        <v>0.40437499999999998</v>
      </c>
      <c r="Q553" t="s">
        <v>778</v>
      </c>
      <c r="R553" t="s">
        <v>1047</v>
      </c>
      <c r="T553" t="s">
        <v>10256</v>
      </c>
      <c r="U553" s="18">
        <v>1</v>
      </c>
    </row>
    <row r="554" spans="1:21" x14ac:dyDescent="0.25">
      <c r="A554">
        <v>1631261936</v>
      </c>
      <c r="B554" t="s">
        <v>7584</v>
      </c>
      <c r="C554" t="s">
        <v>44</v>
      </c>
      <c r="D554" t="s">
        <v>1227</v>
      </c>
      <c r="F554" t="str">
        <f t="shared" si="25"/>
        <v>ES03457 18983820C</v>
      </c>
      <c r="H554" s="14">
        <v>0.42516203703703703</v>
      </c>
      <c r="I554" t="s">
        <v>93</v>
      </c>
      <c r="J554" t="s">
        <v>1195</v>
      </c>
      <c r="L554" t="str">
        <f t="shared" si="26"/>
        <v>HO21246 18983701C</v>
      </c>
      <c r="M554" s="18">
        <f t="shared" si="24"/>
        <v>1</v>
      </c>
      <c r="P554" s="14">
        <v>0.40439814814814817</v>
      </c>
      <c r="Q554" t="s">
        <v>176</v>
      </c>
      <c r="R554" t="s">
        <v>1048</v>
      </c>
      <c r="T554" t="s">
        <v>10257</v>
      </c>
      <c r="U554" s="18">
        <v>1</v>
      </c>
    </row>
    <row r="555" spans="1:21" x14ac:dyDescent="0.25">
      <c r="A555">
        <v>1631262000</v>
      </c>
      <c r="B555" t="s">
        <v>7585</v>
      </c>
      <c r="C555" t="s">
        <v>693</v>
      </c>
      <c r="D555" t="s">
        <v>1229</v>
      </c>
      <c r="F555" t="str">
        <f t="shared" si="25"/>
        <v>HO29453 18983737C</v>
      </c>
      <c r="H555" s="14">
        <v>0.42538194444444444</v>
      </c>
      <c r="I555" t="s">
        <v>116</v>
      </c>
      <c r="J555" t="s">
        <v>1196</v>
      </c>
      <c r="L555" t="str">
        <f t="shared" si="26"/>
        <v>ES09264 18983753C</v>
      </c>
      <c r="M555" s="18">
        <f t="shared" si="24"/>
        <v>1</v>
      </c>
      <c r="P555" s="14">
        <v>0.40456018518518522</v>
      </c>
      <c r="Q555" t="s">
        <v>781</v>
      </c>
      <c r="R555" t="s">
        <v>1049</v>
      </c>
      <c r="T555" t="s">
        <v>10258</v>
      </c>
      <c r="U555" s="18">
        <v>1</v>
      </c>
    </row>
    <row r="556" spans="1:21" x14ac:dyDescent="0.25">
      <c r="A556">
        <v>1631262001</v>
      </c>
      <c r="B556" t="s">
        <v>7586</v>
      </c>
      <c r="C556" t="s">
        <v>116</v>
      </c>
      <c r="D556" t="s">
        <v>1228</v>
      </c>
      <c r="F556" t="str">
        <f t="shared" si="25"/>
        <v>ES09264 18983823C</v>
      </c>
      <c r="H556" s="14">
        <v>0.42570601851851847</v>
      </c>
      <c r="I556" t="s">
        <v>127</v>
      </c>
      <c r="J556" t="s">
        <v>1197</v>
      </c>
      <c r="L556" t="str">
        <f t="shared" si="26"/>
        <v>HO00508 18983729C</v>
      </c>
      <c r="M556" s="18">
        <f t="shared" si="24"/>
        <v>1</v>
      </c>
      <c r="P556" s="14">
        <v>0.40461805555555558</v>
      </c>
      <c r="Q556" t="s">
        <v>24</v>
      </c>
      <c r="R556" t="s">
        <v>1050</v>
      </c>
      <c r="T556" t="s">
        <v>10259</v>
      </c>
      <c r="U556" s="18">
        <v>1</v>
      </c>
    </row>
    <row r="557" spans="1:21" x14ac:dyDescent="0.25">
      <c r="A557">
        <v>1631262014</v>
      </c>
      <c r="B557" t="s">
        <v>7587</v>
      </c>
      <c r="C557" t="s">
        <v>173</v>
      </c>
      <c r="D557" t="s">
        <v>1231</v>
      </c>
      <c r="F557" t="str">
        <f t="shared" si="25"/>
        <v>HO29587 18983743C</v>
      </c>
      <c r="H557" s="14">
        <v>0.42574074074074075</v>
      </c>
      <c r="I557" t="s">
        <v>716</v>
      </c>
      <c r="J557" t="s">
        <v>1158</v>
      </c>
      <c r="L557" t="str">
        <f t="shared" si="26"/>
        <v>HO00113 18983675C</v>
      </c>
      <c r="M557" s="18">
        <f t="shared" si="24"/>
        <v>1</v>
      </c>
      <c r="P557" s="14">
        <v>0.40484953703703702</v>
      </c>
      <c r="Q557" t="s">
        <v>689</v>
      </c>
      <c r="R557" t="s">
        <v>1039</v>
      </c>
      <c r="T557" t="s">
        <v>10260</v>
      </c>
      <c r="U557" s="18">
        <v>1</v>
      </c>
    </row>
    <row r="558" spans="1:21" x14ac:dyDescent="0.25">
      <c r="A558">
        <v>1631262014</v>
      </c>
      <c r="B558" t="s">
        <v>7587</v>
      </c>
      <c r="C558" t="s">
        <v>160</v>
      </c>
      <c r="D558" t="s">
        <v>1230</v>
      </c>
      <c r="F558" t="str">
        <f t="shared" si="25"/>
        <v>HO01387 18983784C</v>
      </c>
      <c r="H558" s="14">
        <v>0.42577546296296293</v>
      </c>
      <c r="I558" t="s">
        <v>129</v>
      </c>
      <c r="J558" t="s">
        <v>1198</v>
      </c>
      <c r="L558" t="str">
        <f t="shared" si="26"/>
        <v>ES05801 18983764C</v>
      </c>
      <c r="M558" s="18">
        <f t="shared" si="24"/>
        <v>1</v>
      </c>
      <c r="P558" s="14">
        <v>0.40504629629629635</v>
      </c>
      <c r="Q558" t="s">
        <v>21</v>
      </c>
      <c r="R558" t="s">
        <v>1051</v>
      </c>
      <c r="T558" t="s">
        <v>10261</v>
      </c>
      <c r="U558" s="18">
        <v>1</v>
      </c>
    </row>
    <row r="559" spans="1:21" x14ac:dyDescent="0.25">
      <c r="A559">
        <v>1631262038</v>
      </c>
      <c r="B559" t="s">
        <v>7588</v>
      </c>
      <c r="C559" t="s">
        <v>128</v>
      </c>
      <c r="D559" t="s">
        <v>1232</v>
      </c>
      <c r="F559" t="str">
        <f t="shared" si="25"/>
        <v>ES05777 18983473C</v>
      </c>
      <c r="H559" s="14">
        <v>0.42582175925925925</v>
      </c>
      <c r="I559" t="s">
        <v>170</v>
      </c>
      <c r="J559" t="s">
        <v>1199</v>
      </c>
      <c r="L559" t="str">
        <f t="shared" si="26"/>
        <v>ES05790 18983766C</v>
      </c>
      <c r="M559" s="18">
        <f t="shared" si="24"/>
        <v>1</v>
      </c>
      <c r="P559" s="14">
        <v>0.40508101851851852</v>
      </c>
      <c r="Q559" t="s">
        <v>89</v>
      </c>
      <c r="R559" t="s">
        <v>1052</v>
      </c>
      <c r="T559" t="s">
        <v>10262</v>
      </c>
      <c r="U559" s="18">
        <v>1</v>
      </c>
    </row>
    <row r="560" spans="1:21" x14ac:dyDescent="0.25">
      <c r="A560">
        <v>1631262048</v>
      </c>
      <c r="B560" t="s">
        <v>7589</v>
      </c>
      <c r="C560" t="s">
        <v>21</v>
      </c>
      <c r="D560" t="s">
        <v>1233</v>
      </c>
      <c r="F560" t="str">
        <f t="shared" si="25"/>
        <v>ES06748 18983827C</v>
      </c>
      <c r="H560" s="14">
        <v>0.42584490740740738</v>
      </c>
      <c r="I560" t="s">
        <v>111</v>
      </c>
      <c r="J560" t="s">
        <v>1200</v>
      </c>
      <c r="L560" t="str">
        <f t="shared" si="26"/>
        <v>ES08266 18983725C</v>
      </c>
      <c r="M560" s="18">
        <f t="shared" si="24"/>
        <v>1</v>
      </c>
      <c r="P560" s="14">
        <v>0.40523148148148147</v>
      </c>
      <c r="Q560" t="s">
        <v>884</v>
      </c>
      <c r="R560" t="s">
        <v>1041</v>
      </c>
      <c r="T560" t="s">
        <v>10263</v>
      </c>
      <c r="U560" s="18">
        <v>1</v>
      </c>
    </row>
    <row r="561" spans="1:21" x14ac:dyDescent="0.25">
      <c r="A561">
        <v>1631262060</v>
      </c>
      <c r="B561" t="s">
        <v>7590</v>
      </c>
      <c r="C561" t="s">
        <v>70</v>
      </c>
      <c r="D561" t="s">
        <v>1234</v>
      </c>
      <c r="F561" t="str">
        <f t="shared" si="25"/>
        <v>ES05764 18983844C</v>
      </c>
      <c r="H561" s="14">
        <v>0.42585648148148153</v>
      </c>
      <c r="I561" t="s">
        <v>114</v>
      </c>
      <c r="J561" t="s">
        <v>1201</v>
      </c>
      <c r="L561" t="str">
        <f t="shared" si="26"/>
        <v>HO29419 18983706C</v>
      </c>
      <c r="M561" s="18">
        <f t="shared" si="24"/>
        <v>1</v>
      </c>
      <c r="P561" s="14">
        <v>0.40530092592592593</v>
      </c>
      <c r="Q561" t="s">
        <v>173</v>
      </c>
      <c r="R561" t="s">
        <v>1053</v>
      </c>
      <c r="T561" t="s">
        <v>10264</v>
      </c>
      <c r="U561" s="18">
        <v>1</v>
      </c>
    </row>
    <row r="562" spans="1:21" x14ac:dyDescent="0.25">
      <c r="A562">
        <v>1631262062</v>
      </c>
      <c r="B562" t="s">
        <v>7591</v>
      </c>
      <c r="C562" t="s">
        <v>704</v>
      </c>
      <c r="D562" t="s">
        <v>1235</v>
      </c>
      <c r="F562" t="str">
        <f t="shared" si="25"/>
        <v>ES05445 18983845C</v>
      </c>
      <c r="H562" s="14">
        <v>0.42604166666666665</v>
      </c>
      <c r="I562" t="s">
        <v>156</v>
      </c>
      <c r="J562" t="s">
        <v>1193</v>
      </c>
      <c r="L562" t="str">
        <f t="shared" si="26"/>
        <v>HO29406 18983745C</v>
      </c>
      <c r="M562" s="18">
        <f t="shared" si="24"/>
        <v>1</v>
      </c>
      <c r="P562" s="14">
        <v>0.40548611111111116</v>
      </c>
      <c r="Q562" t="s">
        <v>55</v>
      </c>
      <c r="R562" t="s">
        <v>1054</v>
      </c>
      <c r="T562" t="s">
        <v>10265</v>
      </c>
      <c r="U562" s="18">
        <v>1</v>
      </c>
    </row>
    <row r="563" spans="1:21" x14ac:dyDescent="0.25">
      <c r="A563">
        <v>1631262077</v>
      </c>
      <c r="B563" t="s">
        <v>7592</v>
      </c>
      <c r="C563" t="s">
        <v>164</v>
      </c>
      <c r="D563" t="s">
        <v>1237</v>
      </c>
      <c r="F563" t="str">
        <f t="shared" si="25"/>
        <v>ES05799 18983528C</v>
      </c>
      <c r="H563" s="14">
        <v>0.42605324074074075</v>
      </c>
      <c r="I563" t="s">
        <v>739</v>
      </c>
      <c r="J563" t="s">
        <v>1202</v>
      </c>
      <c r="L563" t="str">
        <f t="shared" si="26"/>
        <v>HO25198 18983733C</v>
      </c>
      <c r="M563" s="18">
        <f t="shared" si="24"/>
        <v>1</v>
      </c>
      <c r="P563" s="14">
        <v>0.40562499999999996</v>
      </c>
      <c r="Q563" t="s">
        <v>111</v>
      </c>
      <c r="R563" t="s">
        <v>1055</v>
      </c>
      <c r="T563" t="s">
        <v>10266</v>
      </c>
      <c r="U563" s="18">
        <v>1</v>
      </c>
    </row>
    <row r="564" spans="1:21" x14ac:dyDescent="0.25">
      <c r="A564">
        <v>1631262082</v>
      </c>
      <c r="B564" t="s">
        <v>7593</v>
      </c>
      <c r="C564" t="s">
        <v>102</v>
      </c>
      <c r="D564" t="s">
        <v>1238</v>
      </c>
      <c r="F564" t="str">
        <f t="shared" si="25"/>
        <v>HO29565 18983853C</v>
      </c>
      <c r="H564" s="14">
        <v>0.42622685185185188</v>
      </c>
      <c r="I564" t="s">
        <v>704</v>
      </c>
      <c r="J564" t="s">
        <v>1203</v>
      </c>
      <c r="L564" t="str">
        <f t="shared" si="26"/>
        <v>ES05445 18983776C</v>
      </c>
      <c r="M564" s="18">
        <f t="shared" si="24"/>
        <v>1</v>
      </c>
      <c r="P564" s="14">
        <v>0.40563657407407411</v>
      </c>
      <c r="Q564" t="s">
        <v>106</v>
      </c>
      <c r="R564" t="s">
        <v>1056</v>
      </c>
      <c r="T564" t="s">
        <v>10267</v>
      </c>
      <c r="U564" s="18">
        <v>1</v>
      </c>
    </row>
    <row r="565" spans="1:21" x14ac:dyDescent="0.25">
      <c r="A565">
        <v>1631262086</v>
      </c>
      <c r="B565" t="s">
        <v>7594</v>
      </c>
      <c r="C565" t="s">
        <v>129</v>
      </c>
      <c r="D565" t="s">
        <v>1236</v>
      </c>
      <c r="F565" t="str">
        <f t="shared" si="25"/>
        <v>ES05801 18983851C</v>
      </c>
      <c r="H565" s="14">
        <v>0.42623842592592592</v>
      </c>
      <c r="I565" t="s">
        <v>44</v>
      </c>
      <c r="J565" t="s">
        <v>1204</v>
      </c>
      <c r="L565" t="str">
        <f t="shared" si="26"/>
        <v>ES03457 18983777C</v>
      </c>
      <c r="M565" s="18">
        <f t="shared" si="24"/>
        <v>1</v>
      </c>
      <c r="P565" s="14">
        <v>0.40587962962962965</v>
      </c>
      <c r="Q565" t="s">
        <v>169</v>
      </c>
      <c r="R565" t="s">
        <v>1057</v>
      </c>
      <c r="T565" t="s">
        <v>10268</v>
      </c>
      <c r="U565" s="18">
        <v>1</v>
      </c>
    </row>
    <row r="566" spans="1:21" x14ac:dyDescent="0.25">
      <c r="A566">
        <v>1631262114</v>
      </c>
      <c r="B566" t="s">
        <v>7595</v>
      </c>
      <c r="C566" t="s">
        <v>131</v>
      </c>
      <c r="D566" t="s">
        <v>1239</v>
      </c>
      <c r="F566" t="str">
        <f t="shared" si="25"/>
        <v>ES08084 18983848C</v>
      </c>
      <c r="H566" s="14">
        <v>0.42626157407407406</v>
      </c>
      <c r="I566" t="s">
        <v>124</v>
      </c>
      <c r="J566" t="s">
        <v>1205</v>
      </c>
      <c r="L566" t="str">
        <f t="shared" si="26"/>
        <v>HO29583 18983709C</v>
      </c>
      <c r="M566" s="18">
        <f t="shared" si="24"/>
        <v>1</v>
      </c>
      <c r="P566" s="14">
        <v>0.4059490740740741</v>
      </c>
      <c r="Q566" t="s">
        <v>41</v>
      </c>
      <c r="R566" t="s">
        <v>1058</v>
      </c>
      <c r="T566" t="s">
        <v>10269</v>
      </c>
      <c r="U566" s="18">
        <v>1</v>
      </c>
    </row>
    <row r="567" spans="1:21" x14ac:dyDescent="0.25">
      <c r="A567">
        <v>1631262126</v>
      </c>
      <c r="B567" t="s">
        <v>7596</v>
      </c>
      <c r="C567" t="s">
        <v>106</v>
      </c>
      <c r="D567" t="s">
        <v>1240</v>
      </c>
      <c r="F567" t="str">
        <f t="shared" si="25"/>
        <v>HO09579 18983805C</v>
      </c>
      <c r="H567" s="14">
        <v>0.42631944444444447</v>
      </c>
      <c r="I567" t="s">
        <v>170</v>
      </c>
      <c r="J567" t="s">
        <v>1206</v>
      </c>
      <c r="L567" t="str">
        <f t="shared" si="26"/>
        <v>ES05790 18983780C</v>
      </c>
      <c r="M567" s="18">
        <f t="shared" si="24"/>
        <v>1</v>
      </c>
      <c r="P567" s="14">
        <v>0.40616898148148151</v>
      </c>
      <c r="Q567" t="s">
        <v>53</v>
      </c>
      <c r="R567" t="s">
        <v>1035</v>
      </c>
      <c r="T567" t="s">
        <v>10270</v>
      </c>
      <c r="U567" s="18">
        <v>1</v>
      </c>
    </row>
    <row r="568" spans="1:21" x14ac:dyDescent="0.25">
      <c r="A568">
        <v>1631262140</v>
      </c>
      <c r="B568" t="s">
        <v>7597</v>
      </c>
      <c r="C568" t="s">
        <v>164</v>
      </c>
      <c r="D568" t="s">
        <v>1241</v>
      </c>
      <c r="F568" t="str">
        <f t="shared" si="25"/>
        <v>ES05799 18983860C</v>
      </c>
      <c r="H568" s="14">
        <v>0.42651620370370374</v>
      </c>
      <c r="I568" t="s">
        <v>41</v>
      </c>
      <c r="J568" t="s">
        <v>1193</v>
      </c>
      <c r="L568" t="str">
        <f t="shared" si="26"/>
        <v>ES03416 18983745C</v>
      </c>
      <c r="M568" s="18">
        <f t="shared" si="24"/>
        <v>1</v>
      </c>
      <c r="P568" s="14">
        <v>0.40625</v>
      </c>
      <c r="Q568" t="s">
        <v>116</v>
      </c>
      <c r="R568" t="s">
        <v>1059</v>
      </c>
      <c r="T568" t="s">
        <v>10271</v>
      </c>
      <c r="U568" s="18">
        <v>1</v>
      </c>
    </row>
    <row r="569" spans="1:21" x14ac:dyDescent="0.25">
      <c r="A569">
        <v>1631262182</v>
      </c>
      <c r="B569" t="s">
        <v>7598</v>
      </c>
      <c r="C569" t="s">
        <v>114</v>
      </c>
      <c r="D569" t="s">
        <v>1242</v>
      </c>
      <c r="F569" t="str">
        <f t="shared" si="25"/>
        <v>HO29419 18983749C</v>
      </c>
      <c r="H569" s="14">
        <v>0.42652777777777778</v>
      </c>
      <c r="I569" t="s">
        <v>41</v>
      </c>
      <c r="J569" t="s">
        <v>1193</v>
      </c>
      <c r="L569" t="str">
        <f t="shared" si="26"/>
        <v>ES03416 18983745C</v>
      </c>
      <c r="M569" s="18">
        <f t="shared" si="24"/>
        <v>1</v>
      </c>
      <c r="P569" s="14">
        <v>0.40630787037037036</v>
      </c>
      <c r="Q569" t="s">
        <v>178</v>
      </c>
      <c r="R569" t="s">
        <v>1060</v>
      </c>
      <c r="T569" t="s">
        <v>10272</v>
      </c>
      <c r="U569" s="18">
        <v>1</v>
      </c>
    </row>
    <row r="570" spans="1:21" x14ac:dyDescent="0.25">
      <c r="A570">
        <v>1631262204</v>
      </c>
      <c r="B570" t="s">
        <v>519</v>
      </c>
      <c r="C570" t="s">
        <v>1243</v>
      </c>
      <c r="D570" t="s">
        <v>1244</v>
      </c>
      <c r="F570" t="str">
        <f t="shared" si="25"/>
        <v>HO00686 18983840C</v>
      </c>
      <c r="H570" s="14">
        <v>0.42653935185185188</v>
      </c>
      <c r="I570" t="s">
        <v>884</v>
      </c>
      <c r="J570" t="s">
        <v>1207</v>
      </c>
      <c r="L570" t="str">
        <f t="shared" si="26"/>
        <v>ES06234 18983785C</v>
      </c>
      <c r="M570" s="18">
        <f t="shared" si="24"/>
        <v>1</v>
      </c>
      <c r="P570" s="14">
        <v>0.40666666666666668</v>
      </c>
      <c r="Q570" t="s">
        <v>127</v>
      </c>
      <c r="R570" t="s">
        <v>1061</v>
      </c>
      <c r="T570" t="s">
        <v>10273</v>
      </c>
      <c r="U570" s="18">
        <v>1</v>
      </c>
    </row>
    <row r="571" spans="1:21" x14ac:dyDescent="0.25">
      <c r="A571">
        <v>1631262205</v>
      </c>
      <c r="B571" t="s">
        <v>7599</v>
      </c>
      <c r="C571" t="s">
        <v>884</v>
      </c>
      <c r="D571" t="s">
        <v>1246</v>
      </c>
      <c r="F571" t="str">
        <f t="shared" si="25"/>
        <v>ES06234 18983864C</v>
      </c>
      <c r="H571" s="14">
        <v>0.42677083333333332</v>
      </c>
      <c r="I571" t="s">
        <v>156</v>
      </c>
      <c r="J571" t="s">
        <v>1208</v>
      </c>
      <c r="L571" t="str">
        <f t="shared" si="26"/>
        <v>HO29406 18983715C</v>
      </c>
      <c r="M571" s="18">
        <f t="shared" si="24"/>
        <v>1</v>
      </c>
      <c r="P571" s="14">
        <v>0.40679398148148144</v>
      </c>
      <c r="Q571" t="s">
        <v>13</v>
      </c>
      <c r="R571" t="s">
        <v>1062</v>
      </c>
      <c r="T571" t="s">
        <v>10274</v>
      </c>
      <c r="U571" s="18">
        <v>1</v>
      </c>
    </row>
    <row r="572" spans="1:21" x14ac:dyDescent="0.25">
      <c r="A572">
        <v>1631262206</v>
      </c>
      <c r="B572" t="s">
        <v>7600</v>
      </c>
      <c r="C572" t="s">
        <v>716</v>
      </c>
      <c r="D572" t="s">
        <v>1245</v>
      </c>
      <c r="F572" t="str">
        <f t="shared" si="25"/>
        <v>HO00113 18983850C</v>
      </c>
      <c r="H572" s="14">
        <v>0.42689814814814814</v>
      </c>
      <c r="I572" t="s">
        <v>778</v>
      </c>
      <c r="J572" t="s">
        <v>1209</v>
      </c>
      <c r="L572" t="str">
        <f t="shared" si="26"/>
        <v>ES07077 18983786C</v>
      </c>
      <c r="M572" s="18">
        <f t="shared" si="24"/>
        <v>1</v>
      </c>
      <c r="P572" s="14">
        <v>0.40690972222222221</v>
      </c>
      <c r="Q572" t="s">
        <v>155</v>
      </c>
      <c r="R572" t="s">
        <v>1063</v>
      </c>
      <c r="T572" t="s">
        <v>10275</v>
      </c>
      <c r="U572" s="18">
        <v>1</v>
      </c>
    </row>
    <row r="573" spans="1:21" x14ac:dyDescent="0.25">
      <c r="A573">
        <v>1631262207</v>
      </c>
      <c r="B573" t="s">
        <v>7601</v>
      </c>
      <c r="C573" t="s">
        <v>160</v>
      </c>
      <c r="D573" t="s">
        <v>1247</v>
      </c>
      <c r="F573" t="str">
        <f t="shared" si="25"/>
        <v>HO01387 18983855C</v>
      </c>
      <c r="H573" s="14">
        <v>0.42703703703703705</v>
      </c>
      <c r="I573" t="s">
        <v>176</v>
      </c>
      <c r="J573" t="s">
        <v>1210</v>
      </c>
      <c r="L573" t="str">
        <f t="shared" si="26"/>
        <v>HO29566 18983719C</v>
      </c>
      <c r="M573" s="18">
        <f t="shared" si="24"/>
        <v>1</v>
      </c>
      <c r="P573" s="14">
        <v>0.4072453703703704</v>
      </c>
      <c r="Q573" t="s">
        <v>90</v>
      </c>
      <c r="R573" t="s">
        <v>1064</v>
      </c>
      <c r="T573" t="s">
        <v>10276</v>
      </c>
      <c r="U573" s="18">
        <v>1</v>
      </c>
    </row>
    <row r="574" spans="1:21" x14ac:dyDescent="0.25">
      <c r="A574">
        <v>1631262230</v>
      </c>
      <c r="B574" t="s">
        <v>7602</v>
      </c>
      <c r="C574" t="s">
        <v>41</v>
      </c>
      <c r="D574" t="s">
        <v>1248</v>
      </c>
      <c r="F574" t="str">
        <f t="shared" si="25"/>
        <v>ES03416 18983858C</v>
      </c>
      <c r="H574" s="14">
        <v>0.42704861111111114</v>
      </c>
      <c r="I574" t="s">
        <v>176</v>
      </c>
      <c r="J574" t="s">
        <v>1210</v>
      </c>
      <c r="L574" t="str">
        <f t="shared" si="26"/>
        <v>HO29566 18983719C</v>
      </c>
      <c r="M574" s="18">
        <f t="shared" si="24"/>
        <v>1</v>
      </c>
      <c r="P574" s="14">
        <v>0.40743055555555557</v>
      </c>
      <c r="Q574" t="s">
        <v>55</v>
      </c>
      <c r="R574" t="s">
        <v>1065</v>
      </c>
      <c r="T574" t="s">
        <v>10277</v>
      </c>
      <c r="U574" s="18">
        <v>1</v>
      </c>
    </row>
    <row r="575" spans="1:21" x14ac:dyDescent="0.25">
      <c r="A575">
        <v>1631262232</v>
      </c>
      <c r="B575" t="s">
        <v>7603</v>
      </c>
      <c r="C575" t="s">
        <v>116</v>
      </c>
      <c r="D575" t="s">
        <v>1249</v>
      </c>
      <c r="F575" t="str">
        <f t="shared" si="25"/>
        <v>ES09264 18983842C</v>
      </c>
      <c r="H575" s="14">
        <v>0.42756944444444445</v>
      </c>
      <c r="I575" t="s">
        <v>160</v>
      </c>
      <c r="J575" t="s">
        <v>1211</v>
      </c>
      <c r="L575" t="str">
        <f t="shared" si="26"/>
        <v>HO01387 18983806C</v>
      </c>
      <c r="M575" s="18">
        <f t="shared" si="24"/>
        <v>1</v>
      </c>
      <c r="P575" s="14">
        <v>0.40756944444444443</v>
      </c>
      <c r="Q575" t="s">
        <v>716</v>
      </c>
      <c r="R575" t="s">
        <v>1067</v>
      </c>
      <c r="T575" t="s">
        <v>10279</v>
      </c>
      <c r="U575" s="18">
        <v>1</v>
      </c>
    </row>
    <row r="576" spans="1:21" x14ac:dyDescent="0.25">
      <c r="A576">
        <v>1631262245</v>
      </c>
      <c r="B576" t="s">
        <v>7604</v>
      </c>
      <c r="C576" t="s">
        <v>693</v>
      </c>
      <c r="D576" t="s">
        <v>1250</v>
      </c>
      <c r="F576" t="str">
        <f t="shared" si="25"/>
        <v>HO29453 18983872C</v>
      </c>
      <c r="H576" s="14">
        <v>0.42778935185185185</v>
      </c>
      <c r="I576" t="s">
        <v>778</v>
      </c>
      <c r="J576" t="s">
        <v>1212</v>
      </c>
      <c r="L576" t="str">
        <f t="shared" si="26"/>
        <v>ES07077 18983790C</v>
      </c>
      <c r="M576" s="18">
        <f t="shared" si="24"/>
        <v>1</v>
      </c>
      <c r="P576" s="14">
        <v>0.40761574074074075</v>
      </c>
      <c r="Q576" t="s">
        <v>778</v>
      </c>
      <c r="R576" t="s">
        <v>1068</v>
      </c>
      <c r="T576" t="s">
        <v>10280</v>
      </c>
      <c r="U576" s="18">
        <v>1</v>
      </c>
    </row>
    <row r="577" spans="1:21" x14ac:dyDescent="0.25">
      <c r="A577">
        <v>1631262259</v>
      </c>
      <c r="B577" t="s">
        <v>7605</v>
      </c>
      <c r="C577" t="s">
        <v>44</v>
      </c>
      <c r="D577" t="s">
        <v>1252</v>
      </c>
      <c r="F577" t="str">
        <f t="shared" si="25"/>
        <v>ES03457 18983854C</v>
      </c>
      <c r="H577" s="14">
        <v>0.4279398148148148</v>
      </c>
      <c r="I577" t="s">
        <v>102</v>
      </c>
      <c r="J577" t="s">
        <v>1213</v>
      </c>
      <c r="L577" t="str">
        <f t="shared" si="26"/>
        <v>HO29565 18983813C</v>
      </c>
      <c r="M577" s="18">
        <f t="shared" si="24"/>
        <v>1</v>
      </c>
      <c r="P577" s="14">
        <v>0.40787037037037038</v>
      </c>
      <c r="Q577" t="s">
        <v>57</v>
      </c>
      <c r="R577" t="s">
        <v>1066</v>
      </c>
      <c r="T577" t="s">
        <v>10281</v>
      </c>
      <c r="U577" s="18">
        <v>1</v>
      </c>
    </row>
    <row r="578" spans="1:21" x14ac:dyDescent="0.25">
      <c r="A578">
        <v>1631262266</v>
      </c>
      <c r="B578" t="s">
        <v>7606</v>
      </c>
      <c r="C578" t="s">
        <v>173</v>
      </c>
      <c r="D578" t="s">
        <v>1253</v>
      </c>
      <c r="F578" t="str">
        <f t="shared" si="25"/>
        <v>HO29587 18983757C</v>
      </c>
      <c r="H578" s="14">
        <v>0.4279513888888889</v>
      </c>
      <c r="I578" t="s">
        <v>44</v>
      </c>
      <c r="J578" t="s">
        <v>1214</v>
      </c>
      <c r="L578" t="str">
        <f t="shared" si="26"/>
        <v>ES03457 18983791C</v>
      </c>
      <c r="M578" s="18">
        <f t="shared" si="24"/>
        <v>1</v>
      </c>
      <c r="P578" s="14">
        <v>0.40806712962962965</v>
      </c>
      <c r="Q578" t="s">
        <v>19</v>
      </c>
      <c r="R578" t="s">
        <v>1069</v>
      </c>
      <c r="T578" t="s">
        <v>10282</v>
      </c>
      <c r="U578" s="18">
        <v>1</v>
      </c>
    </row>
    <row r="579" spans="1:21" x14ac:dyDescent="0.25">
      <c r="A579">
        <v>1631262276</v>
      </c>
      <c r="B579" t="s">
        <v>7607</v>
      </c>
      <c r="C579" t="s">
        <v>53</v>
      </c>
      <c r="D579" t="s">
        <v>1169</v>
      </c>
      <c r="F579" t="str">
        <f t="shared" si="25"/>
        <v>HO29476 18983703C</v>
      </c>
      <c r="H579" s="14">
        <v>0.42799768518518522</v>
      </c>
      <c r="I579" t="s">
        <v>164</v>
      </c>
      <c r="J579" t="s">
        <v>1215</v>
      </c>
      <c r="L579" t="str">
        <f t="shared" si="26"/>
        <v>ES05799 18983794C</v>
      </c>
      <c r="M579" s="18">
        <f t="shared" ref="M579:M642" si="27">COUNTIF(F:F,L579)</f>
        <v>1</v>
      </c>
      <c r="P579" s="14">
        <v>0.40807870370370369</v>
      </c>
      <c r="Q579" t="s">
        <v>169</v>
      </c>
      <c r="R579" t="s">
        <v>1070</v>
      </c>
      <c r="T579" t="s">
        <v>10283</v>
      </c>
      <c r="U579" s="18">
        <v>1</v>
      </c>
    </row>
    <row r="580" spans="1:21" x14ac:dyDescent="0.25">
      <c r="A580">
        <v>1631262289</v>
      </c>
      <c r="B580" t="s">
        <v>7608</v>
      </c>
      <c r="C580" t="s">
        <v>111</v>
      </c>
      <c r="D580" t="s">
        <v>1255</v>
      </c>
      <c r="F580" t="str">
        <f t="shared" ref="F580:F643" si="28">CONCATENATE(C580, " ",D580)</f>
        <v>ES08266 18983830C</v>
      </c>
      <c r="H580" s="14">
        <v>0.42804398148148143</v>
      </c>
      <c r="I580" t="s">
        <v>111</v>
      </c>
      <c r="J580" t="s">
        <v>1216</v>
      </c>
      <c r="L580" t="str">
        <f t="shared" ref="L580:L643" si="29">CONCATENATE(I580, " ",J580)</f>
        <v>ES08266 18983732C</v>
      </c>
      <c r="M580" s="18">
        <f t="shared" si="27"/>
        <v>1</v>
      </c>
      <c r="P580" s="14">
        <v>0.40810185185185183</v>
      </c>
      <c r="Q580" t="s">
        <v>781</v>
      </c>
      <c r="R580" t="s">
        <v>1071</v>
      </c>
      <c r="T580" t="s">
        <v>10284</v>
      </c>
      <c r="U580" s="18">
        <v>1</v>
      </c>
    </row>
    <row r="581" spans="1:21" x14ac:dyDescent="0.25">
      <c r="A581">
        <v>1631262298</v>
      </c>
      <c r="B581" t="s">
        <v>7609</v>
      </c>
      <c r="C581" t="s">
        <v>70</v>
      </c>
      <c r="D581" t="s">
        <v>1240</v>
      </c>
      <c r="F581" t="str">
        <f t="shared" si="28"/>
        <v>ES05764 18983805C</v>
      </c>
      <c r="H581" s="14">
        <v>0.42833333333333329</v>
      </c>
      <c r="I581" t="s">
        <v>116</v>
      </c>
      <c r="J581" t="s">
        <v>1217</v>
      </c>
      <c r="L581" t="str">
        <f t="shared" si="29"/>
        <v>ES09264 18983795C</v>
      </c>
      <c r="M581" s="18">
        <f t="shared" si="27"/>
        <v>1</v>
      </c>
      <c r="P581" s="14">
        <v>0.40844907407407405</v>
      </c>
      <c r="Q581" t="s">
        <v>739</v>
      </c>
      <c r="R581" t="s">
        <v>1072</v>
      </c>
      <c r="T581" t="s">
        <v>10285</v>
      </c>
      <c r="U581" s="18">
        <v>1</v>
      </c>
    </row>
    <row r="582" spans="1:21" x14ac:dyDescent="0.25">
      <c r="A582">
        <v>1631262315</v>
      </c>
      <c r="B582" t="s">
        <v>520</v>
      </c>
      <c r="C582" t="s">
        <v>21</v>
      </c>
      <c r="D582" t="s">
        <v>1257</v>
      </c>
      <c r="F582" t="str">
        <f t="shared" si="28"/>
        <v>ES06748 18983856C</v>
      </c>
      <c r="H582" s="14">
        <v>0.42844907407407407</v>
      </c>
      <c r="I582" t="s">
        <v>21</v>
      </c>
      <c r="J582" t="s">
        <v>1218</v>
      </c>
      <c r="L582" t="str">
        <f t="shared" si="29"/>
        <v>ES06748 18983797C</v>
      </c>
      <c r="M582" s="18">
        <f t="shared" si="27"/>
        <v>1</v>
      </c>
      <c r="P582" s="14">
        <v>0.40844907407407405</v>
      </c>
      <c r="Q582" t="s">
        <v>111</v>
      </c>
      <c r="R582" t="s">
        <v>1073</v>
      </c>
      <c r="T582" t="s">
        <v>10286</v>
      </c>
      <c r="U582" s="18">
        <v>1</v>
      </c>
    </row>
    <row r="583" spans="1:21" x14ac:dyDescent="0.25">
      <c r="A583">
        <v>1631262321</v>
      </c>
      <c r="B583" t="s">
        <v>521</v>
      </c>
      <c r="C583" t="s">
        <v>119</v>
      </c>
      <c r="D583" t="s">
        <v>1258</v>
      </c>
      <c r="F583" t="str">
        <f t="shared" si="28"/>
        <v>ES05551 18983867C</v>
      </c>
      <c r="H583" s="14">
        <v>0.42849537037037039</v>
      </c>
      <c r="I583" t="s">
        <v>119</v>
      </c>
      <c r="J583" t="s">
        <v>1219</v>
      </c>
      <c r="L583" t="str">
        <f t="shared" si="29"/>
        <v>ES05551 18983800C</v>
      </c>
      <c r="M583" s="18">
        <f t="shared" si="27"/>
        <v>1</v>
      </c>
      <c r="P583" s="14">
        <v>0.4085300925925926</v>
      </c>
      <c r="Q583" t="s">
        <v>44</v>
      </c>
      <c r="R583" t="s">
        <v>1074</v>
      </c>
      <c r="T583" t="s">
        <v>10287</v>
      </c>
      <c r="U583" s="18">
        <v>1</v>
      </c>
    </row>
    <row r="584" spans="1:21" x14ac:dyDescent="0.25">
      <c r="A584">
        <v>1631262323</v>
      </c>
      <c r="B584" t="s">
        <v>522</v>
      </c>
      <c r="C584" t="s">
        <v>716</v>
      </c>
      <c r="D584" t="s">
        <v>1256</v>
      </c>
      <c r="F584" t="str">
        <f t="shared" si="28"/>
        <v>HO00113 18983818C</v>
      </c>
      <c r="H584" s="14">
        <v>0.42851851851851852</v>
      </c>
      <c r="I584" t="s">
        <v>43</v>
      </c>
      <c r="J584" t="s">
        <v>1220</v>
      </c>
      <c r="L584" t="str">
        <f t="shared" si="29"/>
        <v>ES03557 18983802C</v>
      </c>
      <c r="M584" s="18">
        <f t="shared" si="27"/>
        <v>1</v>
      </c>
      <c r="P584" s="14">
        <v>0.40868055555555555</v>
      </c>
      <c r="Q584" t="s">
        <v>128</v>
      </c>
      <c r="R584" t="s">
        <v>1075</v>
      </c>
      <c r="T584" t="s">
        <v>10288</v>
      </c>
      <c r="U584" s="18">
        <v>1</v>
      </c>
    </row>
    <row r="585" spans="1:21" x14ac:dyDescent="0.25">
      <c r="A585">
        <v>1631262330</v>
      </c>
      <c r="B585" t="s">
        <v>7610</v>
      </c>
      <c r="C585" t="s">
        <v>43</v>
      </c>
      <c r="D585" t="s">
        <v>1259</v>
      </c>
      <c r="F585" t="str">
        <f t="shared" si="28"/>
        <v>ES03557 18983870C</v>
      </c>
      <c r="H585" s="14">
        <v>0.42864583333333334</v>
      </c>
      <c r="I585" t="s">
        <v>129</v>
      </c>
      <c r="J585" t="s">
        <v>1204</v>
      </c>
      <c r="L585" t="str">
        <f t="shared" si="29"/>
        <v>ES05801 18983777C</v>
      </c>
      <c r="M585" s="18">
        <f t="shared" si="27"/>
        <v>0</v>
      </c>
      <c r="P585" s="14">
        <v>0.40873842592592591</v>
      </c>
      <c r="Q585" t="s">
        <v>119</v>
      </c>
      <c r="R585" t="s">
        <v>1076</v>
      </c>
      <c r="T585" t="s">
        <v>10289</v>
      </c>
      <c r="U585" s="18">
        <v>1</v>
      </c>
    </row>
    <row r="586" spans="1:21" x14ac:dyDescent="0.25">
      <c r="A586">
        <v>1631262338</v>
      </c>
      <c r="B586" t="s">
        <v>7611</v>
      </c>
      <c r="C586" t="s">
        <v>170</v>
      </c>
      <c r="D586" t="s">
        <v>1260</v>
      </c>
      <c r="F586" t="str">
        <f t="shared" si="28"/>
        <v>ES05790 18983880C</v>
      </c>
      <c r="H586" s="14">
        <v>0.4288541666666667</v>
      </c>
      <c r="I586" t="s">
        <v>129</v>
      </c>
      <c r="J586" t="s">
        <v>1221</v>
      </c>
      <c r="L586" t="str">
        <f t="shared" si="29"/>
        <v>ES05801 18983825C</v>
      </c>
      <c r="M586" s="18">
        <f t="shared" si="27"/>
        <v>1</v>
      </c>
      <c r="P586" s="14">
        <v>0.40875</v>
      </c>
      <c r="Q586" t="s">
        <v>867</v>
      </c>
      <c r="R586" t="s">
        <v>1077</v>
      </c>
      <c r="T586" t="s">
        <v>10290</v>
      </c>
      <c r="U586" s="18">
        <v>1</v>
      </c>
    </row>
    <row r="587" spans="1:21" x14ac:dyDescent="0.25">
      <c r="A587">
        <v>1631262360</v>
      </c>
      <c r="B587" t="s">
        <v>7612</v>
      </c>
      <c r="C587" t="s">
        <v>693</v>
      </c>
      <c r="D587" t="s">
        <v>1261</v>
      </c>
      <c r="F587" t="str">
        <f t="shared" si="28"/>
        <v>HO29453 18983884C</v>
      </c>
      <c r="H587" s="14">
        <v>0.42892361111111116</v>
      </c>
      <c r="I587" t="s">
        <v>19</v>
      </c>
      <c r="J587" t="s">
        <v>1222</v>
      </c>
      <c r="L587" t="str">
        <f t="shared" si="29"/>
        <v>HO00501 18983769C</v>
      </c>
      <c r="M587" s="18">
        <f t="shared" si="27"/>
        <v>1</v>
      </c>
      <c r="P587" s="14">
        <v>0.40891203703703699</v>
      </c>
      <c r="Q587" t="s">
        <v>39</v>
      </c>
      <c r="R587" t="s">
        <v>1078</v>
      </c>
      <c r="T587" t="s">
        <v>10291</v>
      </c>
      <c r="U587" s="18">
        <v>1</v>
      </c>
    </row>
    <row r="588" spans="1:21" x14ac:dyDescent="0.25">
      <c r="A588">
        <v>1631262373</v>
      </c>
      <c r="B588" t="s">
        <v>7613</v>
      </c>
      <c r="C588" t="s">
        <v>43</v>
      </c>
      <c r="D588" t="s">
        <v>1263</v>
      </c>
      <c r="F588" t="str">
        <f t="shared" si="28"/>
        <v>ES03557 18983887C</v>
      </c>
      <c r="H588" s="14">
        <v>0.42901620370370369</v>
      </c>
      <c r="I588" t="s">
        <v>1180</v>
      </c>
      <c r="J588" t="s">
        <v>1223</v>
      </c>
      <c r="L588" t="str">
        <f t="shared" si="29"/>
        <v>HO29472 18983781C</v>
      </c>
      <c r="M588" s="18">
        <f t="shared" si="27"/>
        <v>1</v>
      </c>
      <c r="P588" s="14">
        <v>0.40895833333333331</v>
      </c>
      <c r="Q588" t="s">
        <v>89</v>
      </c>
      <c r="R588" t="s">
        <v>1069</v>
      </c>
      <c r="T588" t="s">
        <v>10292</v>
      </c>
      <c r="U588" s="18">
        <v>1</v>
      </c>
    </row>
    <row r="589" spans="1:21" x14ac:dyDescent="0.25">
      <c r="A589">
        <v>1631262375</v>
      </c>
      <c r="B589" t="s">
        <v>7614</v>
      </c>
      <c r="C589" t="s">
        <v>160</v>
      </c>
      <c r="D589" t="s">
        <v>1262</v>
      </c>
      <c r="F589" t="str">
        <f t="shared" si="28"/>
        <v>HO01387 18983826C</v>
      </c>
      <c r="H589" s="14">
        <v>0.42907407407407411</v>
      </c>
      <c r="I589" t="s">
        <v>127</v>
      </c>
      <c r="J589" t="s">
        <v>1224</v>
      </c>
      <c r="L589" t="str">
        <f t="shared" si="29"/>
        <v>HO00508 18983783C</v>
      </c>
      <c r="M589" s="18">
        <f t="shared" si="27"/>
        <v>1</v>
      </c>
      <c r="P589" s="14">
        <v>0.40895833333333331</v>
      </c>
      <c r="Q589" t="s">
        <v>89</v>
      </c>
      <c r="R589" t="s">
        <v>1069</v>
      </c>
      <c r="T589" t="s">
        <v>10292</v>
      </c>
      <c r="U589" s="18">
        <v>1</v>
      </c>
    </row>
    <row r="590" spans="1:21" x14ac:dyDescent="0.25">
      <c r="A590">
        <v>1631262385</v>
      </c>
      <c r="B590" t="s">
        <v>7615</v>
      </c>
      <c r="C590" t="s">
        <v>129</v>
      </c>
      <c r="D590" t="s">
        <v>1264</v>
      </c>
      <c r="F590" t="str">
        <f t="shared" si="28"/>
        <v>ES05801 18983894C</v>
      </c>
      <c r="H590" s="14">
        <v>0.4291666666666667</v>
      </c>
      <c r="I590" t="s">
        <v>114</v>
      </c>
      <c r="J590" t="s">
        <v>1225</v>
      </c>
      <c r="L590" t="str">
        <f t="shared" si="29"/>
        <v>HO29419 18983819C</v>
      </c>
      <c r="M590" s="18">
        <f t="shared" si="27"/>
        <v>1</v>
      </c>
      <c r="P590" s="14">
        <v>0.40908564814814818</v>
      </c>
      <c r="Q590" t="s">
        <v>70</v>
      </c>
      <c r="R590" t="s">
        <v>1079</v>
      </c>
      <c r="T590" t="s">
        <v>10293</v>
      </c>
      <c r="U590" s="18">
        <v>1</v>
      </c>
    </row>
    <row r="591" spans="1:21" x14ac:dyDescent="0.25">
      <c r="A591">
        <v>1631262400</v>
      </c>
      <c r="B591" t="s">
        <v>7616</v>
      </c>
      <c r="C591" t="s">
        <v>128</v>
      </c>
      <c r="D591" t="s">
        <v>1265</v>
      </c>
      <c r="F591" t="str">
        <f t="shared" si="28"/>
        <v>ES05777 18983886C</v>
      </c>
      <c r="H591" s="14">
        <v>0.42917824074074074</v>
      </c>
      <c r="I591" t="s">
        <v>114</v>
      </c>
      <c r="J591" t="s">
        <v>1225</v>
      </c>
      <c r="L591" t="str">
        <f t="shared" si="29"/>
        <v>HO29419 18983819C</v>
      </c>
      <c r="M591" s="18">
        <f t="shared" si="27"/>
        <v>1</v>
      </c>
      <c r="P591" s="14">
        <v>0.40929398148148149</v>
      </c>
      <c r="Q591" t="s">
        <v>704</v>
      </c>
      <c r="R591" t="s">
        <v>1080</v>
      </c>
      <c r="T591" t="s">
        <v>10294</v>
      </c>
      <c r="U591" s="18">
        <v>1</v>
      </c>
    </row>
    <row r="592" spans="1:21" x14ac:dyDescent="0.25">
      <c r="A592">
        <v>1631262405</v>
      </c>
      <c r="B592" t="s">
        <v>7617</v>
      </c>
      <c r="C592" t="s">
        <v>131</v>
      </c>
      <c r="D592" t="s">
        <v>1266</v>
      </c>
      <c r="F592" t="str">
        <f t="shared" si="28"/>
        <v>ES08084 18983893C</v>
      </c>
      <c r="H592" s="14">
        <v>0.42949074074074073</v>
      </c>
      <c r="I592" t="s">
        <v>41</v>
      </c>
      <c r="J592" t="s">
        <v>1226</v>
      </c>
      <c r="L592" t="str">
        <f t="shared" si="29"/>
        <v>ES03416 18983808C</v>
      </c>
      <c r="M592" s="18">
        <f t="shared" si="27"/>
        <v>1</v>
      </c>
      <c r="P592" s="14">
        <v>0.40929398148148149</v>
      </c>
      <c r="Q592" t="s">
        <v>116</v>
      </c>
      <c r="R592" t="s">
        <v>1081</v>
      </c>
      <c r="T592" t="s">
        <v>10295</v>
      </c>
      <c r="U592" s="18">
        <v>1</v>
      </c>
    </row>
    <row r="593" spans="1:21" x14ac:dyDescent="0.25">
      <c r="A593">
        <v>1631262406</v>
      </c>
      <c r="B593" t="s">
        <v>7618</v>
      </c>
      <c r="C593" t="s">
        <v>111</v>
      </c>
      <c r="D593" t="s">
        <v>1267</v>
      </c>
      <c r="F593" t="str">
        <f t="shared" si="28"/>
        <v>ES08266 18983900C</v>
      </c>
      <c r="H593" s="14">
        <v>0.42975694444444446</v>
      </c>
      <c r="I593" t="s">
        <v>44</v>
      </c>
      <c r="J593" t="s">
        <v>1227</v>
      </c>
      <c r="L593" t="str">
        <f t="shared" si="29"/>
        <v>ES03457 18983820C</v>
      </c>
      <c r="M593" s="18">
        <f t="shared" si="27"/>
        <v>1</v>
      </c>
      <c r="P593" s="14">
        <v>0.40939814814814812</v>
      </c>
      <c r="Q593" t="s">
        <v>169</v>
      </c>
      <c r="R593" t="s">
        <v>1082</v>
      </c>
      <c r="T593" t="s">
        <v>10296</v>
      </c>
      <c r="U593" s="18">
        <v>1</v>
      </c>
    </row>
    <row r="594" spans="1:21" x14ac:dyDescent="0.25">
      <c r="A594">
        <v>1631262413</v>
      </c>
      <c r="B594" t="s">
        <v>7619</v>
      </c>
      <c r="C594" t="s">
        <v>114</v>
      </c>
      <c r="D594" t="s">
        <v>1268</v>
      </c>
      <c r="F594" t="str">
        <f t="shared" si="28"/>
        <v>HO29419 18983763C</v>
      </c>
      <c r="H594" s="14">
        <v>0.43050925925925926</v>
      </c>
      <c r="I594" t="s">
        <v>116</v>
      </c>
      <c r="J594" t="s">
        <v>1228</v>
      </c>
      <c r="L594" t="str">
        <f t="shared" si="29"/>
        <v>ES09264 18983823C</v>
      </c>
      <c r="M594" s="18">
        <f t="shared" si="27"/>
        <v>1</v>
      </c>
      <c r="P594" s="14">
        <v>0.40943287037037041</v>
      </c>
      <c r="Q594" t="s">
        <v>176</v>
      </c>
      <c r="R594" t="s">
        <v>1083</v>
      </c>
      <c r="T594" t="s">
        <v>10297</v>
      </c>
      <c r="U594" s="18">
        <v>1</v>
      </c>
    </row>
    <row r="595" spans="1:21" x14ac:dyDescent="0.25">
      <c r="A595">
        <v>1631262434</v>
      </c>
      <c r="B595" t="s">
        <v>7620</v>
      </c>
      <c r="C595" t="s">
        <v>25</v>
      </c>
      <c r="D595" t="s">
        <v>1269</v>
      </c>
      <c r="F595" t="str">
        <f t="shared" si="28"/>
        <v>HO29580 18983773C</v>
      </c>
      <c r="H595" s="14">
        <v>0.4305208333333333</v>
      </c>
      <c r="I595" t="s">
        <v>693</v>
      </c>
      <c r="J595" t="s">
        <v>1229</v>
      </c>
      <c r="L595" t="str">
        <f t="shared" si="29"/>
        <v>HO29453 18983737C</v>
      </c>
      <c r="M595" s="18">
        <f t="shared" si="27"/>
        <v>1</v>
      </c>
      <c r="P595" s="14">
        <v>0.40947916666666667</v>
      </c>
      <c r="Q595" t="s">
        <v>19</v>
      </c>
      <c r="R595" t="s">
        <v>1084</v>
      </c>
      <c r="T595" t="s">
        <v>10298</v>
      </c>
      <c r="U595" s="18">
        <v>1</v>
      </c>
    </row>
    <row r="596" spans="1:21" x14ac:dyDescent="0.25">
      <c r="A596">
        <v>1631262436</v>
      </c>
      <c r="B596" t="s">
        <v>7621</v>
      </c>
      <c r="C596" t="s">
        <v>89</v>
      </c>
      <c r="D596" t="s">
        <v>1270</v>
      </c>
      <c r="F596" t="str">
        <f t="shared" si="28"/>
        <v>ES05540 18983902C</v>
      </c>
      <c r="H596" s="14">
        <v>0.43062500000000004</v>
      </c>
      <c r="I596" t="s">
        <v>160</v>
      </c>
      <c r="J596" t="s">
        <v>1230</v>
      </c>
      <c r="L596" t="str">
        <f t="shared" si="29"/>
        <v>HO01387 18983784C</v>
      </c>
      <c r="M596" s="18">
        <f t="shared" si="27"/>
        <v>1</v>
      </c>
      <c r="P596" s="14">
        <v>0.4097337962962963</v>
      </c>
      <c r="Q596" t="s">
        <v>55</v>
      </c>
      <c r="R596" t="s">
        <v>1085</v>
      </c>
      <c r="T596" t="s">
        <v>10299</v>
      </c>
      <c r="U596" s="18">
        <v>1</v>
      </c>
    </row>
    <row r="597" spans="1:21" x14ac:dyDescent="0.25">
      <c r="A597">
        <v>1631262446</v>
      </c>
      <c r="B597" t="s">
        <v>7622</v>
      </c>
      <c r="C597" t="s">
        <v>116</v>
      </c>
      <c r="D597" t="s">
        <v>1271</v>
      </c>
      <c r="F597" t="str">
        <f t="shared" si="28"/>
        <v>ES09264 18983906C</v>
      </c>
      <c r="H597" s="14">
        <v>0.43064814814814811</v>
      </c>
      <c r="I597" t="s">
        <v>173</v>
      </c>
      <c r="J597" t="s">
        <v>1231</v>
      </c>
      <c r="L597" t="str">
        <f t="shared" si="29"/>
        <v>HO29587 18983743C</v>
      </c>
      <c r="M597" s="18">
        <f t="shared" si="27"/>
        <v>1</v>
      </c>
      <c r="P597" s="14">
        <v>0.40983796296296293</v>
      </c>
      <c r="Q597" t="s">
        <v>155</v>
      </c>
      <c r="R597" t="s">
        <v>1086</v>
      </c>
      <c r="T597" t="s">
        <v>10300</v>
      </c>
      <c r="U597" s="18">
        <v>1</v>
      </c>
    </row>
    <row r="598" spans="1:21" x14ac:dyDescent="0.25">
      <c r="A598">
        <v>1631262457</v>
      </c>
      <c r="B598" t="s">
        <v>7623</v>
      </c>
      <c r="C598" t="s">
        <v>90</v>
      </c>
      <c r="D598" t="s">
        <v>1272</v>
      </c>
      <c r="F598" t="str">
        <f t="shared" si="28"/>
        <v>ES08200 18983680C</v>
      </c>
      <c r="H598" s="14">
        <v>0.43097222222222226</v>
      </c>
      <c r="I598" t="s">
        <v>128</v>
      </c>
      <c r="J598" t="s">
        <v>1232</v>
      </c>
      <c r="L598" t="str">
        <f t="shared" si="29"/>
        <v>ES05777 18983473C</v>
      </c>
      <c r="M598" s="18">
        <f t="shared" si="27"/>
        <v>1</v>
      </c>
      <c r="P598" s="14">
        <v>0.41009259259259262</v>
      </c>
      <c r="Q598" t="s">
        <v>41</v>
      </c>
      <c r="R598" t="s">
        <v>1087</v>
      </c>
      <c r="T598" t="s">
        <v>10302</v>
      </c>
      <c r="U598" s="18">
        <v>1</v>
      </c>
    </row>
    <row r="599" spans="1:21" x14ac:dyDescent="0.25">
      <c r="A599">
        <v>1631262460</v>
      </c>
      <c r="B599" t="s">
        <v>7624</v>
      </c>
      <c r="C599" t="s">
        <v>13</v>
      </c>
      <c r="D599" t="s">
        <v>1273</v>
      </c>
      <c r="F599" t="str">
        <f t="shared" si="28"/>
        <v>ES07075 18983655C</v>
      </c>
      <c r="H599" s="14">
        <v>0.43105324074074075</v>
      </c>
      <c r="I599" t="s">
        <v>21</v>
      </c>
      <c r="J599" t="s">
        <v>1233</v>
      </c>
      <c r="L599" t="str">
        <f t="shared" si="29"/>
        <v>ES06748 18983827C</v>
      </c>
      <c r="M599" s="18">
        <f t="shared" si="27"/>
        <v>1</v>
      </c>
      <c r="P599" s="14">
        <v>0.41062500000000002</v>
      </c>
      <c r="Q599" t="s">
        <v>21</v>
      </c>
      <c r="R599" t="s">
        <v>1088</v>
      </c>
      <c r="T599" t="s">
        <v>10303</v>
      </c>
      <c r="U599" s="18">
        <v>1</v>
      </c>
    </row>
    <row r="600" spans="1:21" x14ac:dyDescent="0.25">
      <c r="A600">
        <v>1631262477</v>
      </c>
      <c r="B600" t="s">
        <v>7625</v>
      </c>
      <c r="C600" t="s">
        <v>44</v>
      </c>
      <c r="D600" t="s">
        <v>1274</v>
      </c>
      <c r="F600" t="str">
        <f t="shared" si="28"/>
        <v>ES03457 18983909C</v>
      </c>
      <c r="H600" s="14">
        <v>0.43112268518518521</v>
      </c>
      <c r="I600" t="s">
        <v>21</v>
      </c>
      <c r="J600" t="s">
        <v>1233</v>
      </c>
      <c r="L600" t="str">
        <f t="shared" si="29"/>
        <v>ES06748 18983827C</v>
      </c>
      <c r="M600" s="18">
        <f t="shared" si="27"/>
        <v>1</v>
      </c>
      <c r="P600" s="14">
        <v>0.41065972222222219</v>
      </c>
      <c r="Q600" t="s">
        <v>13</v>
      </c>
      <c r="R600" t="s">
        <v>1089</v>
      </c>
      <c r="T600" t="s">
        <v>10304</v>
      </c>
      <c r="U600" s="18">
        <v>1</v>
      </c>
    </row>
    <row r="601" spans="1:21" x14ac:dyDescent="0.25">
      <c r="A601">
        <v>1631262517</v>
      </c>
      <c r="B601" t="s">
        <v>523</v>
      </c>
      <c r="C601" t="s">
        <v>19</v>
      </c>
      <c r="D601" t="s">
        <v>1275</v>
      </c>
      <c r="F601" t="str">
        <f t="shared" si="28"/>
        <v>HO00501 18983905C</v>
      </c>
      <c r="H601" s="14">
        <v>0.43116898148148147</v>
      </c>
      <c r="I601" t="s">
        <v>70</v>
      </c>
      <c r="J601" t="s">
        <v>1234</v>
      </c>
      <c r="L601" t="str">
        <f t="shared" si="29"/>
        <v>ES05764 18983844C</v>
      </c>
      <c r="M601" s="18">
        <f t="shared" si="27"/>
        <v>1</v>
      </c>
      <c r="P601" s="14">
        <v>0.41075231481481483</v>
      </c>
      <c r="Q601" t="s">
        <v>160</v>
      </c>
      <c r="R601" t="s">
        <v>1090</v>
      </c>
      <c r="T601" t="s">
        <v>10305</v>
      </c>
      <c r="U601" s="18">
        <v>1</v>
      </c>
    </row>
    <row r="602" spans="1:21" x14ac:dyDescent="0.25">
      <c r="A602">
        <v>1631262534</v>
      </c>
      <c r="B602" t="s">
        <v>7626</v>
      </c>
      <c r="C602" t="s">
        <v>160</v>
      </c>
      <c r="D602" t="s">
        <v>1276</v>
      </c>
      <c r="F602" t="str">
        <f t="shared" si="28"/>
        <v>HO01387 18983922C</v>
      </c>
      <c r="H602" s="14">
        <v>0.43119212962962966</v>
      </c>
      <c r="I602" t="s">
        <v>704</v>
      </c>
      <c r="J602" t="s">
        <v>1235</v>
      </c>
      <c r="L602" t="str">
        <f t="shared" si="29"/>
        <v>ES05445 18983845C</v>
      </c>
      <c r="M602" s="18">
        <f t="shared" si="27"/>
        <v>1</v>
      </c>
      <c r="P602" s="14">
        <v>0.41100694444444441</v>
      </c>
      <c r="Q602" t="s">
        <v>781</v>
      </c>
      <c r="R602" t="s">
        <v>1091</v>
      </c>
      <c r="T602" t="s">
        <v>10306</v>
      </c>
      <c r="U602" s="18">
        <v>1</v>
      </c>
    </row>
    <row r="603" spans="1:21" x14ac:dyDescent="0.25">
      <c r="A603">
        <v>1631262544</v>
      </c>
      <c r="B603" t="s">
        <v>7627</v>
      </c>
      <c r="C603" t="s">
        <v>1243</v>
      </c>
      <c r="D603" t="s">
        <v>1277</v>
      </c>
      <c r="F603" t="str">
        <f t="shared" si="28"/>
        <v>HO00686 18983833C</v>
      </c>
      <c r="H603" s="14">
        <v>0.43138888888888888</v>
      </c>
      <c r="I603" t="s">
        <v>129</v>
      </c>
      <c r="J603" t="s">
        <v>1236</v>
      </c>
      <c r="L603" t="str">
        <f t="shared" si="29"/>
        <v>ES05801 18983851C</v>
      </c>
      <c r="M603" s="18">
        <f t="shared" si="27"/>
        <v>1</v>
      </c>
      <c r="P603" s="14">
        <v>0.41101851851851851</v>
      </c>
      <c r="Q603" t="s">
        <v>778</v>
      </c>
      <c r="R603" t="s">
        <v>1092</v>
      </c>
      <c r="T603" t="s">
        <v>10307</v>
      </c>
      <c r="U603" s="18">
        <v>1</v>
      </c>
    </row>
    <row r="604" spans="1:21" x14ac:dyDescent="0.25">
      <c r="A604">
        <v>1631262548</v>
      </c>
      <c r="B604" t="s">
        <v>7628</v>
      </c>
      <c r="C604" t="s">
        <v>43</v>
      </c>
      <c r="D604" t="s">
        <v>1278</v>
      </c>
      <c r="F604" t="str">
        <f t="shared" si="28"/>
        <v>ES03557 18983913C</v>
      </c>
      <c r="H604" s="14">
        <v>0.4314236111111111</v>
      </c>
      <c r="I604" t="s">
        <v>164</v>
      </c>
      <c r="J604" t="s">
        <v>1237</v>
      </c>
      <c r="L604" t="str">
        <f t="shared" si="29"/>
        <v>ES05799 18983528C</v>
      </c>
      <c r="M604" s="18">
        <f t="shared" si="27"/>
        <v>1</v>
      </c>
      <c r="P604" s="14">
        <v>0.41121527777777778</v>
      </c>
      <c r="Q604" t="s">
        <v>44</v>
      </c>
      <c r="R604" t="s">
        <v>1093</v>
      </c>
      <c r="T604" t="s">
        <v>10308</v>
      </c>
      <c r="U604" s="18">
        <v>1</v>
      </c>
    </row>
    <row r="605" spans="1:21" x14ac:dyDescent="0.25">
      <c r="A605">
        <v>1631262550</v>
      </c>
      <c r="B605" t="s">
        <v>7629</v>
      </c>
      <c r="C605" t="s">
        <v>50</v>
      </c>
      <c r="D605" t="s">
        <v>1279</v>
      </c>
      <c r="F605" t="str">
        <f t="shared" si="28"/>
        <v>HO00148 18983836C</v>
      </c>
      <c r="H605" s="14">
        <v>0.43145833333333333</v>
      </c>
      <c r="I605" t="s">
        <v>102</v>
      </c>
      <c r="J605" t="s">
        <v>1238</v>
      </c>
      <c r="L605" t="str">
        <f t="shared" si="29"/>
        <v>HO29565 18983853C</v>
      </c>
      <c r="M605" s="18">
        <f t="shared" si="27"/>
        <v>1</v>
      </c>
      <c r="P605" s="14">
        <v>0.41135416666666669</v>
      </c>
      <c r="Q605" t="s">
        <v>43</v>
      </c>
      <c r="R605" t="s">
        <v>1094</v>
      </c>
      <c r="T605" t="s">
        <v>10309</v>
      </c>
      <c r="U605" s="18">
        <v>1</v>
      </c>
    </row>
    <row r="606" spans="1:21" x14ac:dyDescent="0.25">
      <c r="A606">
        <v>1631262570</v>
      </c>
      <c r="B606" t="s">
        <v>7630</v>
      </c>
      <c r="C606" t="s">
        <v>747</v>
      </c>
      <c r="D606" t="s">
        <v>1280</v>
      </c>
      <c r="F606" t="str">
        <f t="shared" si="28"/>
        <v>HO21103 18983837C</v>
      </c>
      <c r="H606" s="14">
        <v>0.43179398148148151</v>
      </c>
      <c r="I606" t="s">
        <v>131</v>
      </c>
      <c r="J606" t="s">
        <v>1239</v>
      </c>
      <c r="L606" t="str">
        <f t="shared" si="29"/>
        <v>ES08084 18983848C</v>
      </c>
      <c r="M606" s="18">
        <f t="shared" si="27"/>
        <v>1</v>
      </c>
      <c r="P606" s="14">
        <v>0.41182870370370367</v>
      </c>
      <c r="Q606" t="s">
        <v>884</v>
      </c>
      <c r="R606" t="s">
        <v>1095</v>
      </c>
      <c r="T606" t="s">
        <v>10311</v>
      </c>
      <c r="U606" s="18">
        <v>1</v>
      </c>
    </row>
    <row r="607" spans="1:21" x14ac:dyDescent="0.25">
      <c r="A607">
        <v>1631262570</v>
      </c>
      <c r="B607" t="s">
        <v>7630</v>
      </c>
      <c r="C607" t="s">
        <v>1180</v>
      </c>
      <c r="D607" t="s">
        <v>1241</v>
      </c>
      <c r="F607" t="str">
        <f t="shared" si="28"/>
        <v>HO29472 18983860C</v>
      </c>
      <c r="H607" s="14">
        <v>0.4319675925925926</v>
      </c>
      <c r="I607" t="s">
        <v>106</v>
      </c>
      <c r="J607" t="s">
        <v>1240</v>
      </c>
      <c r="L607" t="str">
        <f t="shared" si="29"/>
        <v>HO09579 18983805C</v>
      </c>
      <c r="M607" s="18">
        <f t="shared" si="27"/>
        <v>1</v>
      </c>
      <c r="P607" s="14">
        <v>0.41197916666666662</v>
      </c>
      <c r="Q607" t="s">
        <v>119</v>
      </c>
      <c r="R607" t="s">
        <v>1096</v>
      </c>
      <c r="T607" t="s">
        <v>10312</v>
      </c>
      <c r="U607" s="18">
        <v>1</v>
      </c>
    </row>
    <row r="608" spans="1:21" x14ac:dyDescent="0.25">
      <c r="A608">
        <v>1631262574</v>
      </c>
      <c r="B608" t="s">
        <v>7631</v>
      </c>
      <c r="C608" t="s">
        <v>116</v>
      </c>
      <c r="D608" t="s">
        <v>1281</v>
      </c>
      <c r="F608" t="str">
        <f t="shared" si="28"/>
        <v>ES09264 18983915C</v>
      </c>
      <c r="H608" s="14">
        <v>0.43212962962962959</v>
      </c>
      <c r="I608" t="s">
        <v>164</v>
      </c>
      <c r="J608" t="s">
        <v>1241</v>
      </c>
      <c r="L608" t="str">
        <f t="shared" si="29"/>
        <v>ES05799 18983860C</v>
      </c>
      <c r="M608" s="18">
        <f t="shared" si="27"/>
        <v>1</v>
      </c>
      <c r="P608" s="14">
        <v>0.4120138888888889</v>
      </c>
      <c r="Q608" t="s">
        <v>17</v>
      </c>
      <c r="R608" t="s">
        <v>1097</v>
      </c>
      <c r="T608" t="s">
        <v>10313</v>
      </c>
      <c r="U608" s="18">
        <v>1</v>
      </c>
    </row>
    <row r="609" spans="1:21" x14ac:dyDescent="0.25">
      <c r="A609">
        <v>1631262594</v>
      </c>
      <c r="B609" t="s">
        <v>7632</v>
      </c>
      <c r="C609" t="s">
        <v>89</v>
      </c>
      <c r="D609" t="s">
        <v>1282</v>
      </c>
      <c r="F609" t="str">
        <f t="shared" si="28"/>
        <v>ES05540 18983925C</v>
      </c>
      <c r="H609" s="14">
        <v>0.43260416666666668</v>
      </c>
      <c r="I609" t="s">
        <v>114</v>
      </c>
      <c r="J609" t="s">
        <v>1242</v>
      </c>
      <c r="L609" t="str">
        <f t="shared" si="29"/>
        <v>HO29419 18983749C</v>
      </c>
      <c r="M609" s="18">
        <f t="shared" si="27"/>
        <v>1</v>
      </c>
      <c r="P609" s="14">
        <v>0.41214120370370372</v>
      </c>
      <c r="Q609" t="s">
        <v>84</v>
      </c>
      <c r="R609" t="s">
        <v>1098</v>
      </c>
      <c r="T609" t="s">
        <v>10314</v>
      </c>
      <c r="U609" s="18">
        <v>1</v>
      </c>
    </row>
    <row r="610" spans="1:21" x14ac:dyDescent="0.25">
      <c r="A610">
        <v>1631262594</v>
      </c>
      <c r="B610" t="s">
        <v>7632</v>
      </c>
      <c r="C610" t="s">
        <v>119</v>
      </c>
      <c r="D610" t="s">
        <v>1283</v>
      </c>
      <c r="F610" t="str">
        <f t="shared" si="28"/>
        <v>ES05551 18983926C</v>
      </c>
      <c r="H610" s="14">
        <v>0.43283564814814812</v>
      </c>
      <c r="I610" t="s">
        <v>1243</v>
      </c>
      <c r="J610" t="s">
        <v>1244</v>
      </c>
      <c r="L610" t="str">
        <f t="shared" si="29"/>
        <v>HO00686 18983840C</v>
      </c>
      <c r="M610" s="18">
        <f t="shared" si="27"/>
        <v>1</v>
      </c>
      <c r="P610" s="14">
        <v>0.41216435185185185</v>
      </c>
      <c r="Q610" t="s">
        <v>173</v>
      </c>
      <c r="R610" t="s">
        <v>1099</v>
      </c>
      <c r="T610" t="s">
        <v>10315</v>
      </c>
      <c r="U610" s="18">
        <v>1</v>
      </c>
    </row>
    <row r="611" spans="1:21" x14ac:dyDescent="0.25">
      <c r="A611">
        <v>1631262608</v>
      </c>
      <c r="B611" t="s">
        <v>524</v>
      </c>
      <c r="C611" t="s">
        <v>164</v>
      </c>
      <c r="D611" t="s">
        <v>1285</v>
      </c>
      <c r="F611" t="str">
        <f t="shared" si="28"/>
        <v>ES05799 18983930C</v>
      </c>
      <c r="H611" s="14">
        <v>0.43287037037037041</v>
      </c>
      <c r="I611" t="s">
        <v>716</v>
      </c>
      <c r="J611" t="s">
        <v>1245</v>
      </c>
      <c r="L611" t="str">
        <f t="shared" si="29"/>
        <v>HO00113 18983850C</v>
      </c>
      <c r="M611" s="18">
        <f t="shared" si="27"/>
        <v>1</v>
      </c>
      <c r="P611" s="14">
        <v>0.41261574074074076</v>
      </c>
      <c r="Q611" t="s">
        <v>704</v>
      </c>
      <c r="R611" t="s">
        <v>1100</v>
      </c>
      <c r="T611" t="s">
        <v>10316</v>
      </c>
      <c r="U611" s="18">
        <v>1</v>
      </c>
    </row>
    <row r="612" spans="1:21" x14ac:dyDescent="0.25">
      <c r="A612">
        <v>1631262609</v>
      </c>
      <c r="B612" t="s">
        <v>7633</v>
      </c>
      <c r="C612" t="s">
        <v>44</v>
      </c>
      <c r="D612" t="s">
        <v>1284</v>
      </c>
      <c r="F612" t="str">
        <f t="shared" si="28"/>
        <v>ES03457 18983919C</v>
      </c>
      <c r="H612" s="14">
        <v>0.43288194444444444</v>
      </c>
      <c r="I612" t="s">
        <v>884</v>
      </c>
      <c r="J612" t="s">
        <v>1246</v>
      </c>
      <c r="L612" t="str">
        <f t="shared" si="29"/>
        <v>ES06234 18983864C</v>
      </c>
      <c r="M612" s="18">
        <f t="shared" si="27"/>
        <v>1</v>
      </c>
      <c r="P612" s="14">
        <v>0.41270833333333329</v>
      </c>
      <c r="Q612" t="s">
        <v>53</v>
      </c>
      <c r="R612" t="s">
        <v>1101</v>
      </c>
      <c r="T612" t="s">
        <v>10317</v>
      </c>
      <c r="U612" s="18">
        <v>1</v>
      </c>
    </row>
    <row r="613" spans="1:21" x14ac:dyDescent="0.25">
      <c r="A613">
        <v>1631262612</v>
      </c>
      <c r="B613" t="s">
        <v>7634</v>
      </c>
      <c r="C613" t="s">
        <v>21</v>
      </c>
      <c r="D613" t="s">
        <v>1286</v>
      </c>
      <c r="F613" t="str">
        <f t="shared" si="28"/>
        <v>ES06748 18983920C</v>
      </c>
      <c r="H613" s="14">
        <v>0.43289351851851854</v>
      </c>
      <c r="I613" t="s">
        <v>160</v>
      </c>
      <c r="J613" t="s">
        <v>1247</v>
      </c>
      <c r="L613" t="str">
        <f t="shared" si="29"/>
        <v>HO01387 18983855C</v>
      </c>
      <c r="M613" s="18">
        <f t="shared" si="27"/>
        <v>1</v>
      </c>
      <c r="P613" s="14">
        <v>0.41273148148148148</v>
      </c>
      <c r="Q613" t="s">
        <v>178</v>
      </c>
      <c r="R613" t="s">
        <v>1102</v>
      </c>
      <c r="T613" t="s">
        <v>10318</v>
      </c>
      <c r="U613" s="18">
        <v>1</v>
      </c>
    </row>
    <row r="614" spans="1:21" x14ac:dyDescent="0.25">
      <c r="A614">
        <v>1631262620</v>
      </c>
      <c r="B614" t="s">
        <v>7635</v>
      </c>
      <c r="C614" t="s">
        <v>156</v>
      </c>
      <c r="D614" t="s">
        <v>1287</v>
      </c>
      <c r="F614" t="str">
        <f t="shared" si="28"/>
        <v>HO29406 18983838C</v>
      </c>
      <c r="H614" s="14">
        <v>0.43315972222222227</v>
      </c>
      <c r="I614" t="s">
        <v>41</v>
      </c>
      <c r="J614" t="s">
        <v>1248</v>
      </c>
      <c r="L614" t="str">
        <f t="shared" si="29"/>
        <v>ES03416 18983858C</v>
      </c>
      <c r="M614" s="18">
        <f t="shared" si="27"/>
        <v>1</v>
      </c>
      <c r="P614" s="14">
        <v>0.41293981481481484</v>
      </c>
      <c r="Q614" t="s">
        <v>89</v>
      </c>
      <c r="R614" t="s">
        <v>1103</v>
      </c>
      <c r="T614" t="s">
        <v>10319</v>
      </c>
      <c r="U614" s="18">
        <v>1</v>
      </c>
    </row>
    <row r="615" spans="1:21" x14ac:dyDescent="0.25">
      <c r="A615">
        <v>1631262633</v>
      </c>
      <c r="B615" t="s">
        <v>7636</v>
      </c>
      <c r="C615" t="s">
        <v>90</v>
      </c>
      <c r="D615" t="s">
        <v>1288</v>
      </c>
      <c r="F615" t="str">
        <f t="shared" si="28"/>
        <v>ES08200 18983921C</v>
      </c>
      <c r="H615" s="14">
        <v>0.43315972222222227</v>
      </c>
      <c r="I615" t="s">
        <v>116</v>
      </c>
      <c r="J615" t="s">
        <v>1249</v>
      </c>
      <c r="L615" t="str">
        <f t="shared" si="29"/>
        <v>ES09264 18983842C</v>
      </c>
      <c r="M615" s="18">
        <f t="shared" si="27"/>
        <v>1</v>
      </c>
      <c r="P615" s="14">
        <v>0.41297453703703701</v>
      </c>
      <c r="Q615" t="s">
        <v>90</v>
      </c>
      <c r="R615" t="s">
        <v>1104</v>
      </c>
      <c r="T615" t="s">
        <v>10320</v>
      </c>
      <c r="U615" s="18">
        <v>1</v>
      </c>
    </row>
    <row r="616" spans="1:21" x14ac:dyDescent="0.25">
      <c r="A616">
        <v>1631262635</v>
      </c>
      <c r="B616" t="s">
        <v>7637</v>
      </c>
      <c r="C616" t="s">
        <v>91</v>
      </c>
      <c r="D616" t="s">
        <v>1289</v>
      </c>
      <c r="F616" t="str">
        <f t="shared" si="28"/>
        <v>HO20909 18983939C</v>
      </c>
      <c r="H616" s="14">
        <v>0.43334490740740739</v>
      </c>
      <c r="I616" t="s">
        <v>693</v>
      </c>
      <c r="J616" t="s">
        <v>1250</v>
      </c>
      <c r="L616" t="str">
        <f t="shared" si="29"/>
        <v>HO29453 18983872C</v>
      </c>
      <c r="M616" s="18">
        <f t="shared" si="27"/>
        <v>1</v>
      </c>
      <c r="P616" s="14">
        <v>0.4132291666666667</v>
      </c>
      <c r="Q616" t="s">
        <v>53</v>
      </c>
      <c r="R616" t="s">
        <v>1105</v>
      </c>
      <c r="T616" t="s">
        <v>10321</v>
      </c>
      <c r="U616" s="18">
        <v>1</v>
      </c>
    </row>
    <row r="617" spans="1:21" x14ac:dyDescent="0.25">
      <c r="A617">
        <v>1631262655</v>
      </c>
      <c r="B617" t="s">
        <v>7638</v>
      </c>
      <c r="C617" t="s">
        <v>13</v>
      </c>
      <c r="D617" t="s">
        <v>1291</v>
      </c>
      <c r="F617" t="str">
        <f t="shared" si="28"/>
        <v>ES07075 18983928C</v>
      </c>
      <c r="H617" s="14">
        <v>0.43336805555555552</v>
      </c>
      <c r="I617" t="s">
        <v>106</v>
      </c>
      <c r="J617" t="s">
        <v>1251</v>
      </c>
      <c r="L617" t="str">
        <f t="shared" si="29"/>
        <v>HO09579 18983874C</v>
      </c>
      <c r="M617" s="18">
        <f t="shared" si="27"/>
        <v>0</v>
      </c>
      <c r="P617" s="14">
        <v>0.41334490740740742</v>
      </c>
      <c r="Q617" t="s">
        <v>19</v>
      </c>
      <c r="R617" t="s">
        <v>1106</v>
      </c>
      <c r="T617" t="s">
        <v>10322</v>
      </c>
      <c r="U617" s="18">
        <v>1</v>
      </c>
    </row>
    <row r="618" spans="1:21" x14ac:dyDescent="0.25">
      <c r="A618">
        <v>1631262662</v>
      </c>
      <c r="B618" t="s">
        <v>7639</v>
      </c>
      <c r="C618" t="s">
        <v>129</v>
      </c>
      <c r="D618" t="s">
        <v>1290</v>
      </c>
      <c r="F618" t="str">
        <f t="shared" si="28"/>
        <v>ES05801 18983937C</v>
      </c>
      <c r="H618" s="14">
        <v>0.43346064814814816</v>
      </c>
      <c r="I618" t="s">
        <v>53</v>
      </c>
      <c r="J618" t="s">
        <v>1169</v>
      </c>
      <c r="L618" t="str">
        <f t="shared" si="29"/>
        <v>HO29476 18983703C</v>
      </c>
      <c r="M618" s="18">
        <f t="shared" si="27"/>
        <v>1</v>
      </c>
      <c r="P618" s="14">
        <v>0.41341435185185182</v>
      </c>
      <c r="Q618" t="s">
        <v>693</v>
      </c>
      <c r="R618" t="s">
        <v>1107</v>
      </c>
      <c r="T618" t="s">
        <v>10323</v>
      </c>
      <c r="U618" s="18">
        <v>1</v>
      </c>
    </row>
    <row r="619" spans="1:21" x14ac:dyDescent="0.25">
      <c r="A619">
        <v>1631262667</v>
      </c>
      <c r="B619" t="s">
        <v>7640</v>
      </c>
      <c r="C619" t="s">
        <v>106</v>
      </c>
      <c r="D619" t="s">
        <v>1292</v>
      </c>
      <c r="F619" t="str">
        <f t="shared" si="28"/>
        <v>HO09579 18983866C</v>
      </c>
      <c r="H619" s="14">
        <v>0.43350694444444443</v>
      </c>
      <c r="I619" t="s">
        <v>44</v>
      </c>
      <c r="J619" t="s">
        <v>1252</v>
      </c>
      <c r="L619" t="str">
        <f t="shared" si="29"/>
        <v>ES03457 18983854C</v>
      </c>
      <c r="M619" s="18">
        <f t="shared" si="27"/>
        <v>1</v>
      </c>
      <c r="P619" s="14">
        <v>0.41341435185185182</v>
      </c>
      <c r="Q619" t="s">
        <v>155</v>
      </c>
      <c r="R619" t="s">
        <v>1108</v>
      </c>
      <c r="T619" t="s">
        <v>10324</v>
      </c>
      <c r="U619" s="18">
        <v>1</v>
      </c>
    </row>
    <row r="620" spans="1:21" x14ac:dyDescent="0.25">
      <c r="A620">
        <v>1631262671</v>
      </c>
      <c r="B620" t="s">
        <v>525</v>
      </c>
      <c r="C620" t="s">
        <v>1243</v>
      </c>
      <c r="D620" t="s">
        <v>1293</v>
      </c>
      <c r="F620" t="str">
        <f t="shared" si="28"/>
        <v>HO00686 18983881C</v>
      </c>
      <c r="H620" s="14">
        <v>0.43355324074074075</v>
      </c>
      <c r="I620" t="s">
        <v>173</v>
      </c>
      <c r="J620" t="s">
        <v>1253</v>
      </c>
      <c r="L620" t="str">
        <f t="shared" si="29"/>
        <v>HO29587 18983757C</v>
      </c>
      <c r="M620" s="18">
        <f t="shared" si="27"/>
        <v>1</v>
      </c>
      <c r="P620" s="14">
        <v>0.41349537037037037</v>
      </c>
      <c r="Q620" t="s">
        <v>41</v>
      </c>
      <c r="R620" t="s">
        <v>1109</v>
      </c>
      <c r="T620" t="s">
        <v>10325</v>
      </c>
      <c r="U620" s="18">
        <v>1</v>
      </c>
    </row>
    <row r="621" spans="1:21" x14ac:dyDescent="0.25">
      <c r="A621">
        <v>1631262705</v>
      </c>
      <c r="B621" t="s">
        <v>7641</v>
      </c>
      <c r="C621" t="s">
        <v>159</v>
      </c>
      <c r="D621" t="s">
        <v>1294</v>
      </c>
      <c r="F621" t="str">
        <f t="shared" si="28"/>
        <v>ES05782 18983949C</v>
      </c>
      <c r="H621" s="14">
        <v>0.43356481481481479</v>
      </c>
      <c r="I621" t="s">
        <v>173</v>
      </c>
      <c r="J621" t="s">
        <v>1253</v>
      </c>
      <c r="L621" t="str">
        <f t="shared" si="29"/>
        <v>HO29587 18983757C</v>
      </c>
      <c r="M621" s="18">
        <f t="shared" si="27"/>
        <v>1</v>
      </c>
      <c r="P621" s="14">
        <v>0.41355324074074074</v>
      </c>
      <c r="Q621" t="s">
        <v>107</v>
      </c>
      <c r="R621" t="s">
        <v>1110</v>
      </c>
      <c r="T621" t="s">
        <v>10326</v>
      </c>
      <c r="U621" s="18">
        <v>1</v>
      </c>
    </row>
    <row r="622" spans="1:21" x14ac:dyDescent="0.25">
      <c r="A622">
        <v>1631262710</v>
      </c>
      <c r="B622" t="s">
        <v>7642</v>
      </c>
      <c r="C622" t="s">
        <v>704</v>
      </c>
      <c r="D622" t="s">
        <v>1295</v>
      </c>
      <c r="F622" t="str">
        <f t="shared" si="28"/>
        <v>ES05445 18983946C</v>
      </c>
      <c r="H622" s="14">
        <v>0.43379629629629629</v>
      </c>
      <c r="I622" t="s">
        <v>716</v>
      </c>
      <c r="J622" t="s">
        <v>1254</v>
      </c>
      <c r="L622" t="str">
        <f t="shared" si="29"/>
        <v>HO00113 18983871C</v>
      </c>
      <c r="M622" s="18">
        <f t="shared" si="27"/>
        <v>0</v>
      </c>
      <c r="P622" s="14">
        <v>0.41380787037037042</v>
      </c>
      <c r="Q622" t="s">
        <v>39</v>
      </c>
      <c r="R622" t="s">
        <v>1111</v>
      </c>
      <c r="T622" t="s">
        <v>10327</v>
      </c>
      <c r="U622" s="18">
        <v>1</v>
      </c>
    </row>
    <row r="623" spans="1:21" x14ac:dyDescent="0.25">
      <c r="A623">
        <v>1631262717</v>
      </c>
      <c r="B623" t="s">
        <v>7643</v>
      </c>
      <c r="C623" t="s">
        <v>111</v>
      </c>
      <c r="D623" t="s">
        <v>1296</v>
      </c>
      <c r="F623" t="str">
        <f t="shared" si="28"/>
        <v>ES08266 18983952C</v>
      </c>
      <c r="H623" s="14">
        <v>0.43385416666666665</v>
      </c>
      <c r="I623" t="s">
        <v>111</v>
      </c>
      <c r="J623" t="s">
        <v>1255</v>
      </c>
      <c r="L623" t="str">
        <f t="shared" si="29"/>
        <v>ES08266 18983830C</v>
      </c>
      <c r="M623" s="18">
        <f t="shared" si="27"/>
        <v>1</v>
      </c>
      <c r="P623" s="14">
        <v>0.41399305555555554</v>
      </c>
      <c r="Q623" t="s">
        <v>13</v>
      </c>
      <c r="R623" t="s">
        <v>1112</v>
      </c>
      <c r="T623" t="s">
        <v>10328</v>
      </c>
      <c r="U623" s="18">
        <v>1</v>
      </c>
    </row>
    <row r="624" spans="1:21" x14ac:dyDescent="0.25">
      <c r="A624">
        <v>1631262726</v>
      </c>
      <c r="B624" t="s">
        <v>7644</v>
      </c>
      <c r="C624" t="s">
        <v>17</v>
      </c>
      <c r="D624" t="s">
        <v>1297</v>
      </c>
      <c r="F624" t="str">
        <f t="shared" si="28"/>
        <v>HO00821 18983883C</v>
      </c>
      <c r="H624" s="14">
        <v>0.43386574074074075</v>
      </c>
      <c r="I624" t="s">
        <v>70</v>
      </c>
      <c r="J624" t="s">
        <v>1240</v>
      </c>
      <c r="L624" t="str">
        <f t="shared" si="29"/>
        <v>ES05764 18983805C</v>
      </c>
      <c r="M624" s="18">
        <f t="shared" si="27"/>
        <v>1</v>
      </c>
      <c r="P624" s="14">
        <v>0.41400462962962964</v>
      </c>
      <c r="Q624" t="s">
        <v>778</v>
      </c>
      <c r="R624" t="s">
        <v>1113</v>
      </c>
      <c r="T624" t="s">
        <v>10329</v>
      </c>
      <c r="U624" s="18">
        <v>1</v>
      </c>
    </row>
    <row r="625" spans="1:21" x14ac:dyDescent="0.25">
      <c r="A625">
        <v>1631262735</v>
      </c>
      <c r="B625" t="s">
        <v>138</v>
      </c>
      <c r="C625" t="s">
        <v>55</v>
      </c>
      <c r="D625" t="s">
        <v>1298</v>
      </c>
      <c r="F625" t="str">
        <f t="shared" si="28"/>
        <v>HO29454 18983947C</v>
      </c>
      <c r="H625" s="14">
        <v>0.43415509259259261</v>
      </c>
      <c r="I625" t="s">
        <v>716</v>
      </c>
      <c r="J625" t="s">
        <v>1256</v>
      </c>
      <c r="L625" t="str">
        <f t="shared" si="29"/>
        <v>HO00113 18983818C</v>
      </c>
      <c r="M625" s="18">
        <f t="shared" si="27"/>
        <v>1</v>
      </c>
      <c r="P625" s="14">
        <v>0.41403935185185187</v>
      </c>
      <c r="Q625" t="s">
        <v>128</v>
      </c>
      <c r="R625" t="s">
        <v>1114</v>
      </c>
      <c r="T625" t="s">
        <v>10330</v>
      </c>
      <c r="U625" s="18">
        <v>1</v>
      </c>
    </row>
    <row r="626" spans="1:21" x14ac:dyDescent="0.25">
      <c r="A626">
        <v>1631262757</v>
      </c>
      <c r="B626" t="s">
        <v>7645</v>
      </c>
      <c r="C626" t="s">
        <v>884</v>
      </c>
      <c r="D626" t="s">
        <v>1299</v>
      </c>
      <c r="F626" t="str">
        <f t="shared" si="28"/>
        <v>ES06234 18983953C</v>
      </c>
      <c r="H626" s="14">
        <v>0.43416666666666665</v>
      </c>
      <c r="I626" t="s">
        <v>21</v>
      </c>
      <c r="J626" t="s">
        <v>1257</v>
      </c>
      <c r="L626" t="str">
        <f t="shared" si="29"/>
        <v>ES06748 18983856C</v>
      </c>
      <c r="M626" s="18">
        <f t="shared" si="27"/>
        <v>1</v>
      </c>
      <c r="P626" s="14">
        <v>0.41415509259259259</v>
      </c>
      <c r="Q626" t="s">
        <v>114</v>
      </c>
      <c r="R626" t="s">
        <v>1115</v>
      </c>
      <c r="T626" t="s">
        <v>10331</v>
      </c>
      <c r="U626" s="18">
        <v>1</v>
      </c>
    </row>
    <row r="627" spans="1:21" x14ac:dyDescent="0.25">
      <c r="A627">
        <v>1631262760</v>
      </c>
      <c r="B627" t="s">
        <v>7646</v>
      </c>
      <c r="C627" t="s">
        <v>116</v>
      </c>
      <c r="D627" t="s">
        <v>1300</v>
      </c>
      <c r="F627" t="str">
        <f t="shared" si="28"/>
        <v>ES09264 18983924C</v>
      </c>
      <c r="H627" s="14">
        <v>0.43422453703703701</v>
      </c>
      <c r="I627" t="s">
        <v>119</v>
      </c>
      <c r="J627" t="s">
        <v>1258</v>
      </c>
      <c r="L627" t="str">
        <f t="shared" si="29"/>
        <v>ES05551 18983867C</v>
      </c>
      <c r="M627" s="18">
        <f t="shared" si="27"/>
        <v>1</v>
      </c>
      <c r="P627" s="14">
        <v>0.41434027777777777</v>
      </c>
      <c r="Q627" t="s">
        <v>17</v>
      </c>
      <c r="R627" t="s">
        <v>1116</v>
      </c>
      <c r="T627" t="s">
        <v>10332</v>
      </c>
      <c r="U627" s="18">
        <v>1</v>
      </c>
    </row>
    <row r="628" spans="1:21" x14ac:dyDescent="0.25">
      <c r="A628">
        <v>1631262799</v>
      </c>
      <c r="B628" t="s">
        <v>7647</v>
      </c>
      <c r="C628" t="s">
        <v>102</v>
      </c>
      <c r="D628" t="s">
        <v>1301</v>
      </c>
      <c r="F628" t="str">
        <f t="shared" si="28"/>
        <v>HO29565 18983846C</v>
      </c>
      <c r="H628" s="14">
        <v>0.43432870370370374</v>
      </c>
      <c r="I628" t="s">
        <v>43</v>
      </c>
      <c r="J628" t="s">
        <v>1259</v>
      </c>
      <c r="L628" t="str">
        <f t="shared" si="29"/>
        <v>ES03557 18983870C</v>
      </c>
      <c r="M628" s="18">
        <f t="shared" si="27"/>
        <v>1</v>
      </c>
      <c r="P628" s="14">
        <v>0.41434027777777777</v>
      </c>
      <c r="Q628" t="s">
        <v>70</v>
      </c>
      <c r="R628" t="s">
        <v>1117</v>
      </c>
      <c r="T628" t="s">
        <v>10333</v>
      </c>
      <c r="U628" s="18">
        <v>1</v>
      </c>
    </row>
    <row r="629" spans="1:21" x14ac:dyDescent="0.25">
      <c r="A629">
        <v>1631262815</v>
      </c>
      <c r="B629" t="s">
        <v>7648</v>
      </c>
      <c r="C629" t="s">
        <v>1243</v>
      </c>
      <c r="D629" t="s">
        <v>1302</v>
      </c>
      <c r="F629" t="str">
        <f t="shared" si="28"/>
        <v>HO00686 18983885C</v>
      </c>
      <c r="H629" s="14">
        <v>0.43443287037037037</v>
      </c>
      <c r="I629" t="s">
        <v>170</v>
      </c>
      <c r="J629" t="s">
        <v>1260</v>
      </c>
      <c r="L629" t="str">
        <f t="shared" si="29"/>
        <v>ES05790 18983880C</v>
      </c>
      <c r="M629" s="18">
        <f t="shared" si="27"/>
        <v>1</v>
      </c>
      <c r="P629" s="14">
        <v>0.4143634259259259</v>
      </c>
      <c r="Q629" t="s">
        <v>43</v>
      </c>
      <c r="R629" t="s">
        <v>1118</v>
      </c>
      <c r="T629" t="s">
        <v>10334</v>
      </c>
      <c r="U629" s="18">
        <v>1</v>
      </c>
    </row>
    <row r="630" spans="1:21" x14ac:dyDescent="0.25">
      <c r="A630">
        <v>1631262816</v>
      </c>
      <c r="B630" t="s">
        <v>7649</v>
      </c>
      <c r="C630" t="s">
        <v>127</v>
      </c>
      <c r="D630" t="s">
        <v>1304</v>
      </c>
      <c r="F630" t="str">
        <f t="shared" si="28"/>
        <v>HO00508 18983896C</v>
      </c>
      <c r="H630" s="14">
        <v>0.43467592592592591</v>
      </c>
      <c r="I630" t="s">
        <v>693</v>
      </c>
      <c r="J630" t="s">
        <v>1261</v>
      </c>
      <c r="L630" t="str">
        <f t="shared" si="29"/>
        <v>HO29453 18983884C</v>
      </c>
      <c r="M630" s="18">
        <f t="shared" si="27"/>
        <v>1</v>
      </c>
      <c r="P630" s="14">
        <v>0.41480324074074071</v>
      </c>
      <c r="Q630" t="s">
        <v>93</v>
      </c>
      <c r="R630" t="s">
        <v>1119</v>
      </c>
      <c r="T630" t="s">
        <v>10335</v>
      </c>
      <c r="U630" s="18">
        <v>1</v>
      </c>
    </row>
    <row r="631" spans="1:21" x14ac:dyDescent="0.25">
      <c r="A631">
        <v>1631262822</v>
      </c>
      <c r="B631" t="s">
        <v>7650</v>
      </c>
      <c r="C631" t="s">
        <v>119</v>
      </c>
      <c r="D631" t="s">
        <v>1305</v>
      </c>
      <c r="F631" t="str">
        <f t="shared" si="28"/>
        <v>ES05551 18983958C</v>
      </c>
      <c r="H631" s="14">
        <v>0.43467592592592591</v>
      </c>
      <c r="I631" t="s">
        <v>693</v>
      </c>
      <c r="J631" t="s">
        <v>1261</v>
      </c>
      <c r="L631" t="str">
        <f t="shared" si="29"/>
        <v>HO29453 18983884C</v>
      </c>
      <c r="M631" s="18">
        <f t="shared" si="27"/>
        <v>1</v>
      </c>
      <c r="P631" s="14">
        <v>0.4148148148148148</v>
      </c>
      <c r="Q631" t="s">
        <v>19</v>
      </c>
      <c r="R631" t="s">
        <v>1120</v>
      </c>
      <c r="T631" t="s">
        <v>10336</v>
      </c>
      <c r="U631" s="18">
        <v>1</v>
      </c>
    </row>
    <row r="632" spans="1:21" x14ac:dyDescent="0.25">
      <c r="A632">
        <v>1631262825</v>
      </c>
      <c r="B632" t="s">
        <v>526</v>
      </c>
      <c r="C632" t="s">
        <v>21</v>
      </c>
      <c r="D632" t="s">
        <v>1303</v>
      </c>
      <c r="F632" t="str">
        <f t="shared" si="28"/>
        <v>ES06748 18983929C</v>
      </c>
      <c r="H632" s="14">
        <v>0.43480324074074073</v>
      </c>
      <c r="I632" t="s">
        <v>160</v>
      </c>
      <c r="J632" t="s">
        <v>1262</v>
      </c>
      <c r="L632" t="str">
        <f t="shared" si="29"/>
        <v>HO01387 18983826C</v>
      </c>
      <c r="M632" s="18">
        <f t="shared" si="27"/>
        <v>1</v>
      </c>
      <c r="P632" s="14">
        <v>0.41504629629629625</v>
      </c>
      <c r="Q632" t="s">
        <v>171</v>
      </c>
      <c r="R632" t="s">
        <v>1121</v>
      </c>
      <c r="T632" t="s">
        <v>10337</v>
      </c>
      <c r="U632" s="18">
        <v>1</v>
      </c>
    </row>
    <row r="633" spans="1:21" x14ac:dyDescent="0.25">
      <c r="A633">
        <v>1631262832</v>
      </c>
      <c r="B633" t="s">
        <v>527</v>
      </c>
      <c r="C633" t="s">
        <v>164</v>
      </c>
      <c r="D633" t="s">
        <v>1307</v>
      </c>
      <c r="F633" t="str">
        <f t="shared" si="28"/>
        <v>ES05799 18983972C</v>
      </c>
      <c r="H633" s="14">
        <v>0.43481481481481482</v>
      </c>
      <c r="I633" t="s">
        <v>43</v>
      </c>
      <c r="J633" t="s">
        <v>1263</v>
      </c>
      <c r="L633" t="str">
        <f t="shared" si="29"/>
        <v>ES03557 18983887C</v>
      </c>
      <c r="M633" s="18">
        <f t="shared" si="27"/>
        <v>1</v>
      </c>
      <c r="P633" s="14">
        <v>0.41521990740740744</v>
      </c>
      <c r="Q633" t="s">
        <v>884</v>
      </c>
      <c r="R633" t="s">
        <v>1122</v>
      </c>
      <c r="T633" t="s">
        <v>10338</v>
      </c>
      <c r="U633" s="18">
        <v>1</v>
      </c>
    </row>
    <row r="634" spans="1:21" x14ac:dyDescent="0.25">
      <c r="A634">
        <v>1631262833</v>
      </c>
      <c r="B634" t="s">
        <v>7651</v>
      </c>
      <c r="C634" t="s">
        <v>176</v>
      </c>
      <c r="D634" t="s">
        <v>1306</v>
      </c>
      <c r="F634" t="str">
        <f t="shared" si="28"/>
        <v>HO29566 18983863C</v>
      </c>
      <c r="H634" s="14">
        <v>0.43489583333333331</v>
      </c>
      <c r="I634" t="s">
        <v>129</v>
      </c>
      <c r="J634" t="s">
        <v>1264</v>
      </c>
      <c r="L634" t="str">
        <f t="shared" si="29"/>
        <v>ES05801 18983894C</v>
      </c>
      <c r="M634" s="18">
        <f t="shared" si="27"/>
        <v>1</v>
      </c>
      <c r="P634" s="14">
        <v>0.41552083333333334</v>
      </c>
      <c r="Q634" t="s">
        <v>176</v>
      </c>
      <c r="R634" t="s">
        <v>1123</v>
      </c>
      <c r="T634" t="s">
        <v>10339</v>
      </c>
      <c r="U634" s="18">
        <v>1</v>
      </c>
    </row>
    <row r="635" spans="1:21" x14ac:dyDescent="0.25">
      <c r="A635">
        <v>1631262836</v>
      </c>
      <c r="B635" t="s">
        <v>7652</v>
      </c>
      <c r="C635" t="s">
        <v>747</v>
      </c>
      <c r="D635" t="s">
        <v>1308</v>
      </c>
      <c r="F635" t="str">
        <f t="shared" si="28"/>
        <v>HO21103 18983904C</v>
      </c>
      <c r="H635" s="14">
        <v>0.43516203703703704</v>
      </c>
      <c r="I635" t="s">
        <v>128</v>
      </c>
      <c r="J635" t="s">
        <v>1265</v>
      </c>
      <c r="L635" t="str">
        <f t="shared" si="29"/>
        <v>ES05777 18983886C</v>
      </c>
      <c r="M635" s="18">
        <f t="shared" si="27"/>
        <v>1</v>
      </c>
      <c r="P635" s="14">
        <v>0.41585648148148152</v>
      </c>
      <c r="Q635" t="s">
        <v>159</v>
      </c>
      <c r="R635" t="s">
        <v>1124</v>
      </c>
      <c r="T635" t="s">
        <v>10340</v>
      </c>
      <c r="U635" s="18">
        <v>1</v>
      </c>
    </row>
    <row r="636" spans="1:21" x14ac:dyDescent="0.25">
      <c r="A636">
        <v>1631262844</v>
      </c>
      <c r="B636" t="s">
        <v>7653</v>
      </c>
      <c r="C636" t="s">
        <v>704</v>
      </c>
      <c r="D636" t="s">
        <v>1310</v>
      </c>
      <c r="F636" t="str">
        <f t="shared" si="28"/>
        <v>ES05445 18983959C</v>
      </c>
      <c r="H636" s="14">
        <v>0.43518518518518517</v>
      </c>
      <c r="I636" t="s">
        <v>131</v>
      </c>
      <c r="J636" t="s">
        <v>1266</v>
      </c>
      <c r="L636" t="str">
        <f t="shared" si="29"/>
        <v>ES08084 18983893C</v>
      </c>
      <c r="M636" s="18">
        <f t="shared" si="27"/>
        <v>1</v>
      </c>
      <c r="P636" s="14">
        <v>0.41593750000000002</v>
      </c>
      <c r="Q636" t="s">
        <v>178</v>
      </c>
      <c r="R636" t="s">
        <v>1125</v>
      </c>
      <c r="T636" t="s">
        <v>10341</v>
      </c>
      <c r="U636" s="18">
        <v>1</v>
      </c>
    </row>
    <row r="637" spans="1:21" x14ac:dyDescent="0.25">
      <c r="A637">
        <v>1631262849</v>
      </c>
      <c r="B637" t="s">
        <v>7654</v>
      </c>
      <c r="C637" t="s">
        <v>173</v>
      </c>
      <c r="D637" t="s">
        <v>1312</v>
      </c>
      <c r="F637" t="str">
        <f t="shared" si="28"/>
        <v>HO29587 18983933C</v>
      </c>
      <c r="H637" s="14">
        <v>0.43520833333333336</v>
      </c>
      <c r="I637" t="s">
        <v>111</v>
      </c>
      <c r="J637" t="s">
        <v>1267</v>
      </c>
      <c r="L637" t="str">
        <f t="shared" si="29"/>
        <v>ES08266 18983900C</v>
      </c>
      <c r="M637" s="18">
        <f t="shared" si="27"/>
        <v>1</v>
      </c>
      <c r="P637" s="14">
        <v>0.41601851851851851</v>
      </c>
      <c r="Q637" t="s">
        <v>13</v>
      </c>
      <c r="R637" t="s">
        <v>1126</v>
      </c>
      <c r="T637" t="s">
        <v>10342</v>
      </c>
      <c r="U637" s="18">
        <v>1</v>
      </c>
    </row>
    <row r="638" spans="1:21" x14ac:dyDescent="0.25">
      <c r="A638">
        <v>1631262854</v>
      </c>
      <c r="B638" t="s">
        <v>7655</v>
      </c>
      <c r="C638" t="s">
        <v>161</v>
      </c>
      <c r="D638" t="s">
        <v>1311</v>
      </c>
      <c r="F638" t="str">
        <f t="shared" si="28"/>
        <v>HO21213 18983923C</v>
      </c>
      <c r="H638" s="14">
        <v>0.43528935185185186</v>
      </c>
      <c r="I638" t="s">
        <v>114</v>
      </c>
      <c r="J638" t="s">
        <v>1268</v>
      </c>
      <c r="L638" t="str">
        <f t="shared" si="29"/>
        <v>HO29419 18983763C</v>
      </c>
      <c r="M638" s="18">
        <f t="shared" si="27"/>
        <v>1</v>
      </c>
      <c r="P638" s="14">
        <v>0.41622685185185188</v>
      </c>
      <c r="Q638" t="s">
        <v>170</v>
      </c>
      <c r="R638" t="s">
        <v>1127</v>
      </c>
      <c r="T638" t="s">
        <v>10343</v>
      </c>
      <c r="U638" s="18">
        <v>1</v>
      </c>
    </row>
    <row r="639" spans="1:21" x14ac:dyDescent="0.25">
      <c r="A639">
        <v>1631262856</v>
      </c>
      <c r="B639" t="s">
        <v>7656</v>
      </c>
      <c r="C639" t="s">
        <v>43</v>
      </c>
      <c r="D639" t="s">
        <v>1313</v>
      </c>
      <c r="F639" t="str">
        <f t="shared" si="28"/>
        <v>ES03557 18983962C</v>
      </c>
      <c r="H639" s="14">
        <v>0.43549768518518522</v>
      </c>
      <c r="I639" t="s">
        <v>25</v>
      </c>
      <c r="J639" t="s">
        <v>1269</v>
      </c>
      <c r="L639" t="str">
        <f t="shared" si="29"/>
        <v>HO29580 18983773C</v>
      </c>
      <c r="M639" s="18">
        <f t="shared" si="27"/>
        <v>1</v>
      </c>
      <c r="P639" s="14">
        <v>0.41626157407407405</v>
      </c>
      <c r="Q639" t="s">
        <v>124</v>
      </c>
      <c r="R639" t="s">
        <v>1128</v>
      </c>
      <c r="T639" t="s">
        <v>10344</v>
      </c>
      <c r="U639" s="18">
        <v>1</v>
      </c>
    </row>
    <row r="640" spans="1:21" x14ac:dyDescent="0.25">
      <c r="A640">
        <v>1631262857</v>
      </c>
      <c r="B640" t="s">
        <v>7657</v>
      </c>
      <c r="C640" t="s">
        <v>44</v>
      </c>
      <c r="D640" t="s">
        <v>1314</v>
      </c>
      <c r="F640" t="str">
        <f t="shared" si="28"/>
        <v>ES03457 18983964C</v>
      </c>
      <c r="H640" s="14">
        <v>0.43550925925925926</v>
      </c>
      <c r="I640" t="s">
        <v>89</v>
      </c>
      <c r="J640" t="s">
        <v>1270</v>
      </c>
      <c r="L640" t="str">
        <f t="shared" si="29"/>
        <v>ES05540 18983902C</v>
      </c>
      <c r="M640" s="18">
        <f t="shared" si="27"/>
        <v>1</v>
      </c>
      <c r="P640" s="14">
        <v>0.41631944444444446</v>
      </c>
      <c r="Q640" t="s">
        <v>106</v>
      </c>
      <c r="R640" t="s">
        <v>1129</v>
      </c>
      <c r="T640" t="s">
        <v>10345</v>
      </c>
      <c r="U640" s="18">
        <v>1</v>
      </c>
    </row>
    <row r="641" spans="1:21" x14ac:dyDescent="0.25">
      <c r="A641">
        <v>1631262879</v>
      </c>
      <c r="B641" t="s">
        <v>7658</v>
      </c>
      <c r="C641" t="s">
        <v>160</v>
      </c>
      <c r="D641" t="s">
        <v>1315</v>
      </c>
      <c r="F641" t="str">
        <f t="shared" si="28"/>
        <v>HO01387 18983982C</v>
      </c>
      <c r="H641" s="14">
        <v>0.43561342592592595</v>
      </c>
      <c r="I641" t="s">
        <v>116</v>
      </c>
      <c r="J641" t="s">
        <v>1271</v>
      </c>
      <c r="L641" t="str">
        <f t="shared" si="29"/>
        <v>ES09264 18983906C</v>
      </c>
      <c r="M641" s="18">
        <f t="shared" si="27"/>
        <v>1</v>
      </c>
      <c r="P641" s="14">
        <v>0.41640046296296296</v>
      </c>
      <c r="Q641" t="s">
        <v>111</v>
      </c>
      <c r="R641" t="s">
        <v>1130</v>
      </c>
      <c r="T641" t="s">
        <v>10346</v>
      </c>
      <c r="U641" s="18">
        <v>1</v>
      </c>
    </row>
    <row r="642" spans="1:21" x14ac:dyDescent="0.25">
      <c r="A642">
        <v>1631262907</v>
      </c>
      <c r="B642" t="s">
        <v>7659</v>
      </c>
      <c r="C642" t="s">
        <v>884</v>
      </c>
      <c r="D642" t="s">
        <v>1260</v>
      </c>
      <c r="F642" t="str">
        <f t="shared" si="28"/>
        <v>ES06234 18983880C</v>
      </c>
      <c r="H642" s="14">
        <v>0.43582175925925926</v>
      </c>
      <c r="I642" t="s">
        <v>90</v>
      </c>
      <c r="J642" t="s">
        <v>1272</v>
      </c>
      <c r="L642" t="str">
        <f t="shared" si="29"/>
        <v>ES08200 18983680C</v>
      </c>
      <c r="M642" s="18">
        <f t="shared" si="27"/>
        <v>1</v>
      </c>
      <c r="P642" s="14">
        <v>0.41641203703703705</v>
      </c>
      <c r="Q642" t="s">
        <v>19</v>
      </c>
      <c r="R642" t="s">
        <v>1131</v>
      </c>
      <c r="T642" t="s">
        <v>10347</v>
      </c>
      <c r="U642" s="18">
        <v>1</v>
      </c>
    </row>
    <row r="643" spans="1:21" x14ac:dyDescent="0.25">
      <c r="A643">
        <v>1631262921</v>
      </c>
      <c r="B643" t="s">
        <v>7660</v>
      </c>
      <c r="C643" t="s">
        <v>159</v>
      </c>
      <c r="D643" t="s">
        <v>1316</v>
      </c>
      <c r="F643" t="str">
        <f t="shared" si="28"/>
        <v>ES05782 18983975C</v>
      </c>
      <c r="H643" s="14">
        <v>0.43585648148148143</v>
      </c>
      <c r="I643" t="s">
        <v>13</v>
      </c>
      <c r="J643" t="s">
        <v>1273</v>
      </c>
      <c r="L643" t="str">
        <f t="shared" si="29"/>
        <v>ES07075 18983655C</v>
      </c>
      <c r="M643" s="18">
        <f t="shared" ref="M643:M706" si="30">COUNTIF(F:F,L643)</f>
        <v>1</v>
      </c>
      <c r="P643" s="14">
        <v>0.41678240740740741</v>
      </c>
      <c r="Q643" t="s">
        <v>41</v>
      </c>
      <c r="R643" t="s">
        <v>1132</v>
      </c>
      <c r="T643" t="s">
        <v>10348</v>
      </c>
      <c r="U643" s="18">
        <v>1</v>
      </c>
    </row>
    <row r="644" spans="1:21" x14ac:dyDescent="0.25">
      <c r="A644">
        <v>1631262924</v>
      </c>
      <c r="B644" t="s">
        <v>7661</v>
      </c>
      <c r="C644" t="s">
        <v>19</v>
      </c>
      <c r="D644" t="s">
        <v>1299</v>
      </c>
      <c r="F644" t="str">
        <f t="shared" ref="F644:F707" si="31">CONCATENATE(C644, " ",D644)</f>
        <v>HO00501 18983953C</v>
      </c>
      <c r="H644" s="14">
        <v>0.43600694444444449</v>
      </c>
      <c r="I644" t="s">
        <v>44</v>
      </c>
      <c r="J644" t="s">
        <v>1274</v>
      </c>
      <c r="L644" t="str">
        <f t="shared" ref="L644:L707" si="32">CONCATENATE(I644, " ",J644)</f>
        <v>ES03457 18983909C</v>
      </c>
      <c r="M644" s="18">
        <f t="shared" si="30"/>
        <v>1</v>
      </c>
      <c r="P644" s="14">
        <v>0.41689814814814818</v>
      </c>
      <c r="Q644" t="s">
        <v>55</v>
      </c>
      <c r="R644" t="s">
        <v>1133</v>
      </c>
      <c r="T644" t="s">
        <v>10349</v>
      </c>
      <c r="U644" s="18">
        <v>1</v>
      </c>
    </row>
    <row r="645" spans="1:21" x14ac:dyDescent="0.25">
      <c r="A645">
        <v>1631262945</v>
      </c>
      <c r="B645" t="s">
        <v>7662</v>
      </c>
      <c r="C645" t="s">
        <v>13</v>
      </c>
      <c r="D645" t="s">
        <v>1317</v>
      </c>
      <c r="F645" t="str">
        <f t="shared" si="31"/>
        <v>ES07075 18983980C</v>
      </c>
      <c r="H645" s="14">
        <v>0.43645833333333334</v>
      </c>
      <c r="I645" t="s">
        <v>19</v>
      </c>
      <c r="J645" t="s">
        <v>1275</v>
      </c>
      <c r="L645" t="str">
        <f t="shared" si="32"/>
        <v>HO00501 18983905C</v>
      </c>
      <c r="M645" s="18">
        <f t="shared" si="30"/>
        <v>1</v>
      </c>
      <c r="P645" s="14">
        <v>0.4169444444444444</v>
      </c>
      <c r="Q645" t="s">
        <v>43</v>
      </c>
      <c r="R645" t="s">
        <v>1134</v>
      </c>
      <c r="T645" t="s">
        <v>10350</v>
      </c>
      <c r="U645" s="18">
        <v>1</v>
      </c>
    </row>
    <row r="646" spans="1:21" x14ac:dyDescent="0.25">
      <c r="A646">
        <v>1631262949</v>
      </c>
      <c r="B646" t="s">
        <v>7663</v>
      </c>
      <c r="C646" t="s">
        <v>116</v>
      </c>
      <c r="D646" t="s">
        <v>1318</v>
      </c>
      <c r="F646" t="str">
        <f t="shared" si="31"/>
        <v>ES09264 18983981C</v>
      </c>
      <c r="H646" s="14">
        <v>0.43667824074074074</v>
      </c>
      <c r="I646" t="s">
        <v>160</v>
      </c>
      <c r="J646" t="s">
        <v>1276</v>
      </c>
      <c r="L646" t="str">
        <f t="shared" si="32"/>
        <v>HO01387 18983922C</v>
      </c>
      <c r="M646" s="18">
        <f t="shared" si="30"/>
        <v>1</v>
      </c>
      <c r="P646" s="14">
        <v>0.41728009259259258</v>
      </c>
      <c r="Q646" t="s">
        <v>127</v>
      </c>
      <c r="R646" t="s">
        <v>1135</v>
      </c>
      <c r="T646" t="s">
        <v>10351</v>
      </c>
      <c r="U646" s="18">
        <v>1</v>
      </c>
    </row>
    <row r="647" spans="1:21" x14ac:dyDescent="0.25">
      <c r="A647">
        <v>1631262949</v>
      </c>
      <c r="B647" t="s">
        <v>7663</v>
      </c>
      <c r="C647" t="s">
        <v>24</v>
      </c>
      <c r="D647" t="s">
        <v>1319</v>
      </c>
      <c r="F647" t="str">
        <f t="shared" si="31"/>
        <v>HO21244 18983987C</v>
      </c>
      <c r="H647" s="14">
        <v>0.4368055555555555</v>
      </c>
      <c r="I647" t="s">
        <v>1243</v>
      </c>
      <c r="J647" t="s">
        <v>1277</v>
      </c>
      <c r="L647" t="str">
        <f t="shared" si="32"/>
        <v>HO00686 18983833C</v>
      </c>
      <c r="M647" s="18">
        <f t="shared" si="30"/>
        <v>1</v>
      </c>
      <c r="P647" s="14">
        <v>0.41730324074074071</v>
      </c>
      <c r="Q647" t="s">
        <v>39</v>
      </c>
      <c r="R647" t="s">
        <v>1136</v>
      </c>
      <c r="T647" t="s">
        <v>10352</v>
      </c>
      <c r="U647" s="18">
        <v>1</v>
      </c>
    </row>
    <row r="648" spans="1:21" x14ac:dyDescent="0.25">
      <c r="A648">
        <v>1631262956</v>
      </c>
      <c r="B648" t="s">
        <v>7664</v>
      </c>
      <c r="C648" t="s">
        <v>158</v>
      </c>
      <c r="D648" t="s">
        <v>1320</v>
      </c>
      <c r="F648" t="str">
        <f t="shared" si="31"/>
        <v>HO29422 18983934C</v>
      </c>
      <c r="H648" s="14">
        <v>0.43681712962962965</v>
      </c>
      <c r="I648" t="s">
        <v>43</v>
      </c>
      <c r="J648" t="s">
        <v>1278</v>
      </c>
      <c r="L648" t="str">
        <f t="shared" si="32"/>
        <v>ES03557 18983913C</v>
      </c>
      <c r="M648" s="18">
        <f t="shared" si="30"/>
        <v>1</v>
      </c>
      <c r="P648" s="14">
        <v>0.41759259259259257</v>
      </c>
      <c r="Q648" t="s">
        <v>53</v>
      </c>
      <c r="R648" t="s">
        <v>1137</v>
      </c>
      <c r="T648" t="s">
        <v>10353</v>
      </c>
      <c r="U648" s="18">
        <v>1</v>
      </c>
    </row>
    <row r="649" spans="1:21" x14ac:dyDescent="0.25">
      <c r="A649">
        <v>1631262959</v>
      </c>
      <c r="B649" t="s">
        <v>7665</v>
      </c>
      <c r="C649" t="s">
        <v>91</v>
      </c>
      <c r="D649" t="s">
        <v>1321</v>
      </c>
      <c r="F649" t="str">
        <f t="shared" si="31"/>
        <v>HO20909 18983957C</v>
      </c>
      <c r="H649" s="14">
        <v>0.43684027777777779</v>
      </c>
      <c r="I649" t="s">
        <v>50</v>
      </c>
      <c r="J649" t="s">
        <v>1279</v>
      </c>
      <c r="L649" t="str">
        <f t="shared" si="32"/>
        <v>HO00148 18983836C</v>
      </c>
      <c r="M649" s="18">
        <f t="shared" si="30"/>
        <v>1</v>
      </c>
      <c r="P649" s="14">
        <v>0.41761574074074076</v>
      </c>
      <c r="Q649" t="s">
        <v>111</v>
      </c>
      <c r="R649" t="s">
        <v>1138</v>
      </c>
      <c r="T649" t="s">
        <v>10354</v>
      </c>
      <c r="U649" s="18">
        <v>1</v>
      </c>
    </row>
    <row r="650" spans="1:21" x14ac:dyDescent="0.25">
      <c r="A650">
        <v>1631262975</v>
      </c>
      <c r="B650" t="s">
        <v>7666</v>
      </c>
      <c r="C650" t="s">
        <v>17</v>
      </c>
      <c r="D650" t="s">
        <v>1323</v>
      </c>
      <c r="F650" t="str">
        <f t="shared" si="31"/>
        <v>HO00821 18983963C</v>
      </c>
      <c r="H650" s="14">
        <v>0.4370486111111111</v>
      </c>
      <c r="I650" t="s">
        <v>747</v>
      </c>
      <c r="J650" t="s">
        <v>1280</v>
      </c>
      <c r="L650" t="str">
        <f t="shared" si="32"/>
        <v>HO21103 18983837C</v>
      </c>
      <c r="M650" s="18">
        <f t="shared" si="30"/>
        <v>1</v>
      </c>
      <c r="P650" s="14">
        <v>0.41765046296296293</v>
      </c>
      <c r="Q650" t="s">
        <v>116</v>
      </c>
      <c r="R650" t="s">
        <v>1139</v>
      </c>
      <c r="T650" t="s">
        <v>10355</v>
      </c>
      <c r="U650" s="18">
        <v>1</v>
      </c>
    </row>
    <row r="651" spans="1:21" x14ac:dyDescent="0.25">
      <c r="A651">
        <v>1631262984</v>
      </c>
      <c r="B651" t="s">
        <v>7667</v>
      </c>
      <c r="C651" t="s">
        <v>55</v>
      </c>
      <c r="D651" t="s">
        <v>1324</v>
      </c>
      <c r="F651" t="str">
        <f t="shared" si="31"/>
        <v>HO29454 18983935C</v>
      </c>
      <c r="H651" s="14">
        <v>0.43708333333333332</v>
      </c>
      <c r="I651" t="s">
        <v>1180</v>
      </c>
      <c r="J651" t="s">
        <v>1241</v>
      </c>
      <c r="L651" t="str">
        <f t="shared" si="32"/>
        <v>HO29472 18983860C</v>
      </c>
      <c r="M651" s="18">
        <f t="shared" si="30"/>
        <v>1</v>
      </c>
      <c r="P651" s="14">
        <v>0.41768518518518521</v>
      </c>
      <c r="Q651" t="s">
        <v>778</v>
      </c>
      <c r="R651" t="s">
        <v>1140</v>
      </c>
      <c r="T651" t="s">
        <v>10356</v>
      </c>
      <c r="U651" s="18">
        <v>1</v>
      </c>
    </row>
    <row r="652" spans="1:21" x14ac:dyDescent="0.25">
      <c r="A652">
        <v>1631262990</v>
      </c>
      <c r="B652" t="s">
        <v>7668</v>
      </c>
      <c r="C652" t="s">
        <v>131</v>
      </c>
      <c r="D652" t="s">
        <v>1325</v>
      </c>
      <c r="F652" t="str">
        <f t="shared" si="31"/>
        <v>ES08084 18983984C</v>
      </c>
      <c r="H652" s="14">
        <v>0.43711805555555555</v>
      </c>
      <c r="I652" t="s">
        <v>116</v>
      </c>
      <c r="J652" t="s">
        <v>1281</v>
      </c>
      <c r="L652" t="str">
        <f t="shared" si="32"/>
        <v>ES09264 18983915C</v>
      </c>
      <c r="M652" s="18">
        <f t="shared" si="30"/>
        <v>1</v>
      </c>
      <c r="P652" s="14">
        <v>0.41768518518518521</v>
      </c>
      <c r="Q652" t="s">
        <v>55</v>
      </c>
      <c r="R652" t="s">
        <v>1141</v>
      </c>
      <c r="T652" t="s">
        <v>10357</v>
      </c>
      <c r="U652" s="18">
        <v>1</v>
      </c>
    </row>
    <row r="653" spans="1:21" x14ac:dyDescent="0.25">
      <c r="A653">
        <v>1631262993</v>
      </c>
      <c r="B653" t="s">
        <v>7669</v>
      </c>
      <c r="C653" t="s">
        <v>41</v>
      </c>
      <c r="D653" t="s">
        <v>1326</v>
      </c>
      <c r="F653" t="str">
        <f t="shared" si="31"/>
        <v>ES03416 18983993C</v>
      </c>
      <c r="H653" s="14">
        <v>0.43732638888888892</v>
      </c>
      <c r="I653" t="s">
        <v>89</v>
      </c>
      <c r="J653" t="s">
        <v>1282</v>
      </c>
      <c r="L653" t="str">
        <f t="shared" si="32"/>
        <v>ES05540 18983925C</v>
      </c>
      <c r="M653" s="18">
        <f t="shared" si="30"/>
        <v>1</v>
      </c>
      <c r="P653" s="14">
        <v>0.4178587962962963</v>
      </c>
      <c r="Q653" t="s">
        <v>106</v>
      </c>
      <c r="R653" t="s">
        <v>1142</v>
      </c>
      <c r="T653" t="s">
        <v>10358</v>
      </c>
      <c r="U653" s="18">
        <v>1</v>
      </c>
    </row>
    <row r="654" spans="1:21" x14ac:dyDescent="0.25">
      <c r="A654">
        <v>1631263016</v>
      </c>
      <c r="B654" t="s">
        <v>7670</v>
      </c>
      <c r="C654" t="s">
        <v>704</v>
      </c>
      <c r="D654" t="s">
        <v>1327</v>
      </c>
      <c r="F654" t="str">
        <f t="shared" si="31"/>
        <v>ES05445 18983995C</v>
      </c>
      <c r="H654" s="14">
        <v>0.43738425925925922</v>
      </c>
      <c r="I654" t="s">
        <v>119</v>
      </c>
      <c r="J654" t="s">
        <v>1283</v>
      </c>
      <c r="L654" t="str">
        <f t="shared" si="32"/>
        <v>ES05551 18983926C</v>
      </c>
      <c r="M654" s="18">
        <f t="shared" si="30"/>
        <v>1</v>
      </c>
      <c r="P654" s="14">
        <v>0.41787037037037034</v>
      </c>
      <c r="Q654" t="s">
        <v>89</v>
      </c>
      <c r="R654" t="s">
        <v>1143</v>
      </c>
      <c r="T654" t="s">
        <v>10359</v>
      </c>
      <c r="U654" s="18">
        <v>1</v>
      </c>
    </row>
    <row r="655" spans="1:21" x14ac:dyDescent="0.25">
      <c r="A655">
        <v>1631263020</v>
      </c>
      <c r="B655" t="s">
        <v>7671</v>
      </c>
      <c r="C655" t="s">
        <v>25</v>
      </c>
      <c r="D655" t="s">
        <v>1328</v>
      </c>
      <c r="F655" t="str">
        <f t="shared" si="31"/>
        <v>HO29580 18983944C</v>
      </c>
      <c r="H655" s="14">
        <v>0.43754629629629632</v>
      </c>
      <c r="I655" t="s">
        <v>44</v>
      </c>
      <c r="J655" t="s">
        <v>1284</v>
      </c>
      <c r="L655" t="str">
        <f t="shared" si="32"/>
        <v>ES03457 18983919C</v>
      </c>
      <c r="M655" s="18">
        <f t="shared" si="30"/>
        <v>1</v>
      </c>
      <c r="P655" s="14">
        <v>0.41812500000000002</v>
      </c>
      <c r="Q655" t="s">
        <v>70</v>
      </c>
      <c r="R655" t="s">
        <v>1144</v>
      </c>
      <c r="T655" t="s">
        <v>10360</v>
      </c>
      <c r="U655" s="18">
        <v>1</v>
      </c>
    </row>
    <row r="656" spans="1:21" x14ac:dyDescent="0.25">
      <c r="A656">
        <v>1631263021</v>
      </c>
      <c r="B656" t="s">
        <v>7672</v>
      </c>
      <c r="C656" t="s">
        <v>21</v>
      </c>
      <c r="D656" t="s">
        <v>1329</v>
      </c>
      <c r="F656" t="str">
        <f t="shared" si="31"/>
        <v>ES06748 18983997C</v>
      </c>
      <c r="H656" s="14">
        <v>0.43754629629629632</v>
      </c>
      <c r="I656" t="s">
        <v>164</v>
      </c>
      <c r="J656" t="s">
        <v>1285</v>
      </c>
      <c r="L656" t="str">
        <f t="shared" si="32"/>
        <v>ES05799 18983930C</v>
      </c>
      <c r="M656" s="18">
        <f t="shared" si="30"/>
        <v>1</v>
      </c>
      <c r="P656" s="14">
        <v>0.41812500000000002</v>
      </c>
      <c r="Q656" t="s">
        <v>128</v>
      </c>
      <c r="R656" t="s">
        <v>1145</v>
      </c>
      <c r="T656" t="s">
        <v>10361</v>
      </c>
      <c r="U656" s="18">
        <v>1</v>
      </c>
    </row>
    <row r="657" spans="1:21" x14ac:dyDescent="0.25">
      <c r="A657">
        <v>1631263027</v>
      </c>
      <c r="B657" t="s">
        <v>7673</v>
      </c>
      <c r="C657" t="s">
        <v>44</v>
      </c>
      <c r="D657" t="s">
        <v>1330</v>
      </c>
      <c r="F657" t="str">
        <f t="shared" si="31"/>
        <v>ES03457 18984000C</v>
      </c>
      <c r="H657" s="14">
        <v>0.43759259259259259</v>
      </c>
      <c r="I657" t="s">
        <v>21</v>
      </c>
      <c r="J657" t="s">
        <v>1286</v>
      </c>
      <c r="L657" t="str">
        <f t="shared" si="32"/>
        <v>ES06748 18983920C</v>
      </c>
      <c r="M657" s="18">
        <f t="shared" si="30"/>
        <v>1</v>
      </c>
      <c r="P657" s="14">
        <v>0.41850694444444447</v>
      </c>
      <c r="Q657" t="s">
        <v>884</v>
      </c>
      <c r="R657" t="s">
        <v>1146</v>
      </c>
      <c r="T657" t="s">
        <v>10362</v>
      </c>
      <c r="U657" s="18">
        <v>1</v>
      </c>
    </row>
    <row r="658" spans="1:21" x14ac:dyDescent="0.25">
      <c r="A658">
        <v>1631263038</v>
      </c>
      <c r="B658" t="s">
        <v>7674</v>
      </c>
      <c r="C658" t="s">
        <v>50</v>
      </c>
      <c r="D658" t="s">
        <v>7081</v>
      </c>
      <c r="F658" t="str">
        <f t="shared" si="31"/>
        <v>HO00148 18983968C</v>
      </c>
      <c r="H658" s="14">
        <v>0.43767361111111108</v>
      </c>
      <c r="I658" t="s">
        <v>156</v>
      </c>
      <c r="J658" t="s">
        <v>1287</v>
      </c>
      <c r="L658" t="str">
        <f t="shared" si="32"/>
        <v>HO29406 18983838C</v>
      </c>
      <c r="M658" s="18">
        <f t="shared" si="30"/>
        <v>1</v>
      </c>
      <c r="P658" s="14">
        <v>0.41850694444444447</v>
      </c>
      <c r="Q658" t="s">
        <v>178</v>
      </c>
      <c r="R658" t="s">
        <v>1147</v>
      </c>
      <c r="T658" t="s">
        <v>10363</v>
      </c>
      <c r="U658" s="18">
        <v>1</v>
      </c>
    </row>
    <row r="659" spans="1:21" x14ac:dyDescent="0.25">
      <c r="A659">
        <v>1631263049</v>
      </c>
      <c r="B659" t="s">
        <v>7675</v>
      </c>
      <c r="C659" t="s">
        <v>50</v>
      </c>
      <c r="D659" t="s">
        <v>1331</v>
      </c>
      <c r="F659" t="str">
        <f t="shared" si="31"/>
        <v>HO00148 18983971C</v>
      </c>
      <c r="H659" s="14">
        <v>0.4378009259259259</v>
      </c>
      <c r="I659" t="s">
        <v>90</v>
      </c>
      <c r="J659" t="s">
        <v>1288</v>
      </c>
      <c r="L659" t="str">
        <f t="shared" si="32"/>
        <v>ES08200 18983921C</v>
      </c>
      <c r="M659" s="18">
        <f t="shared" si="30"/>
        <v>1</v>
      </c>
      <c r="P659" s="14">
        <v>0.41859953703703701</v>
      </c>
      <c r="Q659" t="s">
        <v>127</v>
      </c>
      <c r="R659" t="s">
        <v>1148</v>
      </c>
      <c r="T659" t="s">
        <v>10364</v>
      </c>
      <c r="U659" s="18">
        <v>1</v>
      </c>
    </row>
    <row r="660" spans="1:21" x14ac:dyDescent="0.25">
      <c r="A660">
        <v>1631263053</v>
      </c>
      <c r="B660" t="s">
        <v>7676</v>
      </c>
      <c r="C660" t="s">
        <v>70</v>
      </c>
      <c r="D660" t="s">
        <v>1332</v>
      </c>
      <c r="F660" t="str">
        <f t="shared" si="31"/>
        <v>ES05764 18984003C</v>
      </c>
      <c r="H660" s="14">
        <v>0.43782407407407403</v>
      </c>
      <c r="I660" t="s">
        <v>91</v>
      </c>
      <c r="J660" t="s">
        <v>1289</v>
      </c>
      <c r="L660" t="str">
        <f t="shared" si="32"/>
        <v>HO20909 18983939C</v>
      </c>
      <c r="M660" s="18">
        <f t="shared" si="30"/>
        <v>1</v>
      </c>
      <c r="P660" s="14">
        <v>0.4186111111111111</v>
      </c>
      <c r="Q660" t="s">
        <v>176</v>
      </c>
      <c r="R660" t="s">
        <v>1149</v>
      </c>
      <c r="T660" t="s">
        <v>10365</v>
      </c>
      <c r="U660" s="18">
        <v>1</v>
      </c>
    </row>
    <row r="661" spans="1:21" x14ac:dyDescent="0.25">
      <c r="A661">
        <v>1631263081</v>
      </c>
      <c r="B661" t="s">
        <v>7677</v>
      </c>
      <c r="C661" t="s">
        <v>53</v>
      </c>
      <c r="D661" t="s">
        <v>1333</v>
      </c>
      <c r="F661" t="str">
        <f t="shared" si="31"/>
        <v>HO29476 18983974C</v>
      </c>
      <c r="H661" s="14">
        <v>0.43799768518518517</v>
      </c>
      <c r="I661" t="s">
        <v>129</v>
      </c>
      <c r="J661" t="s">
        <v>1290</v>
      </c>
      <c r="L661" t="str">
        <f t="shared" si="32"/>
        <v>ES05801 18983937C</v>
      </c>
      <c r="M661" s="18">
        <f t="shared" si="30"/>
        <v>1</v>
      </c>
      <c r="P661" s="14">
        <v>0.41884259259259254</v>
      </c>
      <c r="Q661" t="s">
        <v>716</v>
      </c>
      <c r="R661" t="s">
        <v>1150</v>
      </c>
      <c r="T661" t="s">
        <v>10366</v>
      </c>
      <c r="U661" s="18">
        <v>1</v>
      </c>
    </row>
    <row r="662" spans="1:21" x14ac:dyDescent="0.25">
      <c r="A662">
        <v>1631263084</v>
      </c>
      <c r="B662" t="s">
        <v>7678</v>
      </c>
      <c r="C662" t="s">
        <v>111</v>
      </c>
      <c r="D662" t="s">
        <v>1334</v>
      </c>
      <c r="F662" t="str">
        <f t="shared" si="31"/>
        <v>ES08266 18984028C</v>
      </c>
      <c r="H662" s="14">
        <v>0.43807870370370372</v>
      </c>
      <c r="I662" t="s">
        <v>13</v>
      </c>
      <c r="J662" t="s">
        <v>1291</v>
      </c>
      <c r="L662" t="str">
        <f t="shared" si="32"/>
        <v>ES07075 18983928C</v>
      </c>
      <c r="M662" s="18">
        <f t="shared" si="30"/>
        <v>1</v>
      </c>
      <c r="P662" s="14">
        <v>0.41892361111111115</v>
      </c>
      <c r="Q662" t="s">
        <v>53</v>
      </c>
      <c r="R662" t="s">
        <v>1151</v>
      </c>
      <c r="T662" t="s">
        <v>10367</v>
      </c>
      <c r="U662" s="18">
        <v>1</v>
      </c>
    </row>
    <row r="663" spans="1:21" x14ac:dyDescent="0.25">
      <c r="A663">
        <v>1631263091</v>
      </c>
      <c r="B663" t="s">
        <v>7679</v>
      </c>
      <c r="C663" t="s">
        <v>884</v>
      </c>
      <c r="D663" t="s">
        <v>1335</v>
      </c>
      <c r="F663" t="str">
        <f t="shared" si="31"/>
        <v>ES06234 18984017C</v>
      </c>
      <c r="H663" s="14">
        <v>0.43821759259259263</v>
      </c>
      <c r="I663" t="s">
        <v>106</v>
      </c>
      <c r="J663" t="s">
        <v>1292</v>
      </c>
      <c r="L663" t="str">
        <f t="shared" si="32"/>
        <v>HO09579 18983866C</v>
      </c>
      <c r="M663" s="18">
        <f t="shared" si="30"/>
        <v>1</v>
      </c>
      <c r="P663" s="14">
        <v>0.41895833333333332</v>
      </c>
      <c r="Q663" t="s">
        <v>114</v>
      </c>
      <c r="R663" t="s">
        <v>1152</v>
      </c>
      <c r="T663" t="s">
        <v>10368</v>
      </c>
      <c r="U663" s="18">
        <v>1</v>
      </c>
    </row>
    <row r="664" spans="1:21" x14ac:dyDescent="0.25">
      <c r="A664">
        <v>1631263094</v>
      </c>
      <c r="B664" t="s">
        <v>7680</v>
      </c>
      <c r="C664" t="s">
        <v>127</v>
      </c>
      <c r="D664" t="s">
        <v>1336</v>
      </c>
      <c r="F664" t="str">
        <f t="shared" si="31"/>
        <v>HO00508 18983990C</v>
      </c>
      <c r="H664" s="14">
        <v>0.43827546296296299</v>
      </c>
      <c r="I664" t="s">
        <v>1243</v>
      </c>
      <c r="J664" t="s">
        <v>1293</v>
      </c>
      <c r="L664" t="str">
        <f t="shared" si="32"/>
        <v>HO00686 18983881C</v>
      </c>
      <c r="M664" s="18">
        <f t="shared" si="30"/>
        <v>1</v>
      </c>
      <c r="P664" s="14">
        <v>0.41921296296296301</v>
      </c>
      <c r="Q664" t="s">
        <v>55</v>
      </c>
      <c r="R664" t="s">
        <v>1153</v>
      </c>
      <c r="T664" t="s">
        <v>10369</v>
      </c>
      <c r="U664" s="18">
        <v>1</v>
      </c>
    </row>
    <row r="665" spans="1:21" x14ac:dyDescent="0.25">
      <c r="A665">
        <v>1631263116</v>
      </c>
      <c r="B665" t="s">
        <v>7681</v>
      </c>
      <c r="C665" t="s">
        <v>161</v>
      </c>
      <c r="D665" t="s">
        <v>1337</v>
      </c>
      <c r="F665" t="str">
        <f t="shared" si="31"/>
        <v>HO21213 18984004C</v>
      </c>
      <c r="H665" s="14">
        <v>0.43863425925925931</v>
      </c>
      <c r="I665" t="s">
        <v>176</v>
      </c>
      <c r="J665" t="s">
        <v>1260</v>
      </c>
      <c r="L665" t="str">
        <f t="shared" si="32"/>
        <v>HO29566 18983880C</v>
      </c>
      <c r="M665" s="18">
        <f t="shared" si="30"/>
        <v>0</v>
      </c>
      <c r="P665" s="14">
        <v>0.41938657407407409</v>
      </c>
      <c r="Q665" t="s">
        <v>24</v>
      </c>
      <c r="R665" t="s">
        <v>1154</v>
      </c>
      <c r="T665" t="s">
        <v>10370</v>
      </c>
      <c r="U665" s="18">
        <v>1</v>
      </c>
    </row>
    <row r="666" spans="1:21" x14ac:dyDescent="0.25">
      <c r="A666">
        <v>1631263130</v>
      </c>
      <c r="B666" t="s">
        <v>528</v>
      </c>
      <c r="C666" t="s">
        <v>119</v>
      </c>
      <c r="D666" t="s">
        <v>1338</v>
      </c>
      <c r="F666" t="str">
        <f t="shared" si="31"/>
        <v>ES05551 18984014C</v>
      </c>
      <c r="H666" s="14">
        <v>0.43866898148148148</v>
      </c>
      <c r="I666" t="s">
        <v>159</v>
      </c>
      <c r="J666" t="s">
        <v>1294</v>
      </c>
      <c r="L666" t="str">
        <f t="shared" si="32"/>
        <v>ES05782 18983949C</v>
      </c>
      <c r="M666" s="18">
        <f t="shared" si="30"/>
        <v>1</v>
      </c>
      <c r="P666" s="14">
        <v>0.41939814814814813</v>
      </c>
      <c r="Q666" t="s">
        <v>111</v>
      </c>
      <c r="R666" t="s">
        <v>1155</v>
      </c>
      <c r="T666" t="s">
        <v>10371</v>
      </c>
      <c r="U666" s="18">
        <v>1</v>
      </c>
    </row>
    <row r="667" spans="1:21" x14ac:dyDescent="0.25">
      <c r="A667">
        <v>1631263133</v>
      </c>
      <c r="B667" t="s">
        <v>7682</v>
      </c>
      <c r="C667" t="s">
        <v>129</v>
      </c>
      <c r="D667" t="s">
        <v>1339</v>
      </c>
      <c r="F667" t="str">
        <f t="shared" si="31"/>
        <v>ES05801 18984021C</v>
      </c>
      <c r="H667" s="14">
        <v>0.43869212962962961</v>
      </c>
      <c r="I667" t="s">
        <v>704</v>
      </c>
      <c r="J667" t="s">
        <v>1295</v>
      </c>
      <c r="L667" t="str">
        <f t="shared" si="32"/>
        <v>ES05445 18983946C</v>
      </c>
      <c r="M667" s="18">
        <f t="shared" si="30"/>
        <v>1</v>
      </c>
      <c r="P667" s="14">
        <v>0.41945601851851855</v>
      </c>
      <c r="Q667" t="s">
        <v>106</v>
      </c>
      <c r="R667" t="s">
        <v>1156</v>
      </c>
      <c r="T667" t="s">
        <v>10372</v>
      </c>
      <c r="U667" s="18">
        <v>1</v>
      </c>
    </row>
    <row r="668" spans="1:21" x14ac:dyDescent="0.25">
      <c r="A668">
        <v>1631263156</v>
      </c>
      <c r="B668" t="s">
        <v>7683</v>
      </c>
      <c r="C668" t="s">
        <v>116</v>
      </c>
      <c r="D668" t="s">
        <v>1341</v>
      </c>
      <c r="F668" t="str">
        <f t="shared" si="31"/>
        <v>ES09264 18984010C</v>
      </c>
      <c r="H668" s="14">
        <v>0.43880787037037039</v>
      </c>
      <c r="I668" t="s">
        <v>111</v>
      </c>
      <c r="J668" t="s">
        <v>1296</v>
      </c>
      <c r="L668" t="str">
        <f t="shared" si="32"/>
        <v>ES08266 18983952C</v>
      </c>
      <c r="M668" s="18">
        <f t="shared" si="30"/>
        <v>1</v>
      </c>
      <c r="P668" s="14">
        <v>0.41947916666666668</v>
      </c>
      <c r="Q668" t="s">
        <v>781</v>
      </c>
      <c r="R668" t="s">
        <v>1157</v>
      </c>
      <c r="T668" t="s">
        <v>10373</v>
      </c>
      <c r="U668" s="18">
        <v>1</v>
      </c>
    </row>
    <row r="669" spans="1:21" x14ac:dyDescent="0.25">
      <c r="A669">
        <v>1631263160</v>
      </c>
      <c r="B669" t="s">
        <v>529</v>
      </c>
      <c r="C669" t="s">
        <v>941</v>
      </c>
      <c r="D669" t="s">
        <v>1340</v>
      </c>
      <c r="F669" t="str">
        <f t="shared" si="31"/>
        <v>HO22946 18984043C</v>
      </c>
      <c r="H669" s="14">
        <v>0.43880787037037039</v>
      </c>
      <c r="I669" t="s">
        <v>17</v>
      </c>
      <c r="J669" t="s">
        <v>1297</v>
      </c>
      <c r="L669" t="str">
        <f t="shared" si="32"/>
        <v>HO00821 18983883C</v>
      </c>
      <c r="M669" s="18">
        <f t="shared" si="30"/>
        <v>1</v>
      </c>
      <c r="P669" s="14">
        <v>0.41964120370370367</v>
      </c>
      <c r="Q669" t="s">
        <v>778</v>
      </c>
      <c r="R669" t="s">
        <v>1158</v>
      </c>
      <c r="T669" t="s">
        <v>10374</v>
      </c>
      <c r="U669" s="18">
        <v>1</v>
      </c>
    </row>
    <row r="670" spans="1:21" x14ac:dyDescent="0.25">
      <c r="A670">
        <v>1631263180</v>
      </c>
      <c r="B670" t="s">
        <v>7684</v>
      </c>
      <c r="C670" t="s">
        <v>176</v>
      </c>
      <c r="D670" t="s">
        <v>1342</v>
      </c>
      <c r="F670" t="str">
        <f t="shared" si="31"/>
        <v>HO29566 18984042C</v>
      </c>
      <c r="H670" s="14">
        <v>0.43898148148148147</v>
      </c>
      <c r="I670" t="s">
        <v>55</v>
      </c>
      <c r="J670" t="s">
        <v>1298</v>
      </c>
      <c r="L670" t="str">
        <f t="shared" si="32"/>
        <v>HO29454 18983947C</v>
      </c>
      <c r="M670" s="18">
        <f t="shared" si="30"/>
        <v>1</v>
      </c>
      <c r="P670" s="14">
        <v>0.41965277777777782</v>
      </c>
      <c r="Q670" t="s">
        <v>747</v>
      </c>
      <c r="R670" t="s">
        <v>1159</v>
      </c>
      <c r="T670" t="s">
        <v>10375</v>
      </c>
      <c r="U670" s="18">
        <v>1</v>
      </c>
    </row>
    <row r="671" spans="1:21" x14ac:dyDescent="0.25">
      <c r="A671">
        <v>1631263183</v>
      </c>
      <c r="B671" t="s">
        <v>7685</v>
      </c>
      <c r="C671" t="s">
        <v>178</v>
      </c>
      <c r="D671" t="s">
        <v>1343</v>
      </c>
      <c r="F671" t="str">
        <f t="shared" si="31"/>
        <v>HO29477 18983999C</v>
      </c>
      <c r="H671" s="14">
        <v>0.43922453703703707</v>
      </c>
      <c r="I671" t="s">
        <v>884</v>
      </c>
      <c r="J671" t="s">
        <v>1299</v>
      </c>
      <c r="L671" t="str">
        <f t="shared" si="32"/>
        <v>ES06234 18983953C</v>
      </c>
      <c r="M671" s="18">
        <f t="shared" si="30"/>
        <v>1</v>
      </c>
      <c r="P671" s="14">
        <v>0.41968749999999999</v>
      </c>
      <c r="Q671" t="s">
        <v>128</v>
      </c>
      <c r="R671" t="s">
        <v>1160</v>
      </c>
      <c r="T671" t="s">
        <v>10376</v>
      </c>
      <c r="U671" s="18">
        <v>1</v>
      </c>
    </row>
    <row r="672" spans="1:21" x14ac:dyDescent="0.25">
      <c r="A672">
        <v>1631263186</v>
      </c>
      <c r="B672" t="s">
        <v>7686</v>
      </c>
      <c r="C672" t="s">
        <v>53</v>
      </c>
      <c r="D672" t="s">
        <v>1344</v>
      </c>
      <c r="F672" t="str">
        <f t="shared" si="31"/>
        <v>HO29476 18984007C</v>
      </c>
      <c r="H672" s="14">
        <v>0.43929398148148152</v>
      </c>
      <c r="I672" t="s">
        <v>116</v>
      </c>
      <c r="J672" t="s">
        <v>1300</v>
      </c>
      <c r="L672" t="str">
        <f t="shared" si="32"/>
        <v>ES09264 18983924C</v>
      </c>
      <c r="M672" s="18">
        <f t="shared" si="30"/>
        <v>1</v>
      </c>
      <c r="P672" s="14">
        <v>0.41972222222222227</v>
      </c>
      <c r="Q672" t="s">
        <v>119</v>
      </c>
      <c r="R672" t="s">
        <v>1161</v>
      </c>
      <c r="T672" t="s">
        <v>10377</v>
      </c>
      <c r="U672" s="18">
        <v>1</v>
      </c>
    </row>
    <row r="673" spans="1:21" x14ac:dyDescent="0.25">
      <c r="A673">
        <v>1631263195</v>
      </c>
      <c r="B673" t="s">
        <v>7687</v>
      </c>
      <c r="C673" t="s">
        <v>173</v>
      </c>
      <c r="D673" t="s">
        <v>1345</v>
      </c>
      <c r="F673" t="str">
        <f t="shared" si="31"/>
        <v>HO29587 18983977C</v>
      </c>
      <c r="H673" s="14">
        <v>0.43973379629629633</v>
      </c>
      <c r="I673" t="s">
        <v>102</v>
      </c>
      <c r="J673" t="s">
        <v>1301</v>
      </c>
      <c r="L673" t="str">
        <f t="shared" si="32"/>
        <v>HO29565 18983846C</v>
      </c>
      <c r="M673" s="18">
        <f t="shared" si="30"/>
        <v>1</v>
      </c>
      <c r="P673" s="14">
        <v>0.4201388888888889</v>
      </c>
      <c r="Q673" t="s">
        <v>159</v>
      </c>
      <c r="R673" t="s">
        <v>1156</v>
      </c>
      <c r="T673" t="s">
        <v>10378</v>
      </c>
      <c r="U673" s="18">
        <v>1</v>
      </c>
    </row>
    <row r="674" spans="1:21" x14ac:dyDescent="0.25">
      <c r="A674">
        <v>1631263208</v>
      </c>
      <c r="B674" t="s">
        <v>139</v>
      </c>
      <c r="C674" t="s">
        <v>164</v>
      </c>
      <c r="D674" t="s">
        <v>1347</v>
      </c>
      <c r="F674" t="str">
        <f t="shared" si="31"/>
        <v>ES05799 18984025C</v>
      </c>
      <c r="H674" s="14">
        <v>0.43991898148148145</v>
      </c>
      <c r="I674" t="s">
        <v>1243</v>
      </c>
      <c r="J674" t="s">
        <v>1302</v>
      </c>
      <c r="L674" t="str">
        <f t="shared" si="32"/>
        <v>HO00686 18983885C</v>
      </c>
      <c r="M674" s="18">
        <f t="shared" si="30"/>
        <v>1</v>
      </c>
      <c r="P674" s="14">
        <v>0.4201388888888889</v>
      </c>
      <c r="Q674" t="s">
        <v>159</v>
      </c>
      <c r="R674" t="s">
        <v>1156</v>
      </c>
      <c r="T674" t="s">
        <v>10378</v>
      </c>
      <c r="U674" s="18">
        <v>1</v>
      </c>
    </row>
    <row r="675" spans="1:21" x14ac:dyDescent="0.25">
      <c r="A675">
        <v>1631263208</v>
      </c>
      <c r="B675" t="s">
        <v>139</v>
      </c>
      <c r="C675" t="s">
        <v>90</v>
      </c>
      <c r="D675" t="s">
        <v>1346</v>
      </c>
      <c r="F675" t="str">
        <f t="shared" si="31"/>
        <v>ES08200 18984020C</v>
      </c>
      <c r="H675" s="14">
        <v>0.43994212962962959</v>
      </c>
      <c r="I675" t="s">
        <v>21</v>
      </c>
      <c r="J675" t="s">
        <v>1303</v>
      </c>
      <c r="L675" t="str">
        <f t="shared" si="32"/>
        <v>ES06748 18983929C</v>
      </c>
      <c r="M675" s="18">
        <f t="shared" si="30"/>
        <v>1</v>
      </c>
      <c r="P675" s="14">
        <v>0.42023148148148143</v>
      </c>
      <c r="Q675" t="s">
        <v>106</v>
      </c>
      <c r="R675" t="s">
        <v>1162</v>
      </c>
      <c r="T675" t="s">
        <v>10379</v>
      </c>
      <c r="U675" s="18">
        <v>1</v>
      </c>
    </row>
    <row r="676" spans="1:21" x14ac:dyDescent="0.25">
      <c r="A676">
        <v>1631263216</v>
      </c>
      <c r="B676" t="s">
        <v>7688</v>
      </c>
      <c r="C676" t="s">
        <v>156</v>
      </c>
      <c r="D676" t="s">
        <v>1349</v>
      </c>
      <c r="F676" t="str">
        <f t="shared" si="31"/>
        <v>HO29406 18983978C</v>
      </c>
      <c r="H676" s="14">
        <v>0.43995370370370374</v>
      </c>
      <c r="I676" t="s">
        <v>127</v>
      </c>
      <c r="J676" t="s">
        <v>1304</v>
      </c>
      <c r="L676" t="str">
        <f t="shared" si="32"/>
        <v>HO00508 18983896C</v>
      </c>
      <c r="M676" s="18">
        <f t="shared" si="30"/>
        <v>1</v>
      </c>
      <c r="P676" s="14">
        <v>0.42030092592592588</v>
      </c>
      <c r="Q676" t="s">
        <v>781</v>
      </c>
      <c r="R676" t="s">
        <v>1163</v>
      </c>
      <c r="T676" t="s">
        <v>10380</v>
      </c>
      <c r="U676" s="18">
        <v>1</v>
      </c>
    </row>
    <row r="677" spans="1:21" x14ac:dyDescent="0.25">
      <c r="A677">
        <v>1631263217</v>
      </c>
      <c r="B677" t="s">
        <v>7689</v>
      </c>
      <c r="C677" t="s">
        <v>778</v>
      </c>
      <c r="D677" t="s">
        <v>1348</v>
      </c>
      <c r="F677" t="str">
        <f t="shared" si="31"/>
        <v>ES07077 18984027C</v>
      </c>
      <c r="H677" s="14">
        <v>0.44002314814814819</v>
      </c>
      <c r="I677" t="s">
        <v>119</v>
      </c>
      <c r="J677" t="s">
        <v>1305</v>
      </c>
      <c r="L677" t="str">
        <f t="shared" si="32"/>
        <v>ES05551 18983958C</v>
      </c>
      <c r="M677" s="18">
        <f t="shared" si="30"/>
        <v>1</v>
      </c>
      <c r="P677" s="14">
        <v>0.42063657407407407</v>
      </c>
      <c r="Q677" t="s">
        <v>13</v>
      </c>
      <c r="R677" t="s">
        <v>1124</v>
      </c>
      <c r="T677" t="s">
        <v>10381</v>
      </c>
      <c r="U677" s="18">
        <v>1</v>
      </c>
    </row>
    <row r="678" spans="1:21" x14ac:dyDescent="0.25">
      <c r="A678">
        <v>1631263221</v>
      </c>
      <c r="B678" t="s">
        <v>7690</v>
      </c>
      <c r="C678" t="s">
        <v>13</v>
      </c>
      <c r="D678" t="s">
        <v>1351</v>
      </c>
      <c r="F678" t="str">
        <f t="shared" si="31"/>
        <v>ES07075 18984032C</v>
      </c>
      <c r="H678" s="14">
        <v>0.44010416666666669</v>
      </c>
      <c r="I678" t="s">
        <v>176</v>
      </c>
      <c r="J678" t="s">
        <v>1306</v>
      </c>
      <c r="L678" t="str">
        <f t="shared" si="32"/>
        <v>HO29566 18983863C</v>
      </c>
      <c r="M678" s="18">
        <f t="shared" si="30"/>
        <v>1</v>
      </c>
      <c r="P678" s="14">
        <v>0.42078703703703701</v>
      </c>
      <c r="Q678" t="s">
        <v>43</v>
      </c>
      <c r="R678" t="s">
        <v>1164</v>
      </c>
      <c r="T678" t="s">
        <v>10382</v>
      </c>
      <c r="U678" s="18">
        <v>1</v>
      </c>
    </row>
    <row r="679" spans="1:21" x14ac:dyDescent="0.25">
      <c r="A679">
        <v>1631263222</v>
      </c>
      <c r="B679" t="s">
        <v>7691</v>
      </c>
      <c r="C679" t="s">
        <v>39</v>
      </c>
      <c r="D679" t="s">
        <v>1350</v>
      </c>
      <c r="F679" t="str">
        <f t="shared" si="31"/>
        <v>ES06810 18984030C</v>
      </c>
      <c r="H679" s="14">
        <v>0.44012731481481482</v>
      </c>
      <c r="I679" t="s">
        <v>164</v>
      </c>
      <c r="J679" t="s">
        <v>1307</v>
      </c>
      <c r="L679" t="str">
        <f t="shared" si="32"/>
        <v>ES05799 18983972C</v>
      </c>
      <c r="M679" s="18">
        <f t="shared" si="30"/>
        <v>1</v>
      </c>
      <c r="P679" s="14">
        <v>0.42079861111111111</v>
      </c>
      <c r="Q679" t="s">
        <v>739</v>
      </c>
      <c r="R679" t="s">
        <v>1165</v>
      </c>
      <c r="T679" t="s">
        <v>10383</v>
      </c>
      <c r="U679" s="18">
        <v>1</v>
      </c>
    </row>
    <row r="680" spans="1:21" x14ac:dyDescent="0.25">
      <c r="A680">
        <v>1631263236</v>
      </c>
      <c r="B680" t="s">
        <v>7692</v>
      </c>
      <c r="C680" t="s">
        <v>161</v>
      </c>
      <c r="D680" t="s">
        <v>1352</v>
      </c>
      <c r="F680" t="str">
        <f t="shared" si="31"/>
        <v>HO21213 18984013C</v>
      </c>
      <c r="H680" s="14">
        <v>0.44016203703703699</v>
      </c>
      <c r="I680" t="s">
        <v>747</v>
      </c>
      <c r="J680" t="s">
        <v>1308</v>
      </c>
      <c r="L680" t="str">
        <f t="shared" si="32"/>
        <v>HO21103 18983904C</v>
      </c>
      <c r="M680" s="18">
        <f t="shared" si="30"/>
        <v>1</v>
      </c>
      <c r="P680" s="14">
        <v>0.42083333333333334</v>
      </c>
      <c r="Q680" t="s">
        <v>160</v>
      </c>
      <c r="R680" t="s">
        <v>1166</v>
      </c>
      <c r="T680" t="s">
        <v>10384</v>
      </c>
      <c r="U680" s="18">
        <v>1</v>
      </c>
    </row>
    <row r="681" spans="1:21" x14ac:dyDescent="0.25">
      <c r="A681">
        <v>1631263254</v>
      </c>
      <c r="B681" t="s">
        <v>7693</v>
      </c>
      <c r="C681" t="s">
        <v>1180</v>
      </c>
      <c r="D681" t="s">
        <v>1353</v>
      </c>
      <c r="F681" t="str">
        <f t="shared" si="31"/>
        <v>HO29472 18984022C</v>
      </c>
      <c r="H681" s="14">
        <v>0.44023148148148145</v>
      </c>
      <c r="I681" t="s">
        <v>25</v>
      </c>
      <c r="J681" t="s">
        <v>1309</v>
      </c>
      <c r="L681" t="str">
        <f t="shared" si="32"/>
        <v>HO29580 18983918C</v>
      </c>
      <c r="M681" s="18">
        <f t="shared" si="30"/>
        <v>0</v>
      </c>
      <c r="P681" s="14">
        <v>0.42092592592592593</v>
      </c>
      <c r="Q681" t="s">
        <v>116</v>
      </c>
      <c r="R681" t="s">
        <v>1167</v>
      </c>
      <c r="T681" t="s">
        <v>10385</v>
      </c>
      <c r="U681" s="18">
        <v>1</v>
      </c>
    </row>
    <row r="682" spans="1:21" x14ac:dyDescent="0.25">
      <c r="A682">
        <v>1631263264</v>
      </c>
      <c r="B682" t="s">
        <v>7694</v>
      </c>
      <c r="C682" t="s">
        <v>50</v>
      </c>
      <c r="D682" t="s">
        <v>1354</v>
      </c>
      <c r="F682" t="str">
        <f t="shared" si="31"/>
        <v>HO00148 18984038C</v>
      </c>
      <c r="H682" s="14">
        <v>0.44026620370370373</v>
      </c>
      <c r="I682" t="s">
        <v>704</v>
      </c>
      <c r="J682" t="s">
        <v>1310</v>
      </c>
      <c r="L682" t="str">
        <f t="shared" si="32"/>
        <v>ES05445 18983959C</v>
      </c>
      <c r="M682" s="18">
        <f t="shared" si="30"/>
        <v>1</v>
      </c>
      <c r="P682" s="14">
        <v>0.42093749999999996</v>
      </c>
      <c r="Q682" t="s">
        <v>167</v>
      </c>
      <c r="R682" t="s">
        <v>1157</v>
      </c>
      <c r="T682" t="s">
        <v>10386</v>
      </c>
      <c r="U682" s="18">
        <v>1</v>
      </c>
    </row>
    <row r="683" spans="1:21" x14ac:dyDescent="0.25">
      <c r="A683">
        <v>1631263265</v>
      </c>
      <c r="B683" t="s">
        <v>7695</v>
      </c>
      <c r="C683" t="s">
        <v>156</v>
      </c>
      <c r="D683" t="s">
        <v>1355</v>
      </c>
      <c r="F683" t="str">
        <f t="shared" si="31"/>
        <v>HO29406 18983985C</v>
      </c>
      <c r="H683" s="14">
        <v>0.44027777777777777</v>
      </c>
      <c r="I683" t="s">
        <v>90</v>
      </c>
      <c r="J683" t="s">
        <v>1288</v>
      </c>
      <c r="L683" t="str">
        <f t="shared" si="32"/>
        <v>ES08200 18983921C</v>
      </c>
      <c r="M683" s="18">
        <f t="shared" si="30"/>
        <v>1</v>
      </c>
      <c r="P683" s="14">
        <v>0.42098379629629629</v>
      </c>
      <c r="Q683" t="s">
        <v>102</v>
      </c>
      <c r="R683" t="s">
        <v>1168</v>
      </c>
      <c r="T683" t="s">
        <v>10387</v>
      </c>
      <c r="U683" s="18">
        <v>1</v>
      </c>
    </row>
    <row r="684" spans="1:21" x14ac:dyDescent="0.25">
      <c r="A684">
        <v>1631263280</v>
      </c>
      <c r="B684" t="s">
        <v>7696</v>
      </c>
      <c r="C684" t="s">
        <v>884</v>
      </c>
      <c r="D684" t="s">
        <v>1356</v>
      </c>
      <c r="F684" t="str">
        <f t="shared" si="31"/>
        <v>ES06234 18984034C</v>
      </c>
      <c r="H684" s="14">
        <v>0.44031250000000005</v>
      </c>
      <c r="I684" t="s">
        <v>161</v>
      </c>
      <c r="J684" t="s">
        <v>1311</v>
      </c>
      <c r="L684" t="str">
        <f t="shared" si="32"/>
        <v>HO21213 18983923C</v>
      </c>
      <c r="M684" s="18">
        <f t="shared" si="30"/>
        <v>1</v>
      </c>
      <c r="P684" s="14">
        <v>0.42099537037037038</v>
      </c>
      <c r="Q684" t="s">
        <v>128</v>
      </c>
      <c r="R684" t="s">
        <v>1169</v>
      </c>
      <c r="T684" t="s">
        <v>10388</v>
      </c>
      <c r="U684" s="18">
        <v>1</v>
      </c>
    </row>
    <row r="685" spans="1:21" x14ac:dyDescent="0.25">
      <c r="A685">
        <v>1631263286</v>
      </c>
      <c r="B685" t="s">
        <v>530</v>
      </c>
      <c r="C685" t="s">
        <v>70</v>
      </c>
      <c r="D685" t="s">
        <v>1357</v>
      </c>
      <c r="F685" t="str">
        <f t="shared" si="31"/>
        <v>ES05764 18984045C</v>
      </c>
      <c r="H685" s="14">
        <v>0.44033564814814818</v>
      </c>
      <c r="I685" t="s">
        <v>173</v>
      </c>
      <c r="J685" t="s">
        <v>1312</v>
      </c>
      <c r="L685" t="str">
        <f t="shared" si="32"/>
        <v>HO29587 18983933C</v>
      </c>
      <c r="M685" s="18">
        <f t="shared" si="30"/>
        <v>1</v>
      </c>
      <c r="P685" s="14">
        <v>0.42105324074074074</v>
      </c>
      <c r="Q685" t="s">
        <v>127</v>
      </c>
      <c r="R685" t="s">
        <v>1170</v>
      </c>
      <c r="T685" t="s">
        <v>10389</v>
      </c>
      <c r="U685" s="18">
        <v>1</v>
      </c>
    </row>
    <row r="686" spans="1:21" x14ac:dyDescent="0.25">
      <c r="A686">
        <v>1631263292</v>
      </c>
      <c r="B686" t="s">
        <v>7697</v>
      </c>
      <c r="C686" t="s">
        <v>158</v>
      </c>
      <c r="D686" t="s">
        <v>1358</v>
      </c>
      <c r="F686" t="str">
        <f t="shared" si="31"/>
        <v>HO29422 18983988C</v>
      </c>
      <c r="H686" s="14">
        <v>0.44040509259259258</v>
      </c>
      <c r="I686" t="s">
        <v>43</v>
      </c>
      <c r="J686" t="s">
        <v>1313</v>
      </c>
      <c r="L686" t="str">
        <f t="shared" si="32"/>
        <v>ES03557 18983962C</v>
      </c>
      <c r="M686" s="18">
        <f t="shared" si="30"/>
        <v>1</v>
      </c>
      <c r="P686" s="14">
        <v>0.42141203703703706</v>
      </c>
      <c r="Q686" t="s">
        <v>884</v>
      </c>
      <c r="R686" t="s">
        <v>1171</v>
      </c>
      <c r="T686" t="s">
        <v>10390</v>
      </c>
      <c r="U686" s="18">
        <v>1</v>
      </c>
    </row>
    <row r="687" spans="1:21" x14ac:dyDescent="0.25">
      <c r="A687">
        <v>1631263312</v>
      </c>
      <c r="B687" t="s">
        <v>7698</v>
      </c>
      <c r="C687" t="s">
        <v>704</v>
      </c>
      <c r="D687" t="s">
        <v>1359</v>
      </c>
      <c r="F687" t="str">
        <f t="shared" si="31"/>
        <v>ES05445 18984061C</v>
      </c>
      <c r="H687" s="14">
        <v>0.44042824074074072</v>
      </c>
      <c r="I687" t="s">
        <v>44</v>
      </c>
      <c r="J687" t="s">
        <v>1314</v>
      </c>
      <c r="L687" t="str">
        <f t="shared" si="32"/>
        <v>ES03457 18983964C</v>
      </c>
      <c r="M687" s="18">
        <f t="shared" si="30"/>
        <v>1</v>
      </c>
      <c r="P687" s="14">
        <v>0.4215740740740741</v>
      </c>
      <c r="Q687" t="s">
        <v>124</v>
      </c>
      <c r="R687" t="s">
        <v>1172</v>
      </c>
      <c r="T687" t="s">
        <v>10391</v>
      </c>
      <c r="U687" s="18">
        <v>1</v>
      </c>
    </row>
    <row r="688" spans="1:21" x14ac:dyDescent="0.25">
      <c r="A688">
        <v>1631263316</v>
      </c>
      <c r="B688" t="s">
        <v>7699</v>
      </c>
      <c r="C688" t="s">
        <v>21</v>
      </c>
      <c r="D688" t="s">
        <v>1360</v>
      </c>
      <c r="F688" t="str">
        <f t="shared" si="31"/>
        <v>ES06748 18984026C</v>
      </c>
      <c r="H688" s="14">
        <v>0.4406018518518518</v>
      </c>
      <c r="I688" t="s">
        <v>160</v>
      </c>
      <c r="J688" t="s">
        <v>1315</v>
      </c>
      <c r="L688" t="str">
        <f t="shared" si="32"/>
        <v>HO01387 18983982C</v>
      </c>
      <c r="M688" s="18">
        <f t="shared" si="30"/>
        <v>1</v>
      </c>
      <c r="P688" s="14">
        <v>0.42163194444444446</v>
      </c>
      <c r="Q688" t="s">
        <v>89</v>
      </c>
      <c r="R688" t="s">
        <v>1173</v>
      </c>
      <c r="T688" t="s">
        <v>10392</v>
      </c>
      <c r="U688" s="18">
        <v>1</v>
      </c>
    </row>
    <row r="689" spans="1:21" x14ac:dyDescent="0.25">
      <c r="A689">
        <v>1631263320</v>
      </c>
      <c r="B689" t="s">
        <v>7700</v>
      </c>
      <c r="C689" t="s">
        <v>747</v>
      </c>
      <c r="D689" t="s">
        <v>1361</v>
      </c>
      <c r="F689" t="str">
        <f t="shared" si="31"/>
        <v>HO21103 18983992C</v>
      </c>
      <c r="H689" s="14">
        <v>0.4409953703703704</v>
      </c>
      <c r="I689" t="s">
        <v>884</v>
      </c>
      <c r="J689" t="s">
        <v>1260</v>
      </c>
      <c r="L689" t="str">
        <f t="shared" si="32"/>
        <v>ES06234 18983880C</v>
      </c>
      <c r="M689" s="18">
        <f t="shared" si="30"/>
        <v>1</v>
      </c>
      <c r="P689" s="14">
        <v>0.42172453703703705</v>
      </c>
      <c r="Q689" t="s">
        <v>41</v>
      </c>
      <c r="R689" t="s">
        <v>1174</v>
      </c>
      <c r="T689" t="s">
        <v>10393</v>
      </c>
      <c r="U689" s="18">
        <v>1</v>
      </c>
    </row>
    <row r="690" spans="1:21" x14ac:dyDescent="0.25">
      <c r="A690">
        <v>1631263338</v>
      </c>
      <c r="B690" t="s">
        <v>7701</v>
      </c>
      <c r="C690" t="s">
        <v>19</v>
      </c>
      <c r="D690" t="s">
        <v>1362</v>
      </c>
      <c r="F690" t="str">
        <f t="shared" si="31"/>
        <v>HO00501 18984063C</v>
      </c>
      <c r="H690" s="14">
        <v>0.44100694444444444</v>
      </c>
      <c r="I690" t="s">
        <v>19</v>
      </c>
      <c r="J690" t="s">
        <v>1299</v>
      </c>
      <c r="L690" t="str">
        <f t="shared" si="32"/>
        <v>HO00501 18983953C</v>
      </c>
      <c r="M690" s="18">
        <f t="shared" si="30"/>
        <v>1</v>
      </c>
      <c r="P690" s="14">
        <v>0.42180555555555554</v>
      </c>
      <c r="Q690" t="s">
        <v>55</v>
      </c>
      <c r="R690" t="s">
        <v>1175</v>
      </c>
      <c r="T690" t="s">
        <v>10394</v>
      </c>
      <c r="U690" s="18">
        <v>1</v>
      </c>
    </row>
    <row r="691" spans="1:21" x14ac:dyDescent="0.25">
      <c r="A691">
        <v>1631263343</v>
      </c>
      <c r="B691" t="s">
        <v>7702</v>
      </c>
      <c r="C691" t="s">
        <v>131</v>
      </c>
      <c r="D691" t="s">
        <v>1363</v>
      </c>
      <c r="F691" t="str">
        <f t="shared" si="31"/>
        <v>ES08084 18984033C</v>
      </c>
      <c r="H691" s="14">
        <v>0.44115740740740739</v>
      </c>
      <c r="I691" t="s">
        <v>159</v>
      </c>
      <c r="J691" t="s">
        <v>1316</v>
      </c>
      <c r="L691" t="str">
        <f t="shared" si="32"/>
        <v>ES05782 18983975C</v>
      </c>
      <c r="M691" s="18">
        <f t="shared" si="30"/>
        <v>1</v>
      </c>
      <c r="P691" s="14">
        <v>0.4221064814814815</v>
      </c>
      <c r="Q691" t="s">
        <v>111</v>
      </c>
      <c r="R691" t="s">
        <v>1176</v>
      </c>
      <c r="T691" t="s">
        <v>10395</v>
      </c>
      <c r="U691" s="18">
        <v>1</v>
      </c>
    </row>
    <row r="692" spans="1:21" x14ac:dyDescent="0.25">
      <c r="A692">
        <v>1631263389</v>
      </c>
      <c r="B692" t="s">
        <v>7703</v>
      </c>
      <c r="C692" t="s">
        <v>164</v>
      </c>
      <c r="D692" t="s">
        <v>1366</v>
      </c>
      <c r="F692" t="str">
        <f t="shared" si="31"/>
        <v>ES05799 18984078C</v>
      </c>
      <c r="H692" s="14">
        <v>0.44144675925925925</v>
      </c>
      <c r="I692" t="s">
        <v>13</v>
      </c>
      <c r="J692" t="s">
        <v>1317</v>
      </c>
      <c r="L692" t="str">
        <f t="shared" si="32"/>
        <v>ES07075 18983980C</v>
      </c>
      <c r="M692" s="18">
        <f t="shared" si="30"/>
        <v>1</v>
      </c>
      <c r="P692" s="14">
        <v>0.4221064814814815</v>
      </c>
      <c r="Q692" t="s">
        <v>24</v>
      </c>
      <c r="R692" t="s">
        <v>1177</v>
      </c>
      <c r="T692" t="s">
        <v>10396</v>
      </c>
      <c r="U692" s="18">
        <v>1</v>
      </c>
    </row>
    <row r="693" spans="1:21" x14ac:dyDescent="0.25">
      <c r="A693">
        <v>1631263390</v>
      </c>
      <c r="B693" t="s">
        <v>7704</v>
      </c>
      <c r="C693" t="s">
        <v>89</v>
      </c>
      <c r="D693" t="s">
        <v>1365</v>
      </c>
      <c r="F693" t="str">
        <f t="shared" si="31"/>
        <v>ES05540 18984049C</v>
      </c>
      <c r="H693" s="14">
        <v>0.44145833333333334</v>
      </c>
      <c r="I693" t="s">
        <v>116</v>
      </c>
      <c r="J693" t="s">
        <v>1318</v>
      </c>
      <c r="L693" t="str">
        <f t="shared" si="32"/>
        <v>ES09264 18983981C</v>
      </c>
      <c r="M693" s="18">
        <f t="shared" si="30"/>
        <v>1</v>
      </c>
      <c r="P693" s="14">
        <v>0.42238425925925926</v>
      </c>
      <c r="Q693" t="s">
        <v>155</v>
      </c>
      <c r="R693" t="s">
        <v>1178</v>
      </c>
      <c r="T693" t="s">
        <v>10397</v>
      </c>
      <c r="U693" s="18">
        <v>1</v>
      </c>
    </row>
    <row r="694" spans="1:21" x14ac:dyDescent="0.25">
      <c r="A694">
        <v>1631263397</v>
      </c>
      <c r="B694" t="s">
        <v>7705</v>
      </c>
      <c r="C694" t="s">
        <v>111</v>
      </c>
      <c r="D694" t="s">
        <v>1367</v>
      </c>
      <c r="F694" t="str">
        <f t="shared" si="31"/>
        <v>ES08266 18984044C</v>
      </c>
      <c r="H694" s="14">
        <v>0.44146990740740738</v>
      </c>
      <c r="I694" t="s">
        <v>24</v>
      </c>
      <c r="J694" t="s">
        <v>1319</v>
      </c>
      <c r="L694" t="str">
        <f t="shared" si="32"/>
        <v>HO21244 18983987C</v>
      </c>
      <c r="M694" s="18">
        <f t="shared" si="30"/>
        <v>1</v>
      </c>
      <c r="P694" s="14">
        <v>0.42252314814814818</v>
      </c>
      <c r="Q694" t="s">
        <v>176</v>
      </c>
      <c r="R694" t="s">
        <v>1179</v>
      </c>
      <c r="T694" t="s">
        <v>10398</v>
      </c>
      <c r="U694" s="18">
        <v>1</v>
      </c>
    </row>
    <row r="695" spans="1:21" x14ac:dyDescent="0.25">
      <c r="A695">
        <v>1631263416</v>
      </c>
      <c r="B695" t="s">
        <v>7706</v>
      </c>
      <c r="C695" t="s">
        <v>176</v>
      </c>
      <c r="D695" t="s">
        <v>1369</v>
      </c>
      <c r="F695" t="str">
        <f t="shared" si="31"/>
        <v>HO29566 18984081C</v>
      </c>
      <c r="H695" s="14">
        <v>0.44155092592592587</v>
      </c>
      <c r="I695" t="s">
        <v>158</v>
      </c>
      <c r="J695" t="s">
        <v>1320</v>
      </c>
      <c r="L695" t="str">
        <f t="shared" si="32"/>
        <v>HO29422 18983934C</v>
      </c>
      <c r="M695" s="18">
        <f t="shared" si="30"/>
        <v>1</v>
      </c>
      <c r="P695" s="14">
        <v>0.42252314814814818</v>
      </c>
      <c r="Q695" t="s">
        <v>176</v>
      </c>
      <c r="R695" t="s">
        <v>1179</v>
      </c>
      <c r="T695" t="s">
        <v>10398</v>
      </c>
      <c r="U695" s="18">
        <v>1</v>
      </c>
    </row>
    <row r="696" spans="1:21" x14ac:dyDescent="0.25">
      <c r="A696">
        <v>1631263422</v>
      </c>
      <c r="B696" t="s">
        <v>7707</v>
      </c>
      <c r="C696" t="s">
        <v>128</v>
      </c>
      <c r="D696" t="s">
        <v>1370</v>
      </c>
      <c r="F696" t="str">
        <f t="shared" si="31"/>
        <v>ES05777 18984086C</v>
      </c>
      <c r="H696" s="14">
        <v>0.44162037037037033</v>
      </c>
      <c r="I696" t="s">
        <v>91</v>
      </c>
      <c r="J696" t="s">
        <v>1321</v>
      </c>
      <c r="L696" t="str">
        <f t="shared" si="32"/>
        <v>HO20909 18983957C</v>
      </c>
      <c r="M696" s="18">
        <f t="shared" si="30"/>
        <v>1</v>
      </c>
      <c r="P696" s="14">
        <v>0.42267361111111112</v>
      </c>
      <c r="Q696" t="s">
        <v>1180</v>
      </c>
      <c r="R696" t="s">
        <v>1146</v>
      </c>
      <c r="T696" t="s">
        <v>10399</v>
      </c>
      <c r="U696" s="18">
        <v>1</v>
      </c>
    </row>
    <row r="697" spans="1:21" x14ac:dyDescent="0.25">
      <c r="A697">
        <v>1631263438</v>
      </c>
      <c r="B697" t="s">
        <v>7708</v>
      </c>
      <c r="C697" t="s">
        <v>93</v>
      </c>
      <c r="D697" t="s">
        <v>1371</v>
      </c>
      <c r="F697" t="str">
        <f t="shared" si="31"/>
        <v>HO21246 18984015C</v>
      </c>
      <c r="H697" s="14">
        <v>0.4417476851851852</v>
      </c>
      <c r="I697" t="s">
        <v>164</v>
      </c>
      <c r="J697" t="s">
        <v>1322</v>
      </c>
      <c r="L697" t="str">
        <f t="shared" si="32"/>
        <v>ES05799 18983998C</v>
      </c>
      <c r="M697" s="18">
        <f t="shared" si="30"/>
        <v>0</v>
      </c>
      <c r="P697" s="14">
        <v>0.42290509259259257</v>
      </c>
      <c r="Q697" t="s">
        <v>116</v>
      </c>
      <c r="R697" t="s">
        <v>1181</v>
      </c>
      <c r="T697" t="s">
        <v>10400</v>
      </c>
      <c r="U697" s="18">
        <v>1</v>
      </c>
    </row>
    <row r="698" spans="1:21" x14ac:dyDescent="0.25">
      <c r="A698">
        <v>1631263440</v>
      </c>
      <c r="B698" t="s">
        <v>7709</v>
      </c>
      <c r="C698" t="s">
        <v>778</v>
      </c>
      <c r="D698" t="s">
        <v>1372</v>
      </c>
      <c r="F698" t="str">
        <f t="shared" si="31"/>
        <v>ES07077 18984055C</v>
      </c>
      <c r="H698" s="14">
        <v>0.44177083333333328</v>
      </c>
      <c r="I698" t="s">
        <v>17</v>
      </c>
      <c r="J698" t="s">
        <v>1323</v>
      </c>
      <c r="L698" t="str">
        <f t="shared" si="32"/>
        <v>HO00821 18983963C</v>
      </c>
      <c r="M698" s="18">
        <f t="shared" si="30"/>
        <v>1</v>
      </c>
      <c r="P698" s="14">
        <v>0.42379629629629628</v>
      </c>
      <c r="Q698" t="s">
        <v>102</v>
      </c>
      <c r="R698" t="s">
        <v>1182</v>
      </c>
      <c r="T698" t="s">
        <v>10401</v>
      </c>
      <c r="U698" s="18">
        <v>1</v>
      </c>
    </row>
    <row r="699" spans="1:21" x14ac:dyDescent="0.25">
      <c r="A699">
        <v>1631263470</v>
      </c>
      <c r="B699" t="s">
        <v>7710</v>
      </c>
      <c r="C699" t="s">
        <v>17</v>
      </c>
      <c r="D699" t="s">
        <v>1374</v>
      </c>
      <c r="F699" t="str">
        <f t="shared" si="31"/>
        <v>HO00821 18984075C</v>
      </c>
      <c r="H699" s="14">
        <v>0.44187500000000002</v>
      </c>
      <c r="I699" t="s">
        <v>55</v>
      </c>
      <c r="J699" t="s">
        <v>1324</v>
      </c>
      <c r="L699" t="str">
        <f t="shared" si="32"/>
        <v>HO29454 18983935C</v>
      </c>
      <c r="M699" s="18">
        <f t="shared" si="30"/>
        <v>1</v>
      </c>
      <c r="P699" s="14">
        <v>0.42380787037037032</v>
      </c>
      <c r="Q699" t="s">
        <v>156</v>
      </c>
      <c r="R699" t="s">
        <v>1183</v>
      </c>
      <c r="T699" t="s">
        <v>10402</v>
      </c>
      <c r="U699" s="18">
        <v>1</v>
      </c>
    </row>
    <row r="700" spans="1:21" x14ac:dyDescent="0.25">
      <c r="A700">
        <v>1631263473</v>
      </c>
      <c r="B700" t="s">
        <v>7711</v>
      </c>
      <c r="C700" t="s">
        <v>884</v>
      </c>
      <c r="D700" t="s">
        <v>1375</v>
      </c>
      <c r="F700" t="str">
        <f t="shared" si="31"/>
        <v>ES06234 18984091C</v>
      </c>
      <c r="H700" s="14">
        <v>0.44195601851851851</v>
      </c>
      <c r="I700" t="s">
        <v>131</v>
      </c>
      <c r="J700" t="s">
        <v>1325</v>
      </c>
      <c r="L700" t="str">
        <f t="shared" si="32"/>
        <v>ES08084 18983984C</v>
      </c>
      <c r="M700" s="18">
        <f t="shared" si="30"/>
        <v>1</v>
      </c>
      <c r="P700" s="14">
        <v>0.42385416666666664</v>
      </c>
      <c r="Q700" t="s">
        <v>43</v>
      </c>
      <c r="R700" t="s">
        <v>1184</v>
      </c>
      <c r="T700" t="s">
        <v>10403</v>
      </c>
      <c r="U700" s="18">
        <v>1</v>
      </c>
    </row>
    <row r="701" spans="1:21" x14ac:dyDescent="0.25">
      <c r="A701">
        <v>1631263494</v>
      </c>
      <c r="B701" t="s">
        <v>7712</v>
      </c>
      <c r="C701" t="s">
        <v>44</v>
      </c>
      <c r="D701" t="s">
        <v>1376</v>
      </c>
      <c r="F701" t="str">
        <f t="shared" si="31"/>
        <v>ES03457 18984079C</v>
      </c>
      <c r="H701" s="14">
        <v>0.44197916666666665</v>
      </c>
      <c r="I701" t="s">
        <v>41</v>
      </c>
      <c r="J701" t="s">
        <v>1326</v>
      </c>
      <c r="L701" t="str">
        <f t="shared" si="32"/>
        <v>ES03416 18983993C</v>
      </c>
      <c r="M701" s="18">
        <f t="shared" si="30"/>
        <v>1</v>
      </c>
      <c r="P701" s="14">
        <v>0.4239236111111111</v>
      </c>
      <c r="Q701" t="s">
        <v>127</v>
      </c>
      <c r="R701" t="s">
        <v>1185</v>
      </c>
      <c r="T701" t="s">
        <v>10404</v>
      </c>
      <c r="U701" s="18">
        <v>1</v>
      </c>
    </row>
    <row r="702" spans="1:21" x14ac:dyDescent="0.25">
      <c r="A702">
        <v>1631263509</v>
      </c>
      <c r="B702" t="s">
        <v>7713</v>
      </c>
      <c r="C702" t="s">
        <v>159</v>
      </c>
      <c r="D702" t="s">
        <v>1378</v>
      </c>
      <c r="F702" t="str">
        <f t="shared" si="31"/>
        <v>ES05782 18984100C</v>
      </c>
      <c r="H702" s="14">
        <v>0.44224537037037037</v>
      </c>
      <c r="I702" t="s">
        <v>704</v>
      </c>
      <c r="J702" t="s">
        <v>1327</v>
      </c>
      <c r="L702" t="str">
        <f t="shared" si="32"/>
        <v>ES05445 18983995C</v>
      </c>
      <c r="M702" s="18">
        <f t="shared" si="30"/>
        <v>1</v>
      </c>
      <c r="P702" s="14">
        <v>0.42407407407407405</v>
      </c>
      <c r="Q702" t="s">
        <v>778</v>
      </c>
      <c r="R702" t="s">
        <v>1186</v>
      </c>
      <c r="T702" t="s">
        <v>10405</v>
      </c>
      <c r="U702" s="18">
        <v>1</v>
      </c>
    </row>
    <row r="703" spans="1:21" x14ac:dyDescent="0.25">
      <c r="A703">
        <v>1631263513</v>
      </c>
      <c r="B703" t="s">
        <v>7714</v>
      </c>
      <c r="C703" t="s">
        <v>161</v>
      </c>
      <c r="D703" t="s">
        <v>1379</v>
      </c>
      <c r="F703" t="str">
        <f t="shared" si="31"/>
        <v>HO21213 18984062C</v>
      </c>
      <c r="H703" s="14">
        <v>0.44228009259259254</v>
      </c>
      <c r="I703" t="s">
        <v>25</v>
      </c>
      <c r="J703" t="s">
        <v>1328</v>
      </c>
      <c r="L703" t="str">
        <f t="shared" si="32"/>
        <v>HO29580 18983944C</v>
      </c>
      <c r="M703" s="18">
        <f t="shared" si="30"/>
        <v>1</v>
      </c>
      <c r="P703" s="14">
        <v>0.42407407407407405</v>
      </c>
      <c r="Q703" t="s">
        <v>53</v>
      </c>
      <c r="R703" t="s">
        <v>1187</v>
      </c>
      <c r="T703" t="s">
        <v>10406</v>
      </c>
      <c r="U703" s="18">
        <v>1</v>
      </c>
    </row>
    <row r="704" spans="1:21" x14ac:dyDescent="0.25">
      <c r="A704">
        <v>1631263513</v>
      </c>
      <c r="B704" t="s">
        <v>7714</v>
      </c>
      <c r="C704" t="s">
        <v>941</v>
      </c>
      <c r="D704" t="s">
        <v>1377</v>
      </c>
      <c r="F704" t="str">
        <f t="shared" si="31"/>
        <v>HO22946 18984111C</v>
      </c>
      <c r="H704" s="14">
        <v>0.44232638888888887</v>
      </c>
      <c r="I704" t="s">
        <v>21</v>
      </c>
      <c r="J704" t="s">
        <v>1329</v>
      </c>
      <c r="L704" t="str">
        <f t="shared" si="32"/>
        <v>ES06748 18983997C</v>
      </c>
      <c r="M704" s="18">
        <f t="shared" si="30"/>
        <v>1</v>
      </c>
      <c r="P704" s="14">
        <v>0.42410879629629633</v>
      </c>
      <c r="Q704" t="s">
        <v>170</v>
      </c>
      <c r="R704" t="s">
        <v>1188</v>
      </c>
      <c r="T704" t="s">
        <v>10407</v>
      </c>
      <c r="U704" s="18">
        <v>1</v>
      </c>
    </row>
    <row r="705" spans="1:21" x14ac:dyDescent="0.25">
      <c r="A705">
        <v>1631263521</v>
      </c>
      <c r="B705" t="s">
        <v>7715</v>
      </c>
      <c r="C705" t="s">
        <v>39</v>
      </c>
      <c r="D705" t="s">
        <v>1381</v>
      </c>
      <c r="F705" t="str">
        <f t="shared" si="31"/>
        <v>ES06810 18984083C</v>
      </c>
      <c r="H705" s="14">
        <v>0.44238425925925928</v>
      </c>
      <c r="I705" t="s">
        <v>44</v>
      </c>
      <c r="J705" t="s">
        <v>1330</v>
      </c>
      <c r="L705" t="str">
        <f t="shared" si="32"/>
        <v>ES03457 18984000C</v>
      </c>
      <c r="M705" s="18">
        <f t="shared" si="30"/>
        <v>1</v>
      </c>
      <c r="P705" s="14">
        <v>0.42424768518518513</v>
      </c>
      <c r="Q705" t="s">
        <v>107</v>
      </c>
      <c r="R705" t="s">
        <v>1189</v>
      </c>
      <c r="T705" t="s">
        <v>10408</v>
      </c>
      <c r="U705" s="18">
        <v>1</v>
      </c>
    </row>
    <row r="706" spans="1:21" x14ac:dyDescent="0.25">
      <c r="A706">
        <v>1631263522</v>
      </c>
      <c r="B706" t="s">
        <v>7716</v>
      </c>
      <c r="C706" t="s">
        <v>689</v>
      </c>
      <c r="D706" t="s">
        <v>1380</v>
      </c>
      <c r="F706" t="str">
        <f t="shared" si="31"/>
        <v>HO21214 18984113C</v>
      </c>
      <c r="H706" s="14">
        <v>0.44260416666666669</v>
      </c>
      <c r="I706" t="s">
        <v>50</v>
      </c>
      <c r="J706" t="s">
        <v>1331</v>
      </c>
      <c r="L706" t="str">
        <f t="shared" si="32"/>
        <v>HO00148 18983971C</v>
      </c>
      <c r="M706" s="18">
        <f t="shared" si="30"/>
        <v>1</v>
      </c>
      <c r="P706" s="14">
        <v>0.42438657407407404</v>
      </c>
      <c r="Q706" t="s">
        <v>21</v>
      </c>
      <c r="R706" t="s">
        <v>1190</v>
      </c>
      <c r="T706" t="s">
        <v>10409</v>
      </c>
      <c r="U706" s="18">
        <v>1</v>
      </c>
    </row>
    <row r="707" spans="1:21" x14ac:dyDescent="0.25">
      <c r="A707">
        <v>1631263550</v>
      </c>
      <c r="B707" t="s">
        <v>7717</v>
      </c>
      <c r="C707" t="s">
        <v>91</v>
      </c>
      <c r="D707" t="s">
        <v>1382</v>
      </c>
      <c r="F707" t="str">
        <f t="shared" si="31"/>
        <v>HO20909 18984071C</v>
      </c>
      <c r="H707" s="14">
        <v>0.44263888888888886</v>
      </c>
      <c r="I707" t="s">
        <v>70</v>
      </c>
      <c r="J707" t="s">
        <v>1332</v>
      </c>
      <c r="L707" t="str">
        <f t="shared" si="32"/>
        <v>ES05764 18984003C</v>
      </c>
      <c r="M707" s="18">
        <f t="shared" ref="M707:M770" si="33">COUNTIF(F:F,L707)</f>
        <v>1</v>
      </c>
      <c r="P707" s="14">
        <v>0.42474537037037036</v>
      </c>
      <c r="Q707" t="s">
        <v>124</v>
      </c>
      <c r="R707" t="s">
        <v>1191</v>
      </c>
      <c r="T707" t="s">
        <v>10410</v>
      </c>
      <c r="U707" s="18">
        <v>1</v>
      </c>
    </row>
    <row r="708" spans="1:21" x14ac:dyDescent="0.25">
      <c r="A708">
        <v>1631263558</v>
      </c>
      <c r="B708" t="s">
        <v>7718</v>
      </c>
      <c r="C708" t="s">
        <v>128</v>
      </c>
      <c r="D708" t="s">
        <v>1383</v>
      </c>
      <c r="F708" t="str">
        <f t="shared" ref="F708:F771" si="34">CONCATENATE(C708, " ",D708)</f>
        <v>ES05777 18984114C</v>
      </c>
      <c r="H708" s="14">
        <v>0.44300925925925921</v>
      </c>
      <c r="I708" t="s">
        <v>53</v>
      </c>
      <c r="J708" t="s">
        <v>1333</v>
      </c>
      <c r="L708" t="str">
        <f t="shared" ref="L708:L771" si="35">CONCATENATE(I708, " ",J708)</f>
        <v>HO29476 18983974C</v>
      </c>
      <c r="M708" s="18">
        <f t="shared" si="33"/>
        <v>1</v>
      </c>
      <c r="P708" s="14">
        <v>0.42487268518518517</v>
      </c>
      <c r="Q708" t="s">
        <v>39</v>
      </c>
      <c r="R708" t="s">
        <v>1192</v>
      </c>
      <c r="T708" t="s">
        <v>10411</v>
      </c>
      <c r="U708" s="18">
        <v>1</v>
      </c>
    </row>
    <row r="709" spans="1:21" x14ac:dyDescent="0.25">
      <c r="A709">
        <v>1631263559</v>
      </c>
      <c r="B709" t="s">
        <v>7719</v>
      </c>
      <c r="C709" t="s">
        <v>19</v>
      </c>
      <c r="D709" t="s">
        <v>1384</v>
      </c>
      <c r="F709" t="str">
        <f t="shared" si="34"/>
        <v>HO00501 18984088C</v>
      </c>
      <c r="H709" s="14">
        <v>0.44305555555555554</v>
      </c>
      <c r="I709" t="s">
        <v>111</v>
      </c>
      <c r="J709" t="s">
        <v>1334</v>
      </c>
      <c r="L709" t="str">
        <f t="shared" si="35"/>
        <v>ES08266 18984028C</v>
      </c>
      <c r="M709" s="18">
        <f t="shared" si="33"/>
        <v>1</v>
      </c>
      <c r="P709" s="14">
        <v>0.42495370370370367</v>
      </c>
      <c r="Q709" t="s">
        <v>160</v>
      </c>
      <c r="R709" t="s">
        <v>1193</v>
      </c>
      <c r="T709" t="s">
        <v>10412</v>
      </c>
      <c r="U709" s="18">
        <v>1</v>
      </c>
    </row>
    <row r="710" spans="1:21" x14ac:dyDescent="0.25">
      <c r="A710">
        <v>1631263568</v>
      </c>
      <c r="B710" t="s">
        <v>7720</v>
      </c>
      <c r="C710" t="s">
        <v>90</v>
      </c>
      <c r="D710" t="s">
        <v>1387</v>
      </c>
      <c r="F710" t="str">
        <f t="shared" si="34"/>
        <v>ES08200 18984106C</v>
      </c>
      <c r="H710" s="14">
        <v>0.44310185185185186</v>
      </c>
      <c r="I710" t="s">
        <v>884</v>
      </c>
      <c r="J710" t="s">
        <v>1335</v>
      </c>
      <c r="L710" t="str">
        <f t="shared" si="35"/>
        <v>ES06234 18984017C</v>
      </c>
      <c r="M710" s="18">
        <f t="shared" si="33"/>
        <v>1</v>
      </c>
      <c r="P710" s="14">
        <v>0.4251388888888889</v>
      </c>
      <c r="Q710" t="s">
        <v>689</v>
      </c>
      <c r="R710" t="s">
        <v>1194</v>
      </c>
      <c r="T710" t="s">
        <v>10413</v>
      </c>
      <c r="U710" s="18">
        <v>1</v>
      </c>
    </row>
    <row r="711" spans="1:21" x14ac:dyDescent="0.25">
      <c r="A711">
        <v>1631263600</v>
      </c>
      <c r="B711" t="s">
        <v>7721</v>
      </c>
      <c r="C711" t="s">
        <v>164</v>
      </c>
      <c r="D711" t="s">
        <v>1389</v>
      </c>
      <c r="F711" t="str">
        <f t="shared" si="34"/>
        <v>ES05799 18983895C</v>
      </c>
      <c r="H711" s="14">
        <v>0.44317129629629631</v>
      </c>
      <c r="I711" t="s">
        <v>127</v>
      </c>
      <c r="J711" t="s">
        <v>1336</v>
      </c>
      <c r="L711" t="str">
        <f t="shared" si="35"/>
        <v>HO00508 18983990C</v>
      </c>
      <c r="M711" s="18">
        <f t="shared" si="33"/>
        <v>1</v>
      </c>
      <c r="P711" s="14">
        <v>0.42516203703703703</v>
      </c>
      <c r="Q711" t="s">
        <v>93</v>
      </c>
      <c r="R711" t="s">
        <v>1195</v>
      </c>
      <c r="T711" t="s">
        <v>10414</v>
      </c>
      <c r="U711" s="18">
        <v>1</v>
      </c>
    </row>
    <row r="712" spans="1:21" x14ac:dyDescent="0.25">
      <c r="A712">
        <v>1631263603</v>
      </c>
      <c r="B712" t="s">
        <v>7722</v>
      </c>
      <c r="C712" t="s">
        <v>17</v>
      </c>
      <c r="D712" t="s">
        <v>1388</v>
      </c>
      <c r="F712" t="str">
        <f t="shared" si="34"/>
        <v>HO00821 18984092C</v>
      </c>
      <c r="H712" s="14">
        <v>0.44342592592592589</v>
      </c>
      <c r="I712" t="s">
        <v>161</v>
      </c>
      <c r="J712" t="s">
        <v>1337</v>
      </c>
      <c r="L712" t="str">
        <f t="shared" si="35"/>
        <v>HO21213 18984004C</v>
      </c>
      <c r="M712" s="18">
        <f t="shared" si="33"/>
        <v>1</v>
      </c>
      <c r="P712" s="14">
        <v>0.42538194444444444</v>
      </c>
      <c r="Q712" t="s">
        <v>116</v>
      </c>
      <c r="R712" t="s">
        <v>1196</v>
      </c>
      <c r="T712" t="s">
        <v>10415</v>
      </c>
      <c r="U712" s="18">
        <v>1</v>
      </c>
    </row>
    <row r="713" spans="1:21" x14ac:dyDescent="0.25">
      <c r="A713">
        <v>1631263615</v>
      </c>
      <c r="B713" t="s">
        <v>7723</v>
      </c>
      <c r="C713" t="s">
        <v>44</v>
      </c>
      <c r="D713" t="s">
        <v>1202</v>
      </c>
      <c r="F713" t="str">
        <f t="shared" si="34"/>
        <v>ES03457 18983733C</v>
      </c>
      <c r="H713" s="14">
        <v>0.44358796296296293</v>
      </c>
      <c r="I713" t="s">
        <v>119</v>
      </c>
      <c r="J713" t="s">
        <v>1338</v>
      </c>
      <c r="L713" t="str">
        <f t="shared" si="35"/>
        <v>ES05551 18984014C</v>
      </c>
      <c r="M713" s="18">
        <f t="shared" si="33"/>
        <v>1</v>
      </c>
      <c r="P713" s="14">
        <v>0.42570601851851847</v>
      </c>
      <c r="Q713" t="s">
        <v>127</v>
      </c>
      <c r="R713" t="s">
        <v>1197</v>
      </c>
      <c r="T713" t="s">
        <v>10416</v>
      </c>
      <c r="U713" s="18">
        <v>1</v>
      </c>
    </row>
    <row r="714" spans="1:21" x14ac:dyDescent="0.25">
      <c r="A714">
        <v>1631263621</v>
      </c>
      <c r="B714" t="s">
        <v>7724</v>
      </c>
      <c r="C714" t="s">
        <v>116</v>
      </c>
      <c r="D714" t="s">
        <v>1390</v>
      </c>
      <c r="F714" t="str">
        <f t="shared" si="34"/>
        <v>ES09264 18984109C</v>
      </c>
      <c r="H714" s="14">
        <v>0.44359953703703708</v>
      </c>
      <c r="I714" t="s">
        <v>129</v>
      </c>
      <c r="J714" t="s">
        <v>1339</v>
      </c>
      <c r="L714" t="str">
        <f t="shared" si="35"/>
        <v>ES05801 18984021C</v>
      </c>
      <c r="M714" s="18">
        <f t="shared" si="33"/>
        <v>1</v>
      </c>
      <c r="P714" s="14">
        <v>0.42574074074074075</v>
      </c>
      <c r="Q714" t="s">
        <v>716</v>
      </c>
      <c r="R714" t="s">
        <v>1158</v>
      </c>
      <c r="T714" t="s">
        <v>10417</v>
      </c>
      <c r="U714" s="18">
        <v>1</v>
      </c>
    </row>
    <row r="715" spans="1:21" x14ac:dyDescent="0.25">
      <c r="A715">
        <v>1631263651</v>
      </c>
      <c r="B715" t="s">
        <v>7725</v>
      </c>
      <c r="C715" t="s">
        <v>693</v>
      </c>
      <c r="D715" t="s">
        <v>1392</v>
      </c>
      <c r="F715" t="str">
        <f t="shared" si="34"/>
        <v>HO29453 18984024C</v>
      </c>
      <c r="H715" s="14">
        <v>0.44370370370370371</v>
      </c>
      <c r="I715" t="s">
        <v>941</v>
      </c>
      <c r="J715" t="s">
        <v>1340</v>
      </c>
      <c r="L715" t="str">
        <f t="shared" si="35"/>
        <v>HO22946 18984043C</v>
      </c>
      <c r="M715" s="18">
        <f t="shared" si="33"/>
        <v>1</v>
      </c>
      <c r="P715" s="14">
        <v>0.42577546296296293</v>
      </c>
      <c r="Q715" t="s">
        <v>129</v>
      </c>
      <c r="R715" t="s">
        <v>1198</v>
      </c>
      <c r="T715" t="s">
        <v>10418</v>
      </c>
      <c r="U715" s="18">
        <v>1</v>
      </c>
    </row>
    <row r="716" spans="1:21" x14ac:dyDescent="0.25">
      <c r="A716">
        <v>1631263651</v>
      </c>
      <c r="B716" t="s">
        <v>7725</v>
      </c>
      <c r="C716" t="s">
        <v>178</v>
      </c>
      <c r="D716" t="s">
        <v>1391</v>
      </c>
      <c r="F716" t="str">
        <f t="shared" si="34"/>
        <v>HO29477 18984133C</v>
      </c>
      <c r="H716" s="14">
        <v>0.44386574074074076</v>
      </c>
      <c r="I716" t="s">
        <v>116</v>
      </c>
      <c r="J716" t="s">
        <v>1341</v>
      </c>
      <c r="L716" t="str">
        <f t="shared" si="35"/>
        <v>ES09264 18984010C</v>
      </c>
      <c r="M716" s="18">
        <f t="shared" si="33"/>
        <v>1</v>
      </c>
      <c r="P716" s="14">
        <v>0.42582175925925925</v>
      </c>
      <c r="Q716" t="s">
        <v>170</v>
      </c>
      <c r="R716" t="s">
        <v>1199</v>
      </c>
      <c r="T716" t="s">
        <v>10419</v>
      </c>
      <c r="U716" s="18">
        <v>1</v>
      </c>
    </row>
    <row r="717" spans="1:21" x14ac:dyDescent="0.25">
      <c r="A717">
        <v>1631263654</v>
      </c>
      <c r="B717" t="s">
        <v>7726</v>
      </c>
      <c r="C717" t="s">
        <v>778</v>
      </c>
      <c r="D717" t="s">
        <v>1393</v>
      </c>
      <c r="F717" t="str">
        <f t="shared" si="34"/>
        <v>ES07077 18984116C</v>
      </c>
      <c r="H717" s="14">
        <v>0.44405092592592593</v>
      </c>
      <c r="I717" t="s">
        <v>176</v>
      </c>
      <c r="J717" t="s">
        <v>1342</v>
      </c>
      <c r="L717" t="str">
        <f t="shared" si="35"/>
        <v>HO29566 18984042C</v>
      </c>
      <c r="M717" s="18">
        <f t="shared" si="33"/>
        <v>1</v>
      </c>
      <c r="P717" s="14">
        <v>0.42584490740740738</v>
      </c>
      <c r="Q717" t="s">
        <v>111</v>
      </c>
      <c r="R717" t="s">
        <v>1200</v>
      </c>
      <c r="T717" t="s">
        <v>10420</v>
      </c>
      <c r="U717" s="18">
        <v>1</v>
      </c>
    </row>
    <row r="718" spans="1:21" x14ac:dyDescent="0.25">
      <c r="A718">
        <v>1631263659</v>
      </c>
      <c r="B718" t="s">
        <v>7727</v>
      </c>
      <c r="C718" t="s">
        <v>21</v>
      </c>
      <c r="D718" t="s">
        <v>1394</v>
      </c>
      <c r="F718" t="str">
        <f t="shared" si="34"/>
        <v>ES06748 18984117C</v>
      </c>
      <c r="H718" s="14">
        <v>0.44417824074074069</v>
      </c>
      <c r="I718" t="s">
        <v>178</v>
      </c>
      <c r="J718" t="s">
        <v>1343</v>
      </c>
      <c r="L718" t="str">
        <f t="shared" si="35"/>
        <v>HO29477 18983999C</v>
      </c>
      <c r="M718" s="18">
        <f t="shared" si="33"/>
        <v>1</v>
      </c>
      <c r="P718" s="14">
        <v>0.42585648148148153</v>
      </c>
      <c r="Q718" t="s">
        <v>114</v>
      </c>
      <c r="R718" t="s">
        <v>1201</v>
      </c>
      <c r="T718" t="s">
        <v>10421</v>
      </c>
      <c r="U718" s="18">
        <v>1</v>
      </c>
    </row>
    <row r="719" spans="1:21" x14ac:dyDescent="0.25">
      <c r="A719">
        <v>1631263666</v>
      </c>
      <c r="B719" t="s">
        <v>7728</v>
      </c>
      <c r="C719" t="s">
        <v>39</v>
      </c>
      <c r="D719" t="s">
        <v>1395</v>
      </c>
      <c r="F719" t="str">
        <f t="shared" si="34"/>
        <v>ES06810 18984125C</v>
      </c>
      <c r="H719" s="14">
        <v>0.44418981481481484</v>
      </c>
      <c r="I719" t="s">
        <v>53</v>
      </c>
      <c r="J719" t="s">
        <v>1344</v>
      </c>
      <c r="L719" t="str">
        <f t="shared" si="35"/>
        <v>HO29476 18984007C</v>
      </c>
      <c r="M719" s="18">
        <f t="shared" si="33"/>
        <v>1</v>
      </c>
      <c r="P719" s="14">
        <v>0.42604166666666665</v>
      </c>
      <c r="Q719" t="s">
        <v>156</v>
      </c>
      <c r="R719" t="s">
        <v>1193</v>
      </c>
      <c r="T719" t="s">
        <v>10422</v>
      </c>
      <c r="U719" s="18">
        <v>1</v>
      </c>
    </row>
    <row r="720" spans="1:21" x14ac:dyDescent="0.25">
      <c r="A720">
        <v>1631263675</v>
      </c>
      <c r="B720" t="s">
        <v>7729</v>
      </c>
      <c r="C720" t="s">
        <v>50</v>
      </c>
      <c r="D720" t="s">
        <v>1396</v>
      </c>
      <c r="F720" t="str">
        <f t="shared" si="34"/>
        <v>HO00148 18984136C</v>
      </c>
      <c r="H720" s="14">
        <v>0.4443171296296296</v>
      </c>
      <c r="I720" t="s">
        <v>173</v>
      </c>
      <c r="J720" t="s">
        <v>1345</v>
      </c>
      <c r="L720" t="str">
        <f t="shared" si="35"/>
        <v>HO29587 18983977C</v>
      </c>
      <c r="M720" s="18">
        <f t="shared" si="33"/>
        <v>1</v>
      </c>
      <c r="P720" s="14">
        <v>0.42605324074074075</v>
      </c>
      <c r="Q720" t="s">
        <v>739</v>
      </c>
      <c r="R720" t="s">
        <v>1202</v>
      </c>
      <c r="T720" t="s">
        <v>10423</v>
      </c>
      <c r="U720" s="18">
        <v>1</v>
      </c>
    </row>
    <row r="721" spans="1:21" x14ac:dyDescent="0.25">
      <c r="A721">
        <v>1631263682</v>
      </c>
      <c r="B721" t="s">
        <v>7730</v>
      </c>
      <c r="C721" t="s">
        <v>156</v>
      </c>
      <c r="D721" t="s">
        <v>1397</v>
      </c>
      <c r="F721" t="str">
        <f t="shared" si="34"/>
        <v>HO29406 18984132C</v>
      </c>
      <c r="H721" s="14">
        <v>0.4443981481481481</v>
      </c>
      <c r="I721" t="s">
        <v>90</v>
      </c>
      <c r="J721" t="s">
        <v>1346</v>
      </c>
      <c r="L721" t="str">
        <f t="shared" si="35"/>
        <v>ES08200 18984020C</v>
      </c>
      <c r="M721" s="18">
        <f t="shared" si="33"/>
        <v>1</v>
      </c>
      <c r="P721" s="14">
        <v>0.42622685185185188</v>
      </c>
      <c r="Q721" t="s">
        <v>704</v>
      </c>
      <c r="R721" t="s">
        <v>1203</v>
      </c>
      <c r="T721" t="s">
        <v>10424</v>
      </c>
      <c r="U721" s="18">
        <v>1</v>
      </c>
    </row>
    <row r="722" spans="1:21" x14ac:dyDescent="0.25">
      <c r="A722">
        <v>1631263713</v>
      </c>
      <c r="B722" t="s">
        <v>7731</v>
      </c>
      <c r="C722" t="s">
        <v>24</v>
      </c>
      <c r="D722" t="s">
        <v>1398</v>
      </c>
      <c r="F722" t="str">
        <f t="shared" si="34"/>
        <v>HO21244 18984046C</v>
      </c>
      <c r="H722" s="14">
        <v>0.44449074074074074</v>
      </c>
      <c r="I722" t="s">
        <v>164</v>
      </c>
      <c r="J722" t="s">
        <v>1347</v>
      </c>
      <c r="L722" t="str">
        <f t="shared" si="35"/>
        <v>ES05799 18984025C</v>
      </c>
      <c r="M722" s="18">
        <f t="shared" si="33"/>
        <v>1</v>
      </c>
      <c r="P722" s="14">
        <v>0.42623842592592592</v>
      </c>
      <c r="Q722" t="s">
        <v>44</v>
      </c>
      <c r="R722" t="s">
        <v>1204</v>
      </c>
      <c r="T722" t="s">
        <v>10425</v>
      </c>
      <c r="U722" s="18">
        <v>1</v>
      </c>
    </row>
    <row r="723" spans="1:21" x14ac:dyDescent="0.25">
      <c r="A723">
        <v>1631263715</v>
      </c>
      <c r="B723" t="s">
        <v>7732</v>
      </c>
      <c r="C723" t="s">
        <v>84</v>
      </c>
      <c r="D723" t="s">
        <v>1401</v>
      </c>
      <c r="F723" t="str">
        <f t="shared" si="34"/>
        <v>HO29417 18984050C</v>
      </c>
      <c r="H723" s="14">
        <v>0.44457175925925929</v>
      </c>
      <c r="I723" t="s">
        <v>778</v>
      </c>
      <c r="J723" t="s">
        <v>1348</v>
      </c>
      <c r="L723" t="str">
        <f t="shared" si="35"/>
        <v>ES07077 18984027C</v>
      </c>
      <c r="M723" s="18">
        <f t="shared" si="33"/>
        <v>1</v>
      </c>
      <c r="P723" s="14">
        <v>0.42626157407407406</v>
      </c>
      <c r="Q723" t="s">
        <v>124</v>
      </c>
      <c r="R723" t="s">
        <v>1205</v>
      </c>
      <c r="T723" t="s">
        <v>10426</v>
      </c>
      <c r="U723" s="18">
        <v>1</v>
      </c>
    </row>
    <row r="724" spans="1:21" x14ac:dyDescent="0.25">
      <c r="A724">
        <v>1631263715</v>
      </c>
      <c r="B724" t="s">
        <v>7732</v>
      </c>
      <c r="C724" t="s">
        <v>131</v>
      </c>
      <c r="D724" t="s">
        <v>1400</v>
      </c>
      <c r="F724" t="str">
        <f t="shared" si="34"/>
        <v>ES08084 18984110C</v>
      </c>
      <c r="H724" s="14">
        <v>0.44458333333333333</v>
      </c>
      <c r="I724" t="s">
        <v>156</v>
      </c>
      <c r="J724" t="s">
        <v>1349</v>
      </c>
      <c r="L724" t="str">
        <f t="shared" si="35"/>
        <v>HO29406 18983978C</v>
      </c>
      <c r="M724" s="18">
        <f t="shared" si="33"/>
        <v>1</v>
      </c>
      <c r="P724" s="14">
        <v>0.42631944444444447</v>
      </c>
      <c r="Q724" t="s">
        <v>170</v>
      </c>
      <c r="R724" t="s">
        <v>1206</v>
      </c>
      <c r="T724" t="s">
        <v>10427</v>
      </c>
      <c r="U724" s="18">
        <v>1</v>
      </c>
    </row>
    <row r="725" spans="1:21" x14ac:dyDescent="0.25">
      <c r="A725">
        <v>1631263718</v>
      </c>
      <c r="B725" t="s">
        <v>7733</v>
      </c>
      <c r="C725" t="s">
        <v>53</v>
      </c>
      <c r="D725" t="s">
        <v>1399</v>
      </c>
      <c r="F725" t="str">
        <f t="shared" si="34"/>
        <v>HO29476 18984143C</v>
      </c>
      <c r="H725" s="14">
        <v>0.44460648148148146</v>
      </c>
      <c r="I725" t="s">
        <v>39</v>
      </c>
      <c r="J725" t="s">
        <v>1350</v>
      </c>
      <c r="L725" t="str">
        <f t="shared" si="35"/>
        <v>ES06810 18984030C</v>
      </c>
      <c r="M725" s="18">
        <f t="shared" si="33"/>
        <v>1</v>
      </c>
      <c r="P725" s="14">
        <v>0.42651620370370374</v>
      </c>
      <c r="Q725" t="s">
        <v>41</v>
      </c>
      <c r="R725" t="s">
        <v>1193</v>
      </c>
      <c r="T725" t="s">
        <v>10428</v>
      </c>
      <c r="U725" s="18">
        <v>1</v>
      </c>
    </row>
    <row r="726" spans="1:21" x14ac:dyDescent="0.25">
      <c r="A726">
        <v>1631263719</v>
      </c>
      <c r="B726" t="s">
        <v>7734</v>
      </c>
      <c r="C726" t="s">
        <v>739</v>
      </c>
      <c r="D726" t="s">
        <v>1402</v>
      </c>
      <c r="F726" t="str">
        <f t="shared" si="34"/>
        <v>HO25198 18984144C</v>
      </c>
      <c r="H726" s="14">
        <v>0.44464120370370369</v>
      </c>
      <c r="I726" t="s">
        <v>13</v>
      </c>
      <c r="J726" t="s">
        <v>1351</v>
      </c>
      <c r="L726" t="str">
        <f t="shared" si="35"/>
        <v>ES07075 18984032C</v>
      </c>
      <c r="M726" s="18">
        <f t="shared" si="33"/>
        <v>1</v>
      </c>
      <c r="P726" s="14">
        <v>0.42652777777777778</v>
      </c>
      <c r="Q726" t="s">
        <v>41</v>
      </c>
      <c r="R726" t="s">
        <v>1193</v>
      </c>
      <c r="T726" t="s">
        <v>10428</v>
      </c>
      <c r="U726" s="18">
        <v>1</v>
      </c>
    </row>
    <row r="727" spans="1:21" x14ac:dyDescent="0.25">
      <c r="A727">
        <v>1631263732</v>
      </c>
      <c r="B727" t="s">
        <v>7735</v>
      </c>
      <c r="C727" t="s">
        <v>1243</v>
      </c>
      <c r="D727" t="s">
        <v>1403</v>
      </c>
      <c r="F727" t="str">
        <f t="shared" si="34"/>
        <v>HO00686 18984145C</v>
      </c>
      <c r="H727" s="14">
        <v>0.44481481481481483</v>
      </c>
      <c r="I727" t="s">
        <v>161</v>
      </c>
      <c r="J727" t="s">
        <v>1352</v>
      </c>
      <c r="L727" t="str">
        <f t="shared" si="35"/>
        <v>HO21213 18984013C</v>
      </c>
      <c r="M727" s="18">
        <f t="shared" si="33"/>
        <v>1</v>
      </c>
      <c r="P727" s="14">
        <v>0.42653935185185188</v>
      </c>
      <c r="Q727" t="s">
        <v>884</v>
      </c>
      <c r="R727" t="s">
        <v>1207</v>
      </c>
      <c r="T727" t="s">
        <v>10429</v>
      </c>
      <c r="U727" s="18">
        <v>1</v>
      </c>
    </row>
    <row r="728" spans="1:21" x14ac:dyDescent="0.25">
      <c r="A728">
        <v>1631263754</v>
      </c>
      <c r="B728" t="s">
        <v>7736</v>
      </c>
      <c r="C728" t="s">
        <v>125</v>
      </c>
      <c r="D728" t="s">
        <v>1404</v>
      </c>
      <c r="F728" t="str">
        <f t="shared" si="34"/>
        <v>HO21049 18984054C</v>
      </c>
      <c r="H728" s="14">
        <v>0.44500000000000001</v>
      </c>
      <c r="I728" t="s">
        <v>1180</v>
      </c>
      <c r="J728" t="s">
        <v>1353</v>
      </c>
      <c r="L728" t="str">
        <f t="shared" si="35"/>
        <v>HO29472 18984022C</v>
      </c>
      <c r="M728" s="18">
        <f t="shared" si="33"/>
        <v>1</v>
      </c>
      <c r="P728" s="14">
        <v>0.42677083333333332</v>
      </c>
      <c r="Q728" t="s">
        <v>156</v>
      </c>
      <c r="R728" t="s">
        <v>1208</v>
      </c>
      <c r="T728" t="s">
        <v>10430</v>
      </c>
      <c r="U728" s="18">
        <v>1</v>
      </c>
    </row>
    <row r="729" spans="1:21" x14ac:dyDescent="0.25">
      <c r="A729">
        <v>1631263822</v>
      </c>
      <c r="B729" t="s">
        <v>7737</v>
      </c>
      <c r="C729" t="s">
        <v>125</v>
      </c>
      <c r="D729" t="s">
        <v>1406</v>
      </c>
      <c r="F729" t="str">
        <f t="shared" si="34"/>
        <v>HO21049 18984068C</v>
      </c>
      <c r="H729" s="14">
        <v>0.44513888888888892</v>
      </c>
      <c r="I729" t="s">
        <v>50</v>
      </c>
      <c r="J729" t="s">
        <v>1354</v>
      </c>
      <c r="L729" t="str">
        <f t="shared" si="35"/>
        <v>HO00148 18984038C</v>
      </c>
      <c r="M729" s="18">
        <f t="shared" si="33"/>
        <v>1</v>
      </c>
      <c r="P729" s="14">
        <v>0.42689814814814814</v>
      </c>
      <c r="Q729" t="s">
        <v>778</v>
      </c>
      <c r="R729" t="s">
        <v>1209</v>
      </c>
      <c r="T729" t="s">
        <v>10431</v>
      </c>
      <c r="U729" s="18">
        <v>1</v>
      </c>
    </row>
    <row r="730" spans="1:21" x14ac:dyDescent="0.25">
      <c r="A730">
        <v>1631263839</v>
      </c>
      <c r="B730" t="s">
        <v>7738</v>
      </c>
      <c r="C730" t="s">
        <v>17</v>
      </c>
      <c r="D730" t="s">
        <v>1405</v>
      </c>
      <c r="F730" t="str">
        <f t="shared" si="34"/>
        <v>HO00821 18984148C</v>
      </c>
      <c r="H730" s="14">
        <v>0.44517361111111109</v>
      </c>
      <c r="I730" t="s">
        <v>156</v>
      </c>
      <c r="J730" t="s">
        <v>1355</v>
      </c>
      <c r="L730" t="str">
        <f t="shared" si="35"/>
        <v>HO29406 18983985C</v>
      </c>
      <c r="M730" s="18">
        <f t="shared" si="33"/>
        <v>1</v>
      </c>
      <c r="P730" s="14">
        <v>0.42703703703703705</v>
      </c>
      <c r="Q730" t="s">
        <v>176</v>
      </c>
      <c r="R730" t="s">
        <v>1210</v>
      </c>
      <c r="T730" t="s">
        <v>10432</v>
      </c>
      <c r="U730" s="18">
        <v>1</v>
      </c>
    </row>
    <row r="731" spans="1:21" x14ac:dyDescent="0.25">
      <c r="A731">
        <v>1631263846</v>
      </c>
      <c r="B731" t="s">
        <v>7739</v>
      </c>
      <c r="C731" t="s">
        <v>176</v>
      </c>
      <c r="D731" t="s">
        <v>1409</v>
      </c>
      <c r="F731" t="str">
        <f t="shared" si="34"/>
        <v>HO29566 18984156C</v>
      </c>
      <c r="H731" s="14">
        <v>0.44527777777777783</v>
      </c>
      <c r="I731" t="s">
        <v>884</v>
      </c>
      <c r="J731" t="s">
        <v>1356</v>
      </c>
      <c r="L731" t="str">
        <f t="shared" si="35"/>
        <v>ES06234 18984034C</v>
      </c>
      <c r="M731" s="18">
        <f t="shared" si="33"/>
        <v>1</v>
      </c>
      <c r="P731" s="14">
        <v>0.42704861111111114</v>
      </c>
      <c r="Q731" t="s">
        <v>176</v>
      </c>
      <c r="R731" t="s">
        <v>1210</v>
      </c>
      <c r="T731" t="s">
        <v>10432</v>
      </c>
      <c r="U731" s="18">
        <v>1</v>
      </c>
    </row>
    <row r="732" spans="1:21" x14ac:dyDescent="0.25">
      <c r="A732">
        <v>1631263848</v>
      </c>
      <c r="B732" t="s">
        <v>7740</v>
      </c>
      <c r="C732" t="s">
        <v>158</v>
      </c>
      <c r="D732" t="s">
        <v>1410</v>
      </c>
      <c r="F732" t="str">
        <f t="shared" si="34"/>
        <v>HO29422 18984070C</v>
      </c>
      <c r="H732" s="14">
        <v>0.44533564814814813</v>
      </c>
      <c r="I732" t="s">
        <v>70</v>
      </c>
      <c r="J732" t="s">
        <v>1357</v>
      </c>
      <c r="L732" t="str">
        <f t="shared" si="35"/>
        <v>ES05764 18984045C</v>
      </c>
      <c r="M732" s="18">
        <f t="shared" si="33"/>
        <v>1</v>
      </c>
      <c r="P732" s="14">
        <v>0.42756944444444445</v>
      </c>
      <c r="Q732" t="s">
        <v>160</v>
      </c>
      <c r="R732" t="s">
        <v>1211</v>
      </c>
      <c r="T732" t="s">
        <v>10433</v>
      </c>
      <c r="U732" s="18">
        <v>1</v>
      </c>
    </row>
    <row r="733" spans="1:21" x14ac:dyDescent="0.25">
      <c r="A733">
        <v>1631263848</v>
      </c>
      <c r="B733" t="s">
        <v>7740</v>
      </c>
      <c r="C733" t="s">
        <v>941</v>
      </c>
      <c r="D733" t="s">
        <v>1407</v>
      </c>
      <c r="F733" t="str">
        <f t="shared" si="34"/>
        <v>HO22946 18984154C</v>
      </c>
      <c r="H733" s="14">
        <v>0.44545138888888891</v>
      </c>
      <c r="I733" t="s">
        <v>158</v>
      </c>
      <c r="J733" t="s">
        <v>1358</v>
      </c>
      <c r="L733" t="str">
        <f t="shared" si="35"/>
        <v>HO29422 18983988C</v>
      </c>
      <c r="M733" s="18">
        <f t="shared" si="33"/>
        <v>1</v>
      </c>
      <c r="P733" s="14">
        <v>0.42778935185185185</v>
      </c>
      <c r="Q733" t="s">
        <v>778</v>
      </c>
      <c r="R733" t="s">
        <v>1212</v>
      </c>
      <c r="T733" t="s">
        <v>10434</v>
      </c>
      <c r="U733" s="18">
        <v>1</v>
      </c>
    </row>
    <row r="734" spans="1:21" x14ac:dyDescent="0.25">
      <c r="A734">
        <v>1631263852</v>
      </c>
      <c r="B734" t="s">
        <v>7741</v>
      </c>
      <c r="C734" t="s">
        <v>116</v>
      </c>
      <c r="D734" t="s">
        <v>1411</v>
      </c>
      <c r="F734" t="str">
        <f t="shared" si="34"/>
        <v>ES09264 18984127C</v>
      </c>
      <c r="H734" s="14">
        <v>0.44563657407407403</v>
      </c>
      <c r="I734" t="s">
        <v>704</v>
      </c>
      <c r="J734" t="s">
        <v>1359</v>
      </c>
      <c r="L734" t="str">
        <f t="shared" si="35"/>
        <v>ES05445 18984061C</v>
      </c>
      <c r="M734" s="18">
        <f t="shared" si="33"/>
        <v>1</v>
      </c>
      <c r="P734" s="14">
        <v>0.4279398148148148</v>
      </c>
      <c r="Q734" t="s">
        <v>102</v>
      </c>
      <c r="R734" t="s">
        <v>1213</v>
      </c>
      <c r="T734" t="s">
        <v>10435</v>
      </c>
      <c r="U734" s="18">
        <v>1</v>
      </c>
    </row>
    <row r="735" spans="1:21" x14ac:dyDescent="0.25">
      <c r="A735">
        <v>1631263865</v>
      </c>
      <c r="B735" t="s">
        <v>7742</v>
      </c>
      <c r="C735" t="s">
        <v>111</v>
      </c>
      <c r="D735" t="s">
        <v>1412</v>
      </c>
      <c r="F735" t="str">
        <f t="shared" si="34"/>
        <v>ES08266 18984159C</v>
      </c>
      <c r="H735" s="14">
        <v>0.44574074074074077</v>
      </c>
      <c r="I735" t="s">
        <v>21</v>
      </c>
      <c r="J735" t="s">
        <v>1360</v>
      </c>
      <c r="L735" t="str">
        <f t="shared" si="35"/>
        <v>ES06748 18984026C</v>
      </c>
      <c r="M735" s="18">
        <f t="shared" si="33"/>
        <v>1</v>
      </c>
      <c r="P735" s="14">
        <v>0.4279513888888889</v>
      </c>
      <c r="Q735" t="s">
        <v>44</v>
      </c>
      <c r="R735" t="s">
        <v>1214</v>
      </c>
      <c r="T735" t="s">
        <v>10436</v>
      </c>
      <c r="U735" s="18">
        <v>1</v>
      </c>
    </row>
    <row r="736" spans="1:21" x14ac:dyDescent="0.25">
      <c r="A736">
        <v>1631263872</v>
      </c>
      <c r="B736" t="s">
        <v>7743</v>
      </c>
      <c r="C736" t="s">
        <v>102</v>
      </c>
      <c r="D736" t="s">
        <v>1413</v>
      </c>
      <c r="F736" t="str">
        <f t="shared" si="34"/>
        <v>HO29565 18984094C</v>
      </c>
      <c r="H736" s="14">
        <v>0.44577546296296294</v>
      </c>
      <c r="I736" t="s">
        <v>747</v>
      </c>
      <c r="J736" t="s">
        <v>1361</v>
      </c>
      <c r="L736" t="str">
        <f t="shared" si="35"/>
        <v>HO21103 18983992C</v>
      </c>
      <c r="M736" s="18">
        <f t="shared" si="33"/>
        <v>1</v>
      </c>
      <c r="P736" s="14">
        <v>0.42799768518518522</v>
      </c>
      <c r="Q736" t="s">
        <v>164</v>
      </c>
      <c r="R736" t="s">
        <v>1215</v>
      </c>
      <c r="T736" t="s">
        <v>10437</v>
      </c>
      <c r="U736" s="18">
        <v>1</v>
      </c>
    </row>
    <row r="737" spans="1:21" x14ac:dyDescent="0.25">
      <c r="A737">
        <v>1631263878</v>
      </c>
      <c r="B737" t="s">
        <v>7744</v>
      </c>
      <c r="C737" t="s">
        <v>90</v>
      </c>
      <c r="D737" t="s">
        <v>1414</v>
      </c>
      <c r="F737" t="str">
        <f t="shared" si="34"/>
        <v>ES08200 18984131C</v>
      </c>
      <c r="H737" s="14">
        <v>0.44598379629629631</v>
      </c>
      <c r="I737" t="s">
        <v>19</v>
      </c>
      <c r="J737" t="s">
        <v>1362</v>
      </c>
      <c r="L737" t="str">
        <f t="shared" si="35"/>
        <v>HO00501 18984063C</v>
      </c>
      <c r="M737" s="18">
        <f t="shared" si="33"/>
        <v>1</v>
      </c>
      <c r="P737" s="14">
        <v>0.42804398148148143</v>
      </c>
      <c r="Q737" t="s">
        <v>111</v>
      </c>
      <c r="R737" t="s">
        <v>1216</v>
      </c>
      <c r="T737" t="s">
        <v>10438</v>
      </c>
      <c r="U737" s="18">
        <v>1</v>
      </c>
    </row>
    <row r="738" spans="1:21" x14ac:dyDescent="0.25">
      <c r="A738">
        <v>1631263882</v>
      </c>
      <c r="B738" t="s">
        <v>7745</v>
      </c>
      <c r="C738" t="s">
        <v>689</v>
      </c>
      <c r="D738" t="s">
        <v>1383</v>
      </c>
      <c r="F738" t="str">
        <f t="shared" si="34"/>
        <v>HO21214 18984114C</v>
      </c>
      <c r="H738" s="14">
        <v>0.44604166666666667</v>
      </c>
      <c r="I738" t="s">
        <v>131</v>
      </c>
      <c r="J738" t="s">
        <v>1363</v>
      </c>
      <c r="L738" t="str">
        <f t="shared" si="35"/>
        <v>ES08084 18984033C</v>
      </c>
      <c r="M738" s="18">
        <f t="shared" si="33"/>
        <v>1</v>
      </c>
      <c r="P738" s="14">
        <v>0.42833333333333329</v>
      </c>
      <c r="Q738" t="s">
        <v>116</v>
      </c>
      <c r="R738" t="s">
        <v>1217</v>
      </c>
      <c r="T738" t="s">
        <v>10439</v>
      </c>
      <c r="U738" s="18">
        <v>1</v>
      </c>
    </row>
    <row r="739" spans="1:21" x14ac:dyDescent="0.25">
      <c r="A739">
        <v>1631263884</v>
      </c>
      <c r="B739" t="s">
        <v>7746</v>
      </c>
      <c r="C739" t="s">
        <v>704</v>
      </c>
      <c r="D739" t="s">
        <v>1415</v>
      </c>
      <c r="F739" t="str">
        <f t="shared" si="34"/>
        <v>ES05445 18984161C</v>
      </c>
      <c r="H739" s="14">
        <v>0.44633101851851853</v>
      </c>
      <c r="I739" t="s">
        <v>173</v>
      </c>
      <c r="J739" t="s">
        <v>1364</v>
      </c>
      <c r="L739" t="str">
        <f t="shared" si="35"/>
        <v>HO29587 18984080C</v>
      </c>
      <c r="M739" s="18">
        <f t="shared" si="33"/>
        <v>0</v>
      </c>
      <c r="P739" s="14">
        <v>0.42844907407407407</v>
      </c>
      <c r="Q739" t="s">
        <v>21</v>
      </c>
      <c r="R739" t="s">
        <v>1218</v>
      </c>
      <c r="T739" t="s">
        <v>10440</v>
      </c>
      <c r="U739" s="18">
        <v>1</v>
      </c>
    </row>
    <row r="740" spans="1:21" x14ac:dyDescent="0.25">
      <c r="A740">
        <v>1631263894</v>
      </c>
      <c r="B740" t="s">
        <v>7747</v>
      </c>
      <c r="C740" t="s">
        <v>119</v>
      </c>
      <c r="D740" t="s">
        <v>1417</v>
      </c>
      <c r="F740" t="str">
        <f t="shared" si="34"/>
        <v>ES05551 18984164C</v>
      </c>
      <c r="H740" s="14">
        <v>0.44634259259259257</v>
      </c>
      <c r="I740" t="s">
        <v>173</v>
      </c>
      <c r="J740" t="s">
        <v>1364</v>
      </c>
      <c r="L740" t="str">
        <f t="shared" si="35"/>
        <v>HO29587 18984080C</v>
      </c>
      <c r="M740" s="18">
        <f t="shared" si="33"/>
        <v>0</v>
      </c>
      <c r="P740" s="14">
        <v>0.42849537037037039</v>
      </c>
      <c r="Q740" t="s">
        <v>119</v>
      </c>
      <c r="R740" t="s">
        <v>1219</v>
      </c>
      <c r="T740" t="s">
        <v>10441</v>
      </c>
      <c r="U740" s="18">
        <v>1</v>
      </c>
    </row>
    <row r="741" spans="1:21" x14ac:dyDescent="0.25">
      <c r="A741">
        <v>1631263896</v>
      </c>
      <c r="B741" t="s">
        <v>7748</v>
      </c>
      <c r="C741" t="s">
        <v>178</v>
      </c>
      <c r="D741" t="s">
        <v>1416</v>
      </c>
      <c r="F741" t="str">
        <f t="shared" si="34"/>
        <v>HO29477 18984163C</v>
      </c>
      <c r="H741" s="14">
        <v>0.44657407407407407</v>
      </c>
      <c r="I741" t="s">
        <v>89</v>
      </c>
      <c r="J741" t="s">
        <v>1365</v>
      </c>
      <c r="L741" t="str">
        <f t="shared" si="35"/>
        <v>ES05540 18984049C</v>
      </c>
      <c r="M741" s="18">
        <f t="shared" si="33"/>
        <v>1</v>
      </c>
      <c r="P741" s="14">
        <v>0.42851851851851852</v>
      </c>
      <c r="Q741" t="s">
        <v>43</v>
      </c>
      <c r="R741" t="s">
        <v>1220</v>
      </c>
      <c r="T741" t="s">
        <v>10442</v>
      </c>
      <c r="U741" s="18">
        <v>1</v>
      </c>
    </row>
    <row r="742" spans="1:21" x14ac:dyDescent="0.25">
      <c r="A742">
        <v>1631263908</v>
      </c>
      <c r="B742" t="s">
        <v>7749</v>
      </c>
      <c r="C742" t="s">
        <v>44</v>
      </c>
      <c r="D742" t="s">
        <v>1418</v>
      </c>
      <c r="F742" t="str">
        <f t="shared" si="34"/>
        <v>ES03457 18984165C</v>
      </c>
      <c r="H742" s="14">
        <v>0.44658564814814811</v>
      </c>
      <c r="I742" t="s">
        <v>164</v>
      </c>
      <c r="J742" t="s">
        <v>1366</v>
      </c>
      <c r="L742" t="str">
        <f t="shared" si="35"/>
        <v>ES05799 18984078C</v>
      </c>
      <c r="M742" s="18">
        <f t="shared" si="33"/>
        <v>1</v>
      </c>
      <c r="P742" s="14">
        <v>0.4288541666666667</v>
      </c>
      <c r="Q742" t="s">
        <v>129</v>
      </c>
      <c r="R742" t="s">
        <v>1221</v>
      </c>
      <c r="T742" t="s">
        <v>10444</v>
      </c>
      <c r="U742" s="18">
        <v>1</v>
      </c>
    </row>
    <row r="743" spans="1:21" x14ac:dyDescent="0.25">
      <c r="A743">
        <v>1631263912</v>
      </c>
      <c r="B743" t="s">
        <v>7750</v>
      </c>
      <c r="C743" t="s">
        <v>128</v>
      </c>
      <c r="D743" t="s">
        <v>1419</v>
      </c>
      <c r="F743" t="str">
        <f t="shared" si="34"/>
        <v>ES05777 18983948C</v>
      </c>
      <c r="H743" s="14">
        <v>0.44667824074074075</v>
      </c>
      <c r="I743" t="s">
        <v>111</v>
      </c>
      <c r="J743" t="s">
        <v>1367</v>
      </c>
      <c r="L743" t="str">
        <f t="shared" si="35"/>
        <v>ES08266 18984044C</v>
      </c>
      <c r="M743" s="18">
        <f t="shared" si="33"/>
        <v>1</v>
      </c>
      <c r="P743" s="14">
        <v>0.42892361111111116</v>
      </c>
      <c r="Q743" t="s">
        <v>19</v>
      </c>
      <c r="R743" t="s">
        <v>1222</v>
      </c>
      <c r="T743" t="s">
        <v>10445</v>
      </c>
      <c r="U743" s="18">
        <v>1</v>
      </c>
    </row>
    <row r="744" spans="1:21" x14ac:dyDescent="0.25">
      <c r="A744">
        <v>1631263938</v>
      </c>
      <c r="B744" t="s">
        <v>7751</v>
      </c>
      <c r="C744" t="s">
        <v>127</v>
      </c>
      <c r="D744" t="s">
        <v>1420</v>
      </c>
      <c r="F744" t="str">
        <f t="shared" si="34"/>
        <v>HO00508 18984166C</v>
      </c>
      <c r="H744" s="14">
        <v>0.4468287037037037</v>
      </c>
      <c r="I744" t="s">
        <v>24</v>
      </c>
      <c r="J744" t="s">
        <v>1368</v>
      </c>
      <c r="L744" t="str">
        <f t="shared" si="35"/>
        <v>HO21244 18984008C</v>
      </c>
      <c r="M744" s="18">
        <f t="shared" si="33"/>
        <v>0</v>
      </c>
      <c r="P744" s="14">
        <v>0.42901620370370369</v>
      </c>
      <c r="Q744" t="s">
        <v>1180</v>
      </c>
      <c r="R744" t="s">
        <v>1223</v>
      </c>
      <c r="T744" t="s">
        <v>10446</v>
      </c>
      <c r="U744" s="18">
        <v>1</v>
      </c>
    </row>
    <row r="745" spans="1:21" x14ac:dyDescent="0.25">
      <c r="A745">
        <v>1631263950</v>
      </c>
      <c r="B745" t="s">
        <v>7752</v>
      </c>
      <c r="C745" t="s">
        <v>70</v>
      </c>
      <c r="D745" t="s">
        <v>1421</v>
      </c>
      <c r="F745" t="str">
        <f t="shared" si="34"/>
        <v>ES05764 18984169C</v>
      </c>
      <c r="H745" s="14">
        <v>0.44684027777777779</v>
      </c>
      <c r="I745" t="s">
        <v>176</v>
      </c>
      <c r="J745" t="s">
        <v>1369</v>
      </c>
      <c r="L745" t="str">
        <f t="shared" si="35"/>
        <v>HO29566 18984081C</v>
      </c>
      <c r="M745" s="18">
        <f t="shared" si="33"/>
        <v>1</v>
      </c>
      <c r="P745" s="14">
        <v>0.42907407407407411</v>
      </c>
      <c r="Q745" t="s">
        <v>127</v>
      </c>
      <c r="R745" t="s">
        <v>1224</v>
      </c>
      <c r="T745" t="s">
        <v>10447</v>
      </c>
      <c r="U745" s="18">
        <v>1</v>
      </c>
    </row>
    <row r="746" spans="1:21" x14ac:dyDescent="0.25">
      <c r="A746">
        <v>1631263969</v>
      </c>
      <c r="B746" t="s">
        <v>7753</v>
      </c>
      <c r="C746" t="s">
        <v>693</v>
      </c>
      <c r="D746" t="s">
        <v>1422</v>
      </c>
      <c r="F746" t="str">
        <f t="shared" si="34"/>
        <v>HO29453 18984102C</v>
      </c>
      <c r="H746" s="14">
        <v>0.44684027777777779</v>
      </c>
      <c r="I746" t="s">
        <v>176</v>
      </c>
      <c r="J746" t="s">
        <v>1369</v>
      </c>
      <c r="L746" t="str">
        <f t="shared" si="35"/>
        <v>HO29566 18984081C</v>
      </c>
      <c r="M746" s="18">
        <f t="shared" si="33"/>
        <v>1</v>
      </c>
      <c r="P746" s="14">
        <v>0.4291666666666667</v>
      </c>
      <c r="Q746" t="s">
        <v>114</v>
      </c>
      <c r="R746" t="s">
        <v>1225</v>
      </c>
      <c r="T746" t="s">
        <v>10448</v>
      </c>
      <c r="U746" s="18">
        <v>1</v>
      </c>
    </row>
    <row r="747" spans="1:21" x14ac:dyDescent="0.25">
      <c r="A747">
        <v>1631263976</v>
      </c>
      <c r="B747" t="s">
        <v>7754</v>
      </c>
      <c r="C747" t="s">
        <v>747</v>
      </c>
      <c r="D747" t="s">
        <v>1423</v>
      </c>
      <c r="F747" t="str">
        <f t="shared" si="34"/>
        <v>HO21103 18984103C</v>
      </c>
      <c r="H747" s="14">
        <v>0.44693287037037038</v>
      </c>
      <c r="I747" t="s">
        <v>128</v>
      </c>
      <c r="J747" t="s">
        <v>1370</v>
      </c>
      <c r="L747" t="str">
        <f t="shared" si="35"/>
        <v>ES05777 18984086C</v>
      </c>
      <c r="M747" s="18">
        <f t="shared" si="33"/>
        <v>1</v>
      </c>
      <c r="P747" s="14">
        <v>0.42917824074074074</v>
      </c>
      <c r="Q747" t="s">
        <v>114</v>
      </c>
      <c r="R747" t="s">
        <v>1225</v>
      </c>
      <c r="T747" t="s">
        <v>10448</v>
      </c>
      <c r="U747" s="18">
        <v>1</v>
      </c>
    </row>
    <row r="748" spans="1:21" x14ac:dyDescent="0.25">
      <c r="A748">
        <v>1631263995</v>
      </c>
      <c r="B748" t="s">
        <v>7755</v>
      </c>
      <c r="C748" t="s">
        <v>55</v>
      </c>
      <c r="D748" t="s">
        <v>1424</v>
      </c>
      <c r="F748" t="str">
        <f t="shared" si="34"/>
        <v>HO29454 18984105C</v>
      </c>
      <c r="H748" s="14">
        <v>0.44711805555555556</v>
      </c>
      <c r="I748" t="s">
        <v>93</v>
      </c>
      <c r="J748" t="s">
        <v>1371</v>
      </c>
      <c r="L748" t="str">
        <f t="shared" si="35"/>
        <v>HO21246 18984015C</v>
      </c>
      <c r="M748" s="18">
        <f t="shared" si="33"/>
        <v>1</v>
      </c>
      <c r="P748" s="14">
        <v>0.42949074074074073</v>
      </c>
      <c r="Q748" t="s">
        <v>41</v>
      </c>
      <c r="R748" t="s">
        <v>1226</v>
      </c>
      <c r="T748" t="s">
        <v>10449</v>
      </c>
      <c r="U748" s="18">
        <v>1</v>
      </c>
    </row>
    <row r="749" spans="1:21" x14ac:dyDescent="0.25">
      <c r="A749">
        <v>1631264000</v>
      </c>
      <c r="B749" t="s">
        <v>7756</v>
      </c>
      <c r="C749" t="s">
        <v>131</v>
      </c>
      <c r="D749" t="s">
        <v>1425</v>
      </c>
      <c r="F749" t="str">
        <f t="shared" si="34"/>
        <v>ES08084 18984177C</v>
      </c>
      <c r="H749" s="14">
        <v>0.44717592592592598</v>
      </c>
      <c r="I749" t="s">
        <v>778</v>
      </c>
      <c r="J749" t="s">
        <v>1372</v>
      </c>
      <c r="L749" t="str">
        <f t="shared" si="35"/>
        <v>ES07077 18984055C</v>
      </c>
      <c r="M749" s="18">
        <f t="shared" si="33"/>
        <v>1</v>
      </c>
      <c r="P749" s="14">
        <v>0.42975694444444446</v>
      </c>
      <c r="Q749" t="s">
        <v>44</v>
      </c>
      <c r="R749" t="s">
        <v>1227</v>
      </c>
      <c r="T749" t="s">
        <v>10450</v>
      </c>
      <c r="U749" s="18">
        <v>1</v>
      </c>
    </row>
    <row r="750" spans="1:21" x14ac:dyDescent="0.25">
      <c r="A750">
        <v>1631264011</v>
      </c>
      <c r="B750" t="s">
        <v>7757</v>
      </c>
      <c r="C750" t="s">
        <v>114</v>
      </c>
      <c r="D750" t="s">
        <v>1426</v>
      </c>
      <c r="F750" t="str">
        <f t="shared" si="34"/>
        <v>HO29419 18984126C</v>
      </c>
      <c r="H750" s="14">
        <v>0.44723379629629628</v>
      </c>
      <c r="I750" t="s">
        <v>116</v>
      </c>
      <c r="J750" t="s">
        <v>1373</v>
      </c>
      <c r="L750" t="str">
        <f t="shared" si="35"/>
        <v>ES09264 18984064C</v>
      </c>
      <c r="M750" s="18">
        <f t="shared" si="33"/>
        <v>0</v>
      </c>
      <c r="P750" s="14">
        <v>0.43050925925925926</v>
      </c>
      <c r="Q750" t="s">
        <v>116</v>
      </c>
      <c r="R750" t="s">
        <v>1228</v>
      </c>
      <c r="T750" t="s">
        <v>10451</v>
      </c>
      <c r="U750" s="18">
        <v>1</v>
      </c>
    </row>
    <row r="751" spans="1:21" x14ac:dyDescent="0.25">
      <c r="A751">
        <v>1631264022</v>
      </c>
      <c r="B751" t="s">
        <v>7758</v>
      </c>
      <c r="C751" t="s">
        <v>716</v>
      </c>
      <c r="D751" t="s">
        <v>1427</v>
      </c>
      <c r="F751" t="str">
        <f t="shared" si="34"/>
        <v>HO00113 18984180C</v>
      </c>
      <c r="H751" s="14">
        <v>0.44747685185185188</v>
      </c>
      <c r="I751" t="s">
        <v>17</v>
      </c>
      <c r="J751" t="s">
        <v>1374</v>
      </c>
      <c r="L751" t="str">
        <f t="shared" si="35"/>
        <v>HO00821 18984075C</v>
      </c>
      <c r="M751" s="18">
        <f t="shared" si="33"/>
        <v>1</v>
      </c>
      <c r="P751" s="14">
        <v>0.4305208333333333</v>
      </c>
      <c r="Q751" t="s">
        <v>693</v>
      </c>
      <c r="R751" t="s">
        <v>1229</v>
      </c>
      <c r="T751" t="s">
        <v>10452</v>
      </c>
      <c r="U751" s="18">
        <v>1</v>
      </c>
    </row>
    <row r="752" spans="1:21" x14ac:dyDescent="0.25">
      <c r="A752">
        <v>1631264024</v>
      </c>
      <c r="B752" t="s">
        <v>7759</v>
      </c>
      <c r="C752" t="s">
        <v>1180</v>
      </c>
      <c r="D752" t="s">
        <v>1428</v>
      </c>
      <c r="F752" t="str">
        <f t="shared" si="34"/>
        <v>HO29472 18984167C</v>
      </c>
      <c r="H752" s="14">
        <v>0.44752314814814814</v>
      </c>
      <c r="I752" t="s">
        <v>884</v>
      </c>
      <c r="J752" t="s">
        <v>1375</v>
      </c>
      <c r="L752" t="str">
        <f t="shared" si="35"/>
        <v>ES06234 18984091C</v>
      </c>
      <c r="M752" s="18">
        <f t="shared" si="33"/>
        <v>1</v>
      </c>
      <c r="P752" s="14">
        <v>0.43062500000000004</v>
      </c>
      <c r="Q752" t="s">
        <v>160</v>
      </c>
      <c r="R752" t="s">
        <v>1230</v>
      </c>
      <c r="T752" t="s">
        <v>10453</v>
      </c>
      <c r="U752" s="18">
        <v>1</v>
      </c>
    </row>
    <row r="753" spans="1:21" x14ac:dyDescent="0.25">
      <c r="A753">
        <v>1631264037</v>
      </c>
      <c r="B753" t="s">
        <v>7760</v>
      </c>
      <c r="C753" t="s">
        <v>116</v>
      </c>
      <c r="D753" t="s">
        <v>1429</v>
      </c>
      <c r="F753" t="str">
        <f t="shared" si="34"/>
        <v>ES09264 18984170C</v>
      </c>
      <c r="H753" s="14">
        <v>0.44780092592592591</v>
      </c>
      <c r="I753" t="s">
        <v>44</v>
      </c>
      <c r="J753" t="s">
        <v>1376</v>
      </c>
      <c r="L753" t="str">
        <f t="shared" si="35"/>
        <v>ES03457 18984079C</v>
      </c>
      <c r="M753" s="18">
        <f t="shared" si="33"/>
        <v>1</v>
      </c>
      <c r="P753" s="14">
        <v>0.43064814814814811</v>
      </c>
      <c r="Q753" t="s">
        <v>173</v>
      </c>
      <c r="R753" t="s">
        <v>1231</v>
      </c>
      <c r="T753" t="s">
        <v>10454</v>
      </c>
      <c r="U753" s="18">
        <v>1</v>
      </c>
    </row>
    <row r="754" spans="1:21" x14ac:dyDescent="0.25">
      <c r="A754">
        <v>1631264056</v>
      </c>
      <c r="B754" t="s">
        <v>7761</v>
      </c>
      <c r="C754" t="s">
        <v>176</v>
      </c>
      <c r="D754" t="s">
        <v>1430</v>
      </c>
      <c r="F754" t="str">
        <f t="shared" si="34"/>
        <v>HO29566 18984142C</v>
      </c>
      <c r="H754" s="14">
        <v>0.44795138888888886</v>
      </c>
      <c r="I754" t="s">
        <v>941</v>
      </c>
      <c r="J754" t="s">
        <v>1377</v>
      </c>
      <c r="L754" t="str">
        <f t="shared" si="35"/>
        <v>HO22946 18984111C</v>
      </c>
      <c r="M754" s="18">
        <f t="shared" si="33"/>
        <v>1</v>
      </c>
      <c r="P754" s="14">
        <v>0.43097222222222226</v>
      </c>
      <c r="Q754" t="s">
        <v>128</v>
      </c>
      <c r="R754" t="s">
        <v>1232</v>
      </c>
      <c r="T754" t="s">
        <v>10455</v>
      </c>
      <c r="U754" s="18">
        <v>1</v>
      </c>
    </row>
    <row r="755" spans="1:21" x14ac:dyDescent="0.25">
      <c r="A755">
        <v>1631264070</v>
      </c>
      <c r="B755" t="s">
        <v>7762</v>
      </c>
      <c r="C755" t="s">
        <v>119</v>
      </c>
      <c r="D755" t="s">
        <v>1431</v>
      </c>
      <c r="F755" t="str">
        <f t="shared" si="34"/>
        <v>ES05551 18984174C</v>
      </c>
      <c r="H755" s="14">
        <v>0.44796296296296295</v>
      </c>
      <c r="I755" t="s">
        <v>159</v>
      </c>
      <c r="J755" t="s">
        <v>1378</v>
      </c>
      <c r="L755" t="str">
        <f t="shared" si="35"/>
        <v>ES05782 18984100C</v>
      </c>
      <c r="M755" s="18">
        <f t="shared" si="33"/>
        <v>1</v>
      </c>
      <c r="P755" s="14">
        <v>0.43105324074074075</v>
      </c>
      <c r="Q755" t="s">
        <v>21</v>
      </c>
      <c r="R755" t="s">
        <v>1233</v>
      </c>
      <c r="T755" t="s">
        <v>10456</v>
      </c>
      <c r="U755" s="18">
        <v>1</v>
      </c>
    </row>
    <row r="756" spans="1:21" x14ac:dyDescent="0.25">
      <c r="A756">
        <v>1631264070</v>
      </c>
      <c r="B756" t="s">
        <v>7762</v>
      </c>
      <c r="C756" t="s">
        <v>91</v>
      </c>
      <c r="D756" t="s">
        <v>1432</v>
      </c>
      <c r="F756" t="str">
        <f t="shared" si="34"/>
        <v>HO20909 18984181C</v>
      </c>
      <c r="H756" s="14">
        <v>0.44802083333333331</v>
      </c>
      <c r="I756" t="s">
        <v>161</v>
      </c>
      <c r="J756" t="s">
        <v>1379</v>
      </c>
      <c r="L756" t="str">
        <f t="shared" si="35"/>
        <v>HO21213 18984062C</v>
      </c>
      <c r="M756" s="18">
        <f t="shared" si="33"/>
        <v>1</v>
      </c>
      <c r="P756" s="14">
        <v>0.43112268518518521</v>
      </c>
      <c r="Q756" t="s">
        <v>21</v>
      </c>
      <c r="R756" t="s">
        <v>1233</v>
      </c>
      <c r="T756" t="s">
        <v>10456</v>
      </c>
      <c r="U756" s="18">
        <v>1</v>
      </c>
    </row>
    <row r="757" spans="1:21" x14ac:dyDescent="0.25">
      <c r="A757">
        <v>1631264088</v>
      </c>
      <c r="B757" t="s">
        <v>7763</v>
      </c>
      <c r="C757" t="s">
        <v>93</v>
      </c>
      <c r="D757" t="s">
        <v>1433</v>
      </c>
      <c r="F757" t="str">
        <f t="shared" si="34"/>
        <v>HO21246 18984157C</v>
      </c>
      <c r="H757" s="14">
        <v>0.44809027777777777</v>
      </c>
      <c r="I757" t="s">
        <v>689</v>
      </c>
      <c r="J757" t="s">
        <v>1380</v>
      </c>
      <c r="L757" t="str">
        <f t="shared" si="35"/>
        <v>HO21214 18984113C</v>
      </c>
      <c r="M757" s="18">
        <f t="shared" si="33"/>
        <v>1</v>
      </c>
      <c r="P757" s="14">
        <v>0.43116898148148147</v>
      </c>
      <c r="Q757" t="s">
        <v>70</v>
      </c>
      <c r="R757" t="s">
        <v>1234</v>
      </c>
      <c r="T757" t="s">
        <v>10457</v>
      </c>
      <c r="U757" s="18">
        <v>1</v>
      </c>
    </row>
    <row r="758" spans="1:21" x14ac:dyDescent="0.25">
      <c r="A758">
        <v>1631264098</v>
      </c>
      <c r="B758" t="s">
        <v>7764</v>
      </c>
      <c r="C758" t="s">
        <v>178</v>
      </c>
      <c r="D758" t="s">
        <v>1434</v>
      </c>
      <c r="F758" t="str">
        <f t="shared" si="34"/>
        <v>HO29477 18984194C</v>
      </c>
      <c r="H758" s="14">
        <v>0.4481134259259259</v>
      </c>
      <c r="I758" t="s">
        <v>39</v>
      </c>
      <c r="J758" t="s">
        <v>1381</v>
      </c>
      <c r="L758" t="str">
        <f t="shared" si="35"/>
        <v>ES06810 18984083C</v>
      </c>
      <c r="M758" s="18">
        <f t="shared" si="33"/>
        <v>1</v>
      </c>
      <c r="P758" s="14">
        <v>0.43119212962962966</v>
      </c>
      <c r="Q758" t="s">
        <v>704</v>
      </c>
      <c r="R758" t="s">
        <v>1235</v>
      </c>
      <c r="T758" t="s">
        <v>10458</v>
      </c>
      <c r="U758" s="18">
        <v>1</v>
      </c>
    </row>
    <row r="759" spans="1:21" x14ac:dyDescent="0.25">
      <c r="A759">
        <v>1631264100</v>
      </c>
      <c r="B759" t="s">
        <v>7765</v>
      </c>
      <c r="C759" t="s">
        <v>164</v>
      </c>
      <c r="D759" t="s">
        <v>1435</v>
      </c>
      <c r="F759" t="str">
        <f t="shared" si="34"/>
        <v>ES05799 18984023C</v>
      </c>
      <c r="H759" s="14">
        <v>0.44846064814814812</v>
      </c>
      <c r="I759" t="s">
        <v>91</v>
      </c>
      <c r="J759" t="s">
        <v>1382</v>
      </c>
      <c r="L759" t="str">
        <f t="shared" si="35"/>
        <v>HO20909 18984071C</v>
      </c>
      <c r="M759" s="18">
        <f t="shared" si="33"/>
        <v>1</v>
      </c>
      <c r="P759" s="14">
        <v>0.43138888888888888</v>
      </c>
      <c r="Q759" t="s">
        <v>129</v>
      </c>
      <c r="R759" t="s">
        <v>1236</v>
      </c>
      <c r="T759" t="s">
        <v>10459</v>
      </c>
      <c r="U759" s="18">
        <v>1</v>
      </c>
    </row>
    <row r="760" spans="1:21" x14ac:dyDescent="0.25">
      <c r="A760">
        <v>1631264108</v>
      </c>
      <c r="B760" t="s">
        <v>7766</v>
      </c>
      <c r="C760" t="s">
        <v>21</v>
      </c>
      <c r="D760" t="s">
        <v>1436</v>
      </c>
      <c r="F760" t="str">
        <f t="shared" si="34"/>
        <v>ES06748 18984176C</v>
      </c>
      <c r="H760" s="14">
        <v>0.44854166666666667</v>
      </c>
      <c r="I760" t="s">
        <v>128</v>
      </c>
      <c r="J760" t="s">
        <v>1383</v>
      </c>
      <c r="L760" t="str">
        <f t="shared" si="35"/>
        <v>ES05777 18984114C</v>
      </c>
      <c r="M760" s="18">
        <f t="shared" si="33"/>
        <v>1</v>
      </c>
      <c r="P760" s="14">
        <v>0.4314236111111111</v>
      </c>
      <c r="Q760" t="s">
        <v>164</v>
      </c>
      <c r="R760" t="s">
        <v>1237</v>
      </c>
      <c r="T760" t="s">
        <v>10460</v>
      </c>
      <c r="U760" s="18">
        <v>1</v>
      </c>
    </row>
    <row r="761" spans="1:21" x14ac:dyDescent="0.25">
      <c r="A761">
        <v>1631264110</v>
      </c>
      <c r="B761" t="s">
        <v>7767</v>
      </c>
      <c r="C761" t="s">
        <v>778</v>
      </c>
      <c r="D761" t="s">
        <v>1437</v>
      </c>
      <c r="F761" t="str">
        <f t="shared" si="34"/>
        <v>ES07077 18984179C</v>
      </c>
      <c r="H761" s="14">
        <v>0.44855324074074071</v>
      </c>
      <c r="I761" t="s">
        <v>19</v>
      </c>
      <c r="J761" t="s">
        <v>1384</v>
      </c>
      <c r="L761" t="str">
        <f t="shared" si="35"/>
        <v>HO00501 18984088C</v>
      </c>
      <c r="M761" s="18">
        <f t="shared" si="33"/>
        <v>1</v>
      </c>
      <c r="P761" s="14">
        <v>0.43145833333333333</v>
      </c>
      <c r="Q761" t="s">
        <v>102</v>
      </c>
      <c r="R761" t="s">
        <v>1238</v>
      </c>
      <c r="T761" t="s">
        <v>10461</v>
      </c>
      <c r="U761" s="18">
        <v>1</v>
      </c>
    </row>
    <row r="762" spans="1:21" x14ac:dyDescent="0.25">
      <c r="A762">
        <v>1631264111</v>
      </c>
      <c r="B762" t="s">
        <v>7768</v>
      </c>
      <c r="C762" t="s">
        <v>116</v>
      </c>
      <c r="D762" t="s">
        <v>1438</v>
      </c>
      <c r="F762" t="str">
        <f t="shared" si="34"/>
        <v>ES09264 18984184C</v>
      </c>
      <c r="H762" s="14">
        <v>0.44856481481481486</v>
      </c>
      <c r="I762" t="s">
        <v>90</v>
      </c>
      <c r="J762" t="s">
        <v>1385</v>
      </c>
      <c r="L762" t="str">
        <f t="shared" si="35"/>
        <v>ES08200 18984098C</v>
      </c>
      <c r="M762" s="18">
        <f t="shared" si="33"/>
        <v>0</v>
      </c>
      <c r="P762" s="14">
        <v>0.43179398148148151</v>
      </c>
      <c r="Q762" t="s">
        <v>131</v>
      </c>
      <c r="R762" t="s">
        <v>1239</v>
      </c>
      <c r="T762" t="s">
        <v>10462</v>
      </c>
      <c r="U762" s="18">
        <v>1</v>
      </c>
    </row>
    <row r="763" spans="1:21" x14ac:dyDescent="0.25">
      <c r="A763">
        <v>1631264113</v>
      </c>
      <c r="B763" t="s">
        <v>7769</v>
      </c>
      <c r="C763" t="s">
        <v>127</v>
      </c>
      <c r="D763" t="s">
        <v>1429</v>
      </c>
      <c r="F763" t="str">
        <f t="shared" si="34"/>
        <v>HO00508 18984170C</v>
      </c>
      <c r="H763" s="14">
        <v>0.44861111111111113</v>
      </c>
      <c r="I763" t="s">
        <v>55</v>
      </c>
      <c r="J763" t="s">
        <v>1386</v>
      </c>
      <c r="L763" t="str">
        <f t="shared" si="35"/>
        <v>HO29454 18984115C</v>
      </c>
      <c r="M763" s="18">
        <f t="shared" si="33"/>
        <v>0</v>
      </c>
      <c r="P763" s="14">
        <v>0.4319675925925926</v>
      </c>
      <c r="Q763" t="s">
        <v>106</v>
      </c>
      <c r="R763" t="s">
        <v>1240</v>
      </c>
      <c r="T763" t="s">
        <v>10463</v>
      </c>
      <c r="U763" s="18">
        <v>1</v>
      </c>
    </row>
    <row r="764" spans="1:21" x14ac:dyDescent="0.25">
      <c r="A764">
        <v>1631264114</v>
      </c>
      <c r="B764" t="s">
        <v>7770</v>
      </c>
      <c r="C764" t="s">
        <v>41</v>
      </c>
      <c r="D764" t="s">
        <v>1439</v>
      </c>
      <c r="F764" t="str">
        <f t="shared" si="34"/>
        <v>ES03416 18984187C</v>
      </c>
      <c r="H764" s="14">
        <v>0.4486342592592592</v>
      </c>
      <c r="I764" t="s">
        <v>90</v>
      </c>
      <c r="J764" t="s">
        <v>1387</v>
      </c>
      <c r="L764" t="str">
        <f t="shared" si="35"/>
        <v>ES08200 18984106C</v>
      </c>
      <c r="M764" s="18">
        <f t="shared" si="33"/>
        <v>1</v>
      </c>
      <c r="P764" s="14">
        <v>0.43212962962962959</v>
      </c>
      <c r="Q764" t="s">
        <v>164</v>
      </c>
      <c r="R764" t="s">
        <v>1241</v>
      </c>
      <c r="T764" t="s">
        <v>10464</v>
      </c>
      <c r="U764" s="18">
        <v>1</v>
      </c>
    </row>
    <row r="765" spans="1:21" x14ac:dyDescent="0.25">
      <c r="A765">
        <v>1631264119</v>
      </c>
      <c r="B765" t="s">
        <v>7771</v>
      </c>
      <c r="C765" t="s">
        <v>43</v>
      </c>
      <c r="D765" t="s">
        <v>1440</v>
      </c>
      <c r="F765" t="str">
        <f t="shared" si="34"/>
        <v>ES03557 18984195C</v>
      </c>
      <c r="H765" s="14">
        <v>0.44903935185185184</v>
      </c>
      <c r="I765" t="s">
        <v>17</v>
      </c>
      <c r="J765" t="s">
        <v>1388</v>
      </c>
      <c r="L765" t="str">
        <f t="shared" si="35"/>
        <v>HO00821 18984092C</v>
      </c>
      <c r="M765" s="18">
        <f t="shared" si="33"/>
        <v>1</v>
      </c>
      <c r="P765" s="14">
        <v>0.43260416666666668</v>
      </c>
      <c r="Q765" t="s">
        <v>114</v>
      </c>
      <c r="R765" t="s">
        <v>1242</v>
      </c>
      <c r="T765" t="s">
        <v>10465</v>
      </c>
      <c r="U765" s="18">
        <v>1</v>
      </c>
    </row>
    <row r="766" spans="1:21" x14ac:dyDescent="0.25">
      <c r="A766">
        <v>1631264122</v>
      </c>
      <c r="B766" t="s">
        <v>7772</v>
      </c>
      <c r="C766" t="s">
        <v>90</v>
      </c>
      <c r="D766" t="s">
        <v>1441</v>
      </c>
      <c r="F766" t="str">
        <f t="shared" si="34"/>
        <v>ES08200 18984193C</v>
      </c>
      <c r="H766" s="14">
        <v>0.44905092592592594</v>
      </c>
      <c r="I766" t="s">
        <v>164</v>
      </c>
      <c r="J766" t="s">
        <v>1389</v>
      </c>
      <c r="L766" t="str">
        <f t="shared" si="35"/>
        <v>ES05799 18983895C</v>
      </c>
      <c r="M766" s="18">
        <f t="shared" si="33"/>
        <v>1</v>
      </c>
      <c r="P766" s="14">
        <v>0.43283564814814812</v>
      </c>
      <c r="Q766" t="s">
        <v>1243</v>
      </c>
      <c r="R766" t="s">
        <v>1244</v>
      </c>
      <c r="T766" t="s">
        <v>10466</v>
      </c>
      <c r="U766" s="18">
        <v>1</v>
      </c>
    </row>
    <row r="767" spans="1:21" x14ac:dyDescent="0.25">
      <c r="A767">
        <v>1631264146</v>
      </c>
      <c r="B767" t="s">
        <v>7773</v>
      </c>
      <c r="C767" t="s">
        <v>24</v>
      </c>
      <c r="D767" t="s">
        <v>1442</v>
      </c>
      <c r="F767" t="str">
        <f t="shared" si="34"/>
        <v>HO21244 18984160C</v>
      </c>
      <c r="H767" s="14">
        <v>0.44920138888888889</v>
      </c>
      <c r="I767" t="s">
        <v>44</v>
      </c>
      <c r="J767" t="s">
        <v>1202</v>
      </c>
      <c r="L767" t="str">
        <f t="shared" si="35"/>
        <v>ES03457 18983733C</v>
      </c>
      <c r="M767" s="18">
        <f t="shared" si="33"/>
        <v>1</v>
      </c>
      <c r="P767" s="14">
        <v>0.43287037037037041</v>
      </c>
      <c r="Q767" t="s">
        <v>716</v>
      </c>
      <c r="R767" t="s">
        <v>1245</v>
      </c>
      <c r="T767" t="s">
        <v>10467</v>
      </c>
      <c r="U767" s="18">
        <v>1</v>
      </c>
    </row>
    <row r="768" spans="1:21" x14ac:dyDescent="0.25">
      <c r="A768">
        <v>1631264150</v>
      </c>
      <c r="B768" t="s">
        <v>7774</v>
      </c>
      <c r="C768" t="s">
        <v>53</v>
      </c>
      <c r="D768" t="s">
        <v>1443</v>
      </c>
      <c r="F768" t="str">
        <f t="shared" si="34"/>
        <v>HO29476 18984204C</v>
      </c>
      <c r="H768" s="14">
        <v>0.44925925925925925</v>
      </c>
      <c r="I768" t="s">
        <v>116</v>
      </c>
      <c r="J768" t="s">
        <v>1390</v>
      </c>
      <c r="L768" t="str">
        <f t="shared" si="35"/>
        <v>ES09264 18984109C</v>
      </c>
      <c r="M768" s="18">
        <f t="shared" si="33"/>
        <v>1</v>
      </c>
      <c r="P768" s="14">
        <v>0.43288194444444444</v>
      </c>
      <c r="Q768" t="s">
        <v>884</v>
      </c>
      <c r="R768" t="s">
        <v>1246</v>
      </c>
      <c r="T768" t="s">
        <v>10468</v>
      </c>
      <c r="U768" s="18">
        <v>1</v>
      </c>
    </row>
    <row r="769" spans="1:21" x14ac:dyDescent="0.25">
      <c r="A769">
        <v>1631264163</v>
      </c>
      <c r="B769" t="s">
        <v>7775</v>
      </c>
      <c r="C769" t="s">
        <v>41</v>
      </c>
      <c r="D769" t="s">
        <v>1444</v>
      </c>
      <c r="F769" t="str">
        <f t="shared" si="34"/>
        <v>ES03416 18984197C</v>
      </c>
      <c r="H769" s="14">
        <v>0.4495601851851852</v>
      </c>
      <c r="I769" t="s">
        <v>178</v>
      </c>
      <c r="J769" t="s">
        <v>1391</v>
      </c>
      <c r="L769" t="str">
        <f t="shared" si="35"/>
        <v>HO29477 18984133C</v>
      </c>
      <c r="M769" s="18">
        <f t="shared" si="33"/>
        <v>1</v>
      </c>
      <c r="P769" s="14">
        <v>0.43289351851851854</v>
      </c>
      <c r="Q769" t="s">
        <v>160</v>
      </c>
      <c r="R769" t="s">
        <v>1247</v>
      </c>
      <c r="T769" t="s">
        <v>10469</v>
      </c>
      <c r="U769" s="18">
        <v>1</v>
      </c>
    </row>
    <row r="770" spans="1:21" x14ac:dyDescent="0.25">
      <c r="A770">
        <v>1631264172</v>
      </c>
      <c r="B770" t="s">
        <v>7776</v>
      </c>
      <c r="C770" t="s">
        <v>747</v>
      </c>
      <c r="D770" t="s">
        <v>1445</v>
      </c>
      <c r="F770" t="str">
        <f t="shared" si="34"/>
        <v>HO21103 18984172C</v>
      </c>
      <c r="H770" s="14">
        <v>0.4496296296296296</v>
      </c>
      <c r="I770" t="s">
        <v>693</v>
      </c>
      <c r="J770" t="s">
        <v>1392</v>
      </c>
      <c r="L770" t="str">
        <f t="shared" si="35"/>
        <v>HO29453 18984024C</v>
      </c>
      <c r="M770" s="18">
        <f t="shared" si="33"/>
        <v>1</v>
      </c>
      <c r="P770" s="14">
        <v>0.43315972222222227</v>
      </c>
      <c r="Q770" t="s">
        <v>41</v>
      </c>
      <c r="R770" t="s">
        <v>1248</v>
      </c>
      <c r="T770" t="s">
        <v>10470</v>
      </c>
      <c r="U770" s="18">
        <v>1</v>
      </c>
    </row>
    <row r="771" spans="1:21" x14ac:dyDescent="0.25">
      <c r="A771">
        <v>1631264197</v>
      </c>
      <c r="B771" t="s">
        <v>7777</v>
      </c>
      <c r="C771" t="s">
        <v>39</v>
      </c>
      <c r="D771" t="s">
        <v>1447</v>
      </c>
      <c r="F771" t="str">
        <f t="shared" si="34"/>
        <v>ES06810 18984208C</v>
      </c>
      <c r="H771" s="14">
        <v>0.44965277777777773</v>
      </c>
      <c r="I771" t="s">
        <v>778</v>
      </c>
      <c r="J771" t="s">
        <v>1393</v>
      </c>
      <c r="L771" t="str">
        <f t="shared" si="35"/>
        <v>ES07077 18984116C</v>
      </c>
      <c r="M771" s="18">
        <f t="shared" ref="M771:M834" si="36">COUNTIF(F:F,L771)</f>
        <v>1</v>
      </c>
      <c r="P771" s="14">
        <v>0.43315972222222227</v>
      </c>
      <c r="Q771" t="s">
        <v>116</v>
      </c>
      <c r="R771" t="s">
        <v>1249</v>
      </c>
      <c r="T771" t="s">
        <v>10471</v>
      </c>
      <c r="U771" s="18">
        <v>1</v>
      </c>
    </row>
    <row r="772" spans="1:21" x14ac:dyDescent="0.25">
      <c r="A772">
        <v>1631264231</v>
      </c>
      <c r="B772" t="s">
        <v>7778</v>
      </c>
      <c r="C772" t="s">
        <v>116</v>
      </c>
      <c r="D772" t="s">
        <v>1448</v>
      </c>
      <c r="F772" t="str">
        <f t="shared" ref="F772:F835" si="37">CONCATENATE(C772, " ",D772)</f>
        <v>ES09264 18984206C</v>
      </c>
      <c r="H772" s="14">
        <v>0.44971064814814815</v>
      </c>
      <c r="I772" t="s">
        <v>21</v>
      </c>
      <c r="J772" t="s">
        <v>1394</v>
      </c>
      <c r="L772" t="str">
        <f t="shared" ref="L772:L835" si="38">CONCATENATE(I772, " ",J772)</f>
        <v>ES06748 18984117C</v>
      </c>
      <c r="M772" s="18">
        <f t="shared" si="36"/>
        <v>1</v>
      </c>
      <c r="P772" s="14">
        <v>0.43334490740740739</v>
      </c>
      <c r="Q772" t="s">
        <v>693</v>
      </c>
      <c r="R772" t="s">
        <v>1250</v>
      </c>
      <c r="T772" t="s">
        <v>10472</v>
      </c>
      <c r="U772" s="18">
        <v>1</v>
      </c>
    </row>
    <row r="773" spans="1:21" x14ac:dyDescent="0.25">
      <c r="A773">
        <v>1631264246</v>
      </c>
      <c r="B773" t="s">
        <v>7779</v>
      </c>
      <c r="C773" t="s">
        <v>13</v>
      </c>
      <c r="D773" t="s">
        <v>1449</v>
      </c>
      <c r="F773" t="str">
        <f t="shared" si="37"/>
        <v>ES07075 18984217C</v>
      </c>
      <c r="H773" s="14">
        <v>0.44975694444444447</v>
      </c>
      <c r="I773" t="s">
        <v>39</v>
      </c>
      <c r="J773" t="s">
        <v>1395</v>
      </c>
      <c r="L773" t="str">
        <f t="shared" si="38"/>
        <v>ES06810 18984125C</v>
      </c>
      <c r="M773" s="18">
        <f t="shared" si="36"/>
        <v>1</v>
      </c>
      <c r="P773" s="14">
        <v>0.43346064814814816</v>
      </c>
      <c r="Q773" t="s">
        <v>53</v>
      </c>
      <c r="R773" t="s">
        <v>1169</v>
      </c>
      <c r="T773" t="s">
        <v>10474</v>
      </c>
      <c r="U773" s="18">
        <v>1</v>
      </c>
    </row>
    <row r="774" spans="1:21" x14ac:dyDescent="0.25">
      <c r="A774">
        <v>1631264253</v>
      </c>
      <c r="B774" t="s">
        <v>7780</v>
      </c>
      <c r="C774" t="s">
        <v>41</v>
      </c>
      <c r="D774" t="s">
        <v>1450</v>
      </c>
      <c r="F774" t="str">
        <f t="shared" si="37"/>
        <v>ES03416 18984210C</v>
      </c>
      <c r="H774" s="14">
        <v>0.44978009259259261</v>
      </c>
      <c r="I774" t="s">
        <v>53</v>
      </c>
      <c r="J774" t="s">
        <v>1366</v>
      </c>
      <c r="L774" t="str">
        <f t="shared" si="38"/>
        <v>HO29476 18984078C</v>
      </c>
      <c r="M774" s="18">
        <f t="shared" si="36"/>
        <v>0</v>
      </c>
      <c r="P774" s="14">
        <v>0.43350694444444443</v>
      </c>
      <c r="Q774" t="s">
        <v>44</v>
      </c>
      <c r="R774" t="s">
        <v>1252</v>
      </c>
      <c r="T774" t="s">
        <v>10475</v>
      </c>
      <c r="U774" s="18">
        <v>1</v>
      </c>
    </row>
    <row r="775" spans="1:21" x14ac:dyDescent="0.25">
      <c r="A775">
        <v>1631264276</v>
      </c>
      <c r="B775" t="s">
        <v>7781</v>
      </c>
      <c r="C775" t="s">
        <v>169</v>
      </c>
      <c r="D775" t="s">
        <v>1452</v>
      </c>
      <c r="F775" t="str">
        <f t="shared" si="37"/>
        <v>HO29418 18984183C</v>
      </c>
      <c r="H775" s="14">
        <v>0.44979166666666665</v>
      </c>
      <c r="I775" t="s">
        <v>50</v>
      </c>
      <c r="J775" t="s">
        <v>1396</v>
      </c>
      <c r="L775" t="str">
        <f t="shared" si="38"/>
        <v>HO00148 18984136C</v>
      </c>
      <c r="M775" s="18">
        <f t="shared" si="36"/>
        <v>1</v>
      </c>
      <c r="P775" s="14">
        <v>0.43355324074074075</v>
      </c>
      <c r="Q775" t="s">
        <v>173</v>
      </c>
      <c r="R775" t="s">
        <v>1253</v>
      </c>
      <c r="T775" t="s">
        <v>10476</v>
      </c>
      <c r="U775" s="18">
        <v>1</v>
      </c>
    </row>
    <row r="776" spans="1:21" x14ac:dyDescent="0.25">
      <c r="A776">
        <v>1631264278</v>
      </c>
      <c r="B776" t="s">
        <v>7782</v>
      </c>
      <c r="C776" t="s">
        <v>90</v>
      </c>
      <c r="D776" t="s">
        <v>1451</v>
      </c>
      <c r="F776" t="str">
        <f t="shared" si="37"/>
        <v>ES08200 18984220C</v>
      </c>
      <c r="H776" s="14">
        <v>0.44998842592592592</v>
      </c>
      <c r="I776" t="s">
        <v>156</v>
      </c>
      <c r="J776" t="s">
        <v>1397</v>
      </c>
      <c r="L776" t="str">
        <f t="shared" si="38"/>
        <v>HO29406 18984132C</v>
      </c>
      <c r="M776" s="18">
        <f t="shared" si="36"/>
        <v>1</v>
      </c>
      <c r="P776" s="14">
        <v>0.43356481481481479</v>
      </c>
      <c r="Q776" t="s">
        <v>173</v>
      </c>
      <c r="R776" t="s">
        <v>1253</v>
      </c>
      <c r="T776" t="s">
        <v>10476</v>
      </c>
      <c r="U776" s="18">
        <v>1</v>
      </c>
    </row>
    <row r="777" spans="1:21" x14ac:dyDescent="0.25">
      <c r="A777">
        <v>1631264283</v>
      </c>
      <c r="B777" t="s">
        <v>7783</v>
      </c>
      <c r="C777" t="s">
        <v>778</v>
      </c>
      <c r="D777" t="s">
        <v>1453</v>
      </c>
      <c r="F777" t="str">
        <f t="shared" si="37"/>
        <v>ES07077 18984223C</v>
      </c>
      <c r="H777" s="14">
        <v>0.45031249999999995</v>
      </c>
      <c r="I777" t="s">
        <v>24</v>
      </c>
      <c r="J777" t="s">
        <v>1398</v>
      </c>
      <c r="L777" t="str">
        <f t="shared" si="38"/>
        <v>HO21244 18984046C</v>
      </c>
      <c r="M777" s="18">
        <f t="shared" si="36"/>
        <v>1</v>
      </c>
      <c r="P777" s="14">
        <v>0.43385416666666665</v>
      </c>
      <c r="Q777" t="s">
        <v>111</v>
      </c>
      <c r="R777" t="s">
        <v>1255</v>
      </c>
      <c r="T777" t="s">
        <v>10478</v>
      </c>
      <c r="U777" s="18">
        <v>1</v>
      </c>
    </row>
    <row r="778" spans="1:21" x14ac:dyDescent="0.25">
      <c r="A778">
        <v>1631264306</v>
      </c>
      <c r="B778" t="s">
        <v>7784</v>
      </c>
      <c r="C778" t="s">
        <v>89</v>
      </c>
      <c r="D778" t="s">
        <v>1455</v>
      </c>
      <c r="F778" t="str">
        <f t="shared" si="37"/>
        <v>ES05540 18984228C</v>
      </c>
      <c r="H778" s="14">
        <v>0.4503240740740741</v>
      </c>
      <c r="I778" t="s">
        <v>53</v>
      </c>
      <c r="J778" t="s">
        <v>1399</v>
      </c>
      <c r="L778" t="str">
        <f t="shared" si="38"/>
        <v>HO29476 18984143C</v>
      </c>
      <c r="M778" s="18">
        <f t="shared" si="36"/>
        <v>1</v>
      </c>
      <c r="P778" s="14">
        <v>0.43386574074074075</v>
      </c>
      <c r="Q778" t="s">
        <v>70</v>
      </c>
      <c r="R778" t="s">
        <v>1240</v>
      </c>
      <c r="T778" t="s">
        <v>10479</v>
      </c>
      <c r="U778" s="18">
        <v>1</v>
      </c>
    </row>
    <row r="779" spans="1:21" x14ac:dyDescent="0.25">
      <c r="A779">
        <v>1631264338</v>
      </c>
      <c r="B779" t="s">
        <v>7785</v>
      </c>
      <c r="C779" t="s">
        <v>21</v>
      </c>
      <c r="D779" t="s">
        <v>1457</v>
      </c>
      <c r="F779" t="str">
        <f t="shared" si="37"/>
        <v>ES06748 18984231C</v>
      </c>
      <c r="H779" s="14">
        <v>0.45034722222222223</v>
      </c>
      <c r="I779" t="s">
        <v>131</v>
      </c>
      <c r="J779" t="s">
        <v>1400</v>
      </c>
      <c r="L779" t="str">
        <f t="shared" si="38"/>
        <v>ES08084 18984110C</v>
      </c>
      <c r="M779" s="18">
        <f t="shared" si="36"/>
        <v>1</v>
      </c>
      <c r="P779" s="14">
        <v>0.43415509259259261</v>
      </c>
      <c r="Q779" t="s">
        <v>716</v>
      </c>
      <c r="R779" t="s">
        <v>1256</v>
      </c>
      <c r="T779" t="s">
        <v>10480</v>
      </c>
      <c r="U779" s="18">
        <v>1</v>
      </c>
    </row>
    <row r="780" spans="1:21" x14ac:dyDescent="0.25">
      <c r="A780">
        <v>1631264340</v>
      </c>
      <c r="B780" t="s">
        <v>531</v>
      </c>
      <c r="C780" t="s">
        <v>17</v>
      </c>
      <c r="D780" t="s">
        <v>1456</v>
      </c>
      <c r="F780" t="str">
        <f t="shared" si="37"/>
        <v>HO00821 18984232C</v>
      </c>
      <c r="H780" s="14">
        <v>0.45035879629629627</v>
      </c>
      <c r="I780" t="s">
        <v>84</v>
      </c>
      <c r="J780" t="s">
        <v>1401</v>
      </c>
      <c r="L780" t="str">
        <f t="shared" si="38"/>
        <v>HO29417 18984050C</v>
      </c>
      <c r="M780" s="18">
        <f t="shared" si="36"/>
        <v>1</v>
      </c>
      <c r="P780" s="14">
        <v>0.43416666666666665</v>
      </c>
      <c r="Q780" t="s">
        <v>21</v>
      </c>
      <c r="R780" t="s">
        <v>1257</v>
      </c>
      <c r="T780" t="s">
        <v>10481</v>
      </c>
      <c r="U780" s="18">
        <v>1</v>
      </c>
    </row>
    <row r="781" spans="1:21" x14ac:dyDescent="0.25">
      <c r="A781">
        <v>1631264357</v>
      </c>
      <c r="B781" t="s">
        <v>7786</v>
      </c>
      <c r="C781" t="s">
        <v>41</v>
      </c>
      <c r="D781" t="s">
        <v>1458</v>
      </c>
      <c r="F781" t="str">
        <f t="shared" si="37"/>
        <v>ES03416 18984233C</v>
      </c>
      <c r="H781" s="14">
        <v>0.45040509259259259</v>
      </c>
      <c r="I781" t="s">
        <v>739</v>
      </c>
      <c r="J781" t="s">
        <v>1402</v>
      </c>
      <c r="L781" t="str">
        <f t="shared" si="38"/>
        <v>HO25198 18984144C</v>
      </c>
      <c r="M781" s="18">
        <f t="shared" si="36"/>
        <v>1</v>
      </c>
      <c r="P781" s="14">
        <v>0.43422453703703701</v>
      </c>
      <c r="Q781" t="s">
        <v>119</v>
      </c>
      <c r="R781" t="s">
        <v>1258</v>
      </c>
      <c r="T781" t="s">
        <v>10482</v>
      </c>
      <c r="U781" s="18">
        <v>1</v>
      </c>
    </row>
    <row r="782" spans="1:21" x14ac:dyDescent="0.25">
      <c r="A782">
        <v>1631264358</v>
      </c>
      <c r="B782" t="s">
        <v>7787</v>
      </c>
      <c r="C782" t="s">
        <v>156</v>
      </c>
      <c r="D782" t="s">
        <v>1459</v>
      </c>
      <c r="F782" t="str">
        <f t="shared" si="37"/>
        <v>HO29406 18984185C</v>
      </c>
      <c r="H782" s="14">
        <v>0.45055555555555554</v>
      </c>
      <c r="I782" t="s">
        <v>1243</v>
      </c>
      <c r="J782" t="s">
        <v>1403</v>
      </c>
      <c r="L782" t="str">
        <f t="shared" si="38"/>
        <v>HO00686 18984145C</v>
      </c>
      <c r="M782" s="18">
        <f t="shared" si="36"/>
        <v>1</v>
      </c>
      <c r="P782" s="14">
        <v>0.43432870370370374</v>
      </c>
      <c r="Q782" t="s">
        <v>43</v>
      </c>
      <c r="R782" t="s">
        <v>1259</v>
      </c>
      <c r="T782" t="s">
        <v>10483</v>
      </c>
      <c r="U782" s="18">
        <v>1</v>
      </c>
    </row>
    <row r="783" spans="1:21" x14ac:dyDescent="0.25">
      <c r="A783">
        <v>1631264362</v>
      </c>
      <c r="B783" t="s">
        <v>7788</v>
      </c>
      <c r="C783" t="s">
        <v>84</v>
      </c>
      <c r="D783" t="s">
        <v>1461</v>
      </c>
      <c r="F783" t="str">
        <f t="shared" si="37"/>
        <v>HO29417 18984189C</v>
      </c>
      <c r="H783" s="14">
        <v>0.45077546296296295</v>
      </c>
      <c r="I783" t="s">
        <v>125</v>
      </c>
      <c r="J783" t="s">
        <v>1404</v>
      </c>
      <c r="L783" t="str">
        <f t="shared" si="38"/>
        <v>HO21049 18984054C</v>
      </c>
      <c r="M783" s="18">
        <f t="shared" si="36"/>
        <v>1</v>
      </c>
      <c r="P783" s="14">
        <v>0.43443287037037037</v>
      </c>
      <c r="Q783" t="s">
        <v>170</v>
      </c>
      <c r="R783" t="s">
        <v>1260</v>
      </c>
      <c r="T783" t="s">
        <v>10484</v>
      </c>
      <c r="U783" s="18">
        <v>1</v>
      </c>
    </row>
    <row r="784" spans="1:21" x14ac:dyDescent="0.25">
      <c r="A784">
        <v>1631264366</v>
      </c>
      <c r="B784" t="s">
        <v>7789</v>
      </c>
      <c r="C784" t="s">
        <v>125</v>
      </c>
      <c r="D784" t="s">
        <v>1460</v>
      </c>
      <c r="F784" t="str">
        <f t="shared" si="37"/>
        <v>HO21049 18984190C</v>
      </c>
      <c r="H784" s="14">
        <v>0.45155092592592588</v>
      </c>
      <c r="I784" t="s">
        <v>17</v>
      </c>
      <c r="J784" t="s">
        <v>1405</v>
      </c>
      <c r="L784" t="str">
        <f t="shared" si="38"/>
        <v>HO00821 18984148C</v>
      </c>
      <c r="M784" s="18">
        <f t="shared" si="36"/>
        <v>1</v>
      </c>
      <c r="P784" s="14">
        <v>0.43467592592592591</v>
      </c>
      <c r="Q784" t="s">
        <v>693</v>
      </c>
      <c r="R784" t="s">
        <v>1261</v>
      </c>
      <c r="T784" t="s">
        <v>10485</v>
      </c>
      <c r="U784" s="18">
        <v>1</v>
      </c>
    </row>
    <row r="785" spans="1:21" x14ac:dyDescent="0.25">
      <c r="A785">
        <v>1631264402</v>
      </c>
      <c r="B785" t="s">
        <v>7790</v>
      </c>
      <c r="C785" t="s">
        <v>699</v>
      </c>
      <c r="D785" t="s">
        <v>1462</v>
      </c>
      <c r="F785" t="str">
        <f t="shared" si="37"/>
        <v>ES08269 18984135C</v>
      </c>
      <c r="H785" s="14">
        <v>0.45158564814814817</v>
      </c>
      <c r="I785" t="s">
        <v>125</v>
      </c>
      <c r="J785" t="s">
        <v>1406</v>
      </c>
      <c r="L785" t="str">
        <f t="shared" si="38"/>
        <v>HO21049 18984068C</v>
      </c>
      <c r="M785" s="18">
        <f t="shared" si="36"/>
        <v>1</v>
      </c>
      <c r="P785" s="14">
        <v>0.43467592592592591</v>
      </c>
      <c r="Q785" t="s">
        <v>693</v>
      </c>
      <c r="R785" t="s">
        <v>1261</v>
      </c>
      <c r="T785" t="s">
        <v>10485</v>
      </c>
      <c r="U785" s="18">
        <v>1</v>
      </c>
    </row>
    <row r="786" spans="1:21" x14ac:dyDescent="0.25">
      <c r="A786">
        <v>1631264423</v>
      </c>
      <c r="B786" t="s">
        <v>7791</v>
      </c>
      <c r="C786" t="s">
        <v>106</v>
      </c>
      <c r="D786" t="s">
        <v>1463</v>
      </c>
      <c r="F786" t="str">
        <f t="shared" si="37"/>
        <v>HO09579 18984251C</v>
      </c>
      <c r="H786" s="14">
        <v>0.45164351851851853</v>
      </c>
      <c r="I786" t="s">
        <v>941</v>
      </c>
      <c r="J786" t="s">
        <v>1407</v>
      </c>
      <c r="L786" t="str">
        <f t="shared" si="38"/>
        <v>HO22946 18984154C</v>
      </c>
      <c r="M786" s="18">
        <f t="shared" si="36"/>
        <v>1</v>
      </c>
      <c r="P786" s="14">
        <v>0.43480324074074073</v>
      </c>
      <c r="Q786" t="s">
        <v>160</v>
      </c>
      <c r="R786" t="s">
        <v>1262</v>
      </c>
      <c r="T786" t="s">
        <v>10486</v>
      </c>
      <c r="U786" s="18">
        <v>1</v>
      </c>
    </row>
    <row r="787" spans="1:21" x14ac:dyDescent="0.25">
      <c r="A787">
        <v>1631264444</v>
      </c>
      <c r="B787" t="s">
        <v>7792</v>
      </c>
      <c r="C787" t="s">
        <v>90</v>
      </c>
      <c r="D787" t="s">
        <v>1464</v>
      </c>
      <c r="F787" t="str">
        <f t="shared" si="37"/>
        <v>ES08200 18984242C</v>
      </c>
      <c r="H787" s="14">
        <v>0.45174768518518515</v>
      </c>
      <c r="I787" t="s">
        <v>178</v>
      </c>
      <c r="J787" t="s">
        <v>1408</v>
      </c>
      <c r="L787" t="str">
        <f t="shared" si="38"/>
        <v>HO29477 18984151C</v>
      </c>
      <c r="M787" s="18">
        <f t="shared" si="36"/>
        <v>0</v>
      </c>
      <c r="P787" s="14">
        <v>0.43481481481481482</v>
      </c>
      <c r="Q787" t="s">
        <v>43</v>
      </c>
      <c r="R787" t="s">
        <v>1263</v>
      </c>
      <c r="T787" t="s">
        <v>10487</v>
      </c>
      <c r="U787" s="18">
        <v>1</v>
      </c>
    </row>
    <row r="788" spans="1:21" x14ac:dyDescent="0.25">
      <c r="A788">
        <v>1631264447</v>
      </c>
      <c r="B788" t="s">
        <v>7793</v>
      </c>
      <c r="C788" t="s">
        <v>116</v>
      </c>
      <c r="D788" t="s">
        <v>1465</v>
      </c>
      <c r="F788" t="str">
        <f t="shared" si="37"/>
        <v>ES09264 18984239C</v>
      </c>
      <c r="H788" s="14">
        <v>0.45177083333333329</v>
      </c>
      <c r="I788" t="s">
        <v>176</v>
      </c>
      <c r="J788" t="s">
        <v>1409</v>
      </c>
      <c r="L788" t="str">
        <f t="shared" si="38"/>
        <v>HO29566 18984156C</v>
      </c>
      <c r="M788" s="18">
        <f t="shared" si="36"/>
        <v>1</v>
      </c>
      <c r="P788" s="14">
        <v>0.43489583333333331</v>
      </c>
      <c r="Q788" t="s">
        <v>129</v>
      </c>
      <c r="R788" t="s">
        <v>1264</v>
      </c>
      <c r="T788" t="s">
        <v>10488</v>
      </c>
      <c r="U788" s="18">
        <v>1</v>
      </c>
    </row>
    <row r="789" spans="1:21" x14ac:dyDescent="0.25">
      <c r="A789">
        <v>1631264470</v>
      </c>
      <c r="B789" t="s">
        <v>7794</v>
      </c>
      <c r="C789" t="s">
        <v>129</v>
      </c>
      <c r="D789" t="s">
        <v>1466</v>
      </c>
      <c r="F789" t="str">
        <f t="shared" si="37"/>
        <v>ES05801 18984256C</v>
      </c>
      <c r="H789" s="14">
        <v>0.45188657407407407</v>
      </c>
      <c r="I789" t="s">
        <v>158</v>
      </c>
      <c r="J789" t="s">
        <v>1410</v>
      </c>
      <c r="L789" t="str">
        <f t="shared" si="38"/>
        <v>HO29422 18984070C</v>
      </c>
      <c r="M789" s="18">
        <f t="shared" si="36"/>
        <v>1</v>
      </c>
      <c r="P789" s="14">
        <v>0.43516203703703704</v>
      </c>
      <c r="Q789" t="s">
        <v>128</v>
      </c>
      <c r="R789" t="s">
        <v>1265</v>
      </c>
      <c r="T789" t="s">
        <v>10489</v>
      </c>
      <c r="U789" s="18">
        <v>1</v>
      </c>
    </row>
    <row r="790" spans="1:21" x14ac:dyDescent="0.25">
      <c r="A790">
        <v>1631264475</v>
      </c>
      <c r="B790" t="s">
        <v>7795</v>
      </c>
      <c r="C790" t="s">
        <v>24</v>
      </c>
      <c r="D790" t="s">
        <v>1467</v>
      </c>
      <c r="F790" t="str">
        <f t="shared" si="37"/>
        <v>HO21244 18984252C</v>
      </c>
      <c r="H790" s="14">
        <v>0.45192129629629635</v>
      </c>
      <c r="I790" t="s">
        <v>116</v>
      </c>
      <c r="J790" t="s">
        <v>1411</v>
      </c>
      <c r="L790" t="str">
        <f t="shared" si="38"/>
        <v>ES09264 18984127C</v>
      </c>
      <c r="M790" s="18">
        <f t="shared" si="36"/>
        <v>1</v>
      </c>
      <c r="P790" s="14">
        <v>0.43518518518518517</v>
      </c>
      <c r="Q790" t="s">
        <v>131</v>
      </c>
      <c r="R790" t="s">
        <v>1266</v>
      </c>
      <c r="T790" t="s">
        <v>10490</v>
      </c>
      <c r="U790" s="18">
        <v>1</v>
      </c>
    </row>
    <row r="791" spans="1:21" x14ac:dyDescent="0.25">
      <c r="A791">
        <v>1631264489</v>
      </c>
      <c r="B791" t="s">
        <v>7796</v>
      </c>
      <c r="C791" t="s">
        <v>41</v>
      </c>
      <c r="D791" t="s">
        <v>1468</v>
      </c>
      <c r="F791" t="str">
        <f t="shared" si="37"/>
        <v>ES03416 18984245C</v>
      </c>
      <c r="H791" s="14">
        <v>0.4520717592592593</v>
      </c>
      <c r="I791" t="s">
        <v>111</v>
      </c>
      <c r="J791" t="s">
        <v>1412</v>
      </c>
      <c r="L791" t="str">
        <f t="shared" si="38"/>
        <v>ES08266 18984159C</v>
      </c>
      <c r="M791" s="18">
        <f t="shared" si="36"/>
        <v>1</v>
      </c>
      <c r="P791" s="14">
        <v>0.43520833333333336</v>
      </c>
      <c r="Q791" t="s">
        <v>111</v>
      </c>
      <c r="R791" t="s">
        <v>1267</v>
      </c>
      <c r="T791" t="s">
        <v>10491</v>
      </c>
      <c r="U791" s="18">
        <v>1</v>
      </c>
    </row>
    <row r="792" spans="1:21" x14ac:dyDescent="0.25">
      <c r="A792">
        <v>1631264499</v>
      </c>
      <c r="B792" t="s">
        <v>7797</v>
      </c>
      <c r="C792" t="s">
        <v>160</v>
      </c>
      <c r="D792" t="s">
        <v>1469</v>
      </c>
      <c r="F792" t="str">
        <f t="shared" si="37"/>
        <v>HO01387 18984255C</v>
      </c>
      <c r="H792" s="14">
        <v>0.45211805555555556</v>
      </c>
      <c r="I792" t="s">
        <v>102</v>
      </c>
      <c r="J792" t="s">
        <v>1413</v>
      </c>
      <c r="L792" t="str">
        <f t="shared" si="38"/>
        <v>HO29565 18984094C</v>
      </c>
      <c r="M792" s="18">
        <f t="shared" si="36"/>
        <v>1</v>
      </c>
      <c r="P792" s="14">
        <v>0.43528935185185186</v>
      </c>
      <c r="Q792" t="s">
        <v>114</v>
      </c>
      <c r="R792" t="s">
        <v>1268</v>
      </c>
      <c r="T792" t="s">
        <v>10492</v>
      </c>
      <c r="U792" s="18">
        <v>1</v>
      </c>
    </row>
    <row r="793" spans="1:21" x14ac:dyDescent="0.25">
      <c r="A793">
        <v>1631264502</v>
      </c>
      <c r="B793" t="s">
        <v>7798</v>
      </c>
      <c r="C793" t="s">
        <v>114</v>
      </c>
      <c r="D793" t="s">
        <v>1470</v>
      </c>
      <c r="F793" t="str">
        <f t="shared" si="37"/>
        <v>HO29419 18984247C</v>
      </c>
      <c r="H793" s="14">
        <v>0.4522106481481481</v>
      </c>
      <c r="I793" t="s">
        <v>90</v>
      </c>
      <c r="J793" t="s">
        <v>1414</v>
      </c>
      <c r="L793" t="str">
        <f t="shared" si="38"/>
        <v>ES08200 18984131C</v>
      </c>
      <c r="M793" s="18">
        <f t="shared" si="36"/>
        <v>1</v>
      </c>
      <c r="P793" s="14">
        <v>0.43549768518518522</v>
      </c>
      <c r="Q793" t="s">
        <v>25</v>
      </c>
      <c r="R793" t="s">
        <v>1269</v>
      </c>
      <c r="T793" t="s">
        <v>10493</v>
      </c>
      <c r="U793" s="18">
        <v>1</v>
      </c>
    </row>
    <row r="794" spans="1:21" x14ac:dyDescent="0.25">
      <c r="A794">
        <v>1631264506</v>
      </c>
      <c r="B794" t="s">
        <v>7799</v>
      </c>
      <c r="C794" t="s">
        <v>159</v>
      </c>
      <c r="D794" t="s">
        <v>1471</v>
      </c>
      <c r="F794" t="str">
        <f t="shared" si="37"/>
        <v>ES05782 18984186C</v>
      </c>
      <c r="H794" s="14">
        <v>0.45223379629629629</v>
      </c>
      <c r="I794" t="s">
        <v>704</v>
      </c>
      <c r="J794" t="s">
        <v>1415</v>
      </c>
      <c r="L794" t="str">
        <f t="shared" si="38"/>
        <v>ES05445 18984161C</v>
      </c>
      <c r="M794" s="18">
        <f t="shared" si="36"/>
        <v>1</v>
      </c>
      <c r="P794" s="14">
        <v>0.43550925925925926</v>
      </c>
      <c r="Q794" t="s">
        <v>89</v>
      </c>
      <c r="R794" t="s">
        <v>1270</v>
      </c>
      <c r="T794" t="s">
        <v>10494</v>
      </c>
      <c r="U794" s="18">
        <v>1</v>
      </c>
    </row>
    <row r="795" spans="1:21" x14ac:dyDescent="0.25">
      <c r="A795">
        <v>1631264521</v>
      </c>
      <c r="B795" t="s">
        <v>7800</v>
      </c>
      <c r="C795" t="s">
        <v>21</v>
      </c>
      <c r="D795" t="s">
        <v>1472</v>
      </c>
      <c r="F795" t="str">
        <f t="shared" si="37"/>
        <v>ES06748 18984246C</v>
      </c>
      <c r="H795" s="14">
        <v>0.45225694444444442</v>
      </c>
      <c r="I795" t="s">
        <v>689</v>
      </c>
      <c r="J795" t="s">
        <v>1383</v>
      </c>
      <c r="L795" t="str">
        <f t="shared" si="38"/>
        <v>HO21214 18984114C</v>
      </c>
      <c r="M795" s="18">
        <f t="shared" si="36"/>
        <v>1</v>
      </c>
      <c r="P795" s="14">
        <v>0.43561342592592595</v>
      </c>
      <c r="Q795" t="s">
        <v>116</v>
      </c>
      <c r="R795" t="s">
        <v>1271</v>
      </c>
      <c r="T795" t="s">
        <v>10495</v>
      </c>
      <c r="U795" s="18">
        <v>1</v>
      </c>
    </row>
    <row r="796" spans="1:21" x14ac:dyDescent="0.25">
      <c r="A796">
        <v>1631264533</v>
      </c>
      <c r="B796" t="s">
        <v>7801</v>
      </c>
      <c r="C796" t="s">
        <v>1180</v>
      </c>
      <c r="D796" t="s">
        <v>1473</v>
      </c>
      <c r="F796" t="str">
        <f t="shared" si="37"/>
        <v>HO29472 18984258C</v>
      </c>
      <c r="H796" s="14">
        <v>0.45225694444444442</v>
      </c>
      <c r="I796" t="s">
        <v>689</v>
      </c>
      <c r="J796" t="s">
        <v>1383</v>
      </c>
      <c r="L796" t="str">
        <f t="shared" si="38"/>
        <v>HO21214 18984114C</v>
      </c>
      <c r="M796" s="18">
        <f t="shared" si="36"/>
        <v>1</v>
      </c>
      <c r="P796" s="14">
        <v>0.43582175925925926</v>
      </c>
      <c r="Q796" t="s">
        <v>90</v>
      </c>
      <c r="R796" t="s">
        <v>1272</v>
      </c>
      <c r="T796" t="s">
        <v>10496</v>
      </c>
      <c r="U796" s="18">
        <v>1</v>
      </c>
    </row>
    <row r="797" spans="1:21" x14ac:dyDescent="0.25">
      <c r="A797">
        <v>1631264551</v>
      </c>
      <c r="B797" t="s">
        <v>7802</v>
      </c>
      <c r="C797" t="s">
        <v>41</v>
      </c>
      <c r="D797" t="s">
        <v>1474</v>
      </c>
      <c r="F797" t="str">
        <f t="shared" si="37"/>
        <v>ES03416 18984250C</v>
      </c>
      <c r="H797" s="14">
        <v>0.45225694444444442</v>
      </c>
      <c r="I797" t="s">
        <v>689</v>
      </c>
      <c r="J797" t="s">
        <v>1383</v>
      </c>
      <c r="L797" t="str">
        <f t="shared" si="38"/>
        <v>HO21214 18984114C</v>
      </c>
      <c r="M797" s="18">
        <f t="shared" si="36"/>
        <v>1</v>
      </c>
      <c r="P797" s="14">
        <v>0.43585648148148143</v>
      </c>
      <c r="Q797" t="s">
        <v>13</v>
      </c>
      <c r="R797" t="s">
        <v>1273</v>
      </c>
      <c r="T797" t="s">
        <v>10497</v>
      </c>
      <c r="U797" s="18">
        <v>1</v>
      </c>
    </row>
    <row r="798" spans="1:21" x14ac:dyDescent="0.25">
      <c r="A798">
        <v>1631264560</v>
      </c>
      <c r="B798" t="s">
        <v>7803</v>
      </c>
      <c r="C798" t="s">
        <v>90</v>
      </c>
      <c r="D798" t="s">
        <v>1475</v>
      </c>
      <c r="F798" t="str">
        <f t="shared" si="37"/>
        <v>ES08200 18984260C</v>
      </c>
      <c r="H798" s="14">
        <v>0.4523726851851852</v>
      </c>
      <c r="I798" t="s">
        <v>178</v>
      </c>
      <c r="J798" t="s">
        <v>1416</v>
      </c>
      <c r="L798" t="str">
        <f t="shared" si="38"/>
        <v>HO29477 18984163C</v>
      </c>
      <c r="M798" s="18">
        <f t="shared" si="36"/>
        <v>1</v>
      </c>
      <c r="P798" s="14">
        <v>0.43600694444444449</v>
      </c>
      <c r="Q798" t="s">
        <v>44</v>
      </c>
      <c r="R798" t="s">
        <v>1274</v>
      </c>
      <c r="T798" t="s">
        <v>10498</v>
      </c>
      <c r="U798" s="18">
        <v>1</v>
      </c>
    </row>
    <row r="799" spans="1:21" x14ac:dyDescent="0.25">
      <c r="A799">
        <v>1631264562</v>
      </c>
      <c r="B799" t="s">
        <v>7804</v>
      </c>
      <c r="C799" t="s">
        <v>170</v>
      </c>
      <c r="D799" t="s">
        <v>1477</v>
      </c>
      <c r="F799" t="str">
        <f t="shared" si="37"/>
        <v>ES05790 18984205C</v>
      </c>
      <c r="H799" s="14">
        <v>0.4524305555555555</v>
      </c>
      <c r="I799" t="s">
        <v>119</v>
      </c>
      <c r="J799" t="s">
        <v>1417</v>
      </c>
      <c r="L799" t="str">
        <f t="shared" si="38"/>
        <v>ES05551 18984164C</v>
      </c>
      <c r="M799" s="18">
        <f t="shared" si="36"/>
        <v>1</v>
      </c>
      <c r="P799" s="14">
        <v>0.43645833333333334</v>
      </c>
      <c r="Q799" t="s">
        <v>19</v>
      </c>
      <c r="R799" t="s">
        <v>1275</v>
      </c>
      <c r="T799" t="s">
        <v>10499</v>
      </c>
      <c r="U799" s="18">
        <v>1</v>
      </c>
    </row>
    <row r="800" spans="1:21" x14ac:dyDescent="0.25">
      <c r="A800">
        <v>1631264563</v>
      </c>
      <c r="B800" t="s">
        <v>532</v>
      </c>
      <c r="C800" t="s">
        <v>158</v>
      </c>
      <c r="D800" t="s">
        <v>1478</v>
      </c>
      <c r="F800" t="str">
        <f t="shared" si="37"/>
        <v>HO29422 18984207C</v>
      </c>
      <c r="H800" s="14">
        <v>0.4525925925925926</v>
      </c>
      <c r="I800" t="s">
        <v>44</v>
      </c>
      <c r="J800" t="s">
        <v>1418</v>
      </c>
      <c r="L800" t="str">
        <f t="shared" si="38"/>
        <v>ES03457 18984165C</v>
      </c>
      <c r="M800" s="18">
        <f t="shared" si="36"/>
        <v>1</v>
      </c>
      <c r="P800" s="14">
        <v>0.43667824074074074</v>
      </c>
      <c r="Q800" t="s">
        <v>160</v>
      </c>
      <c r="R800" t="s">
        <v>1276</v>
      </c>
      <c r="T800" t="s">
        <v>10500</v>
      </c>
      <c r="U800" s="18">
        <v>1</v>
      </c>
    </row>
    <row r="801" spans="1:21" x14ac:dyDescent="0.25">
      <c r="A801">
        <v>1631264563</v>
      </c>
      <c r="B801" t="s">
        <v>532</v>
      </c>
      <c r="C801" t="s">
        <v>25</v>
      </c>
      <c r="D801" t="s">
        <v>1476</v>
      </c>
      <c r="F801" t="str">
        <f t="shared" si="37"/>
        <v>HO29580 18984203C</v>
      </c>
      <c r="H801" s="14">
        <v>0.45266203703703706</v>
      </c>
      <c r="I801" t="s">
        <v>128</v>
      </c>
      <c r="J801" t="s">
        <v>1419</v>
      </c>
      <c r="L801" t="str">
        <f t="shared" si="38"/>
        <v>ES05777 18983948C</v>
      </c>
      <c r="M801" s="18">
        <f t="shared" si="36"/>
        <v>1</v>
      </c>
      <c r="P801" s="14">
        <v>0.4368055555555555</v>
      </c>
      <c r="Q801" t="s">
        <v>1243</v>
      </c>
      <c r="R801" t="s">
        <v>1277</v>
      </c>
      <c r="T801" t="s">
        <v>10501</v>
      </c>
      <c r="U801" s="18">
        <v>1</v>
      </c>
    </row>
    <row r="802" spans="1:21" x14ac:dyDescent="0.25">
      <c r="A802">
        <v>1631264573</v>
      </c>
      <c r="B802" t="s">
        <v>7805</v>
      </c>
      <c r="C802" t="s">
        <v>102</v>
      </c>
      <c r="D802" t="s">
        <v>1479</v>
      </c>
      <c r="F802" t="str">
        <f t="shared" si="37"/>
        <v>HO29565 18984222C</v>
      </c>
      <c r="H802" s="14">
        <v>0.45293981481481477</v>
      </c>
      <c r="I802" t="s">
        <v>127</v>
      </c>
      <c r="J802" t="s">
        <v>1420</v>
      </c>
      <c r="L802" t="str">
        <f t="shared" si="38"/>
        <v>HO00508 18984166C</v>
      </c>
      <c r="M802" s="18">
        <f t="shared" si="36"/>
        <v>1</v>
      </c>
      <c r="P802" s="14">
        <v>0.43681712962962965</v>
      </c>
      <c r="Q802" t="s">
        <v>43</v>
      </c>
      <c r="R802" t="s">
        <v>1278</v>
      </c>
      <c r="T802" t="s">
        <v>10502</v>
      </c>
      <c r="U802" s="18">
        <v>1</v>
      </c>
    </row>
    <row r="803" spans="1:21" x14ac:dyDescent="0.25">
      <c r="A803">
        <v>1631264574</v>
      </c>
      <c r="B803" t="s">
        <v>7806</v>
      </c>
      <c r="C803" t="s">
        <v>119</v>
      </c>
      <c r="D803" t="s">
        <v>1480</v>
      </c>
      <c r="F803" t="str">
        <f t="shared" si="37"/>
        <v>ES05551 18984263C</v>
      </c>
      <c r="H803" s="14">
        <v>0.45307870370370368</v>
      </c>
      <c r="I803" t="s">
        <v>70</v>
      </c>
      <c r="J803" t="s">
        <v>1421</v>
      </c>
      <c r="L803" t="str">
        <f t="shared" si="38"/>
        <v>ES05764 18984169C</v>
      </c>
      <c r="M803" s="18">
        <f t="shared" si="36"/>
        <v>1</v>
      </c>
      <c r="P803" s="14">
        <v>0.43684027777777779</v>
      </c>
      <c r="Q803" t="s">
        <v>50</v>
      </c>
      <c r="R803" t="s">
        <v>1279</v>
      </c>
      <c r="T803" t="s">
        <v>10503</v>
      </c>
      <c r="U803" s="18">
        <v>1</v>
      </c>
    </row>
    <row r="804" spans="1:21" x14ac:dyDescent="0.25">
      <c r="A804">
        <v>1631264586</v>
      </c>
      <c r="B804" t="s">
        <v>7807</v>
      </c>
      <c r="C804" t="s">
        <v>129</v>
      </c>
      <c r="D804" t="s">
        <v>1481</v>
      </c>
      <c r="F804" t="str">
        <f t="shared" si="37"/>
        <v>ES05801 18984264C</v>
      </c>
      <c r="H804" s="14">
        <v>0.45331018518518523</v>
      </c>
      <c r="I804" t="s">
        <v>693</v>
      </c>
      <c r="J804" t="s">
        <v>1422</v>
      </c>
      <c r="L804" t="str">
        <f t="shared" si="38"/>
        <v>HO29453 18984102C</v>
      </c>
      <c r="M804" s="18">
        <f t="shared" si="36"/>
        <v>1</v>
      </c>
      <c r="P804" s="14">
        <v>0.4370486111111111</v>
      </c>
      <c r="Q804" t="s">
        <v>747</v>
      </c>
      <c r="R804" t="s">
        <v>1280</v>
      </c>
      <c r="T804" t="s">
        <v>10504</v>
      </c>
      <c r="U804" s="18">
        <v>1</v>
      </c>
    </row>
    <row r="805" spans="1:21" x14ac:dyDescent="0.25">
      <c r="A805">
        <v>1631264592</v>
      </c>
      <c r="B805" t="s">
        <v>7808</v>
      </c>
      <c r="C805" t="s">
        <v>169</v>
      </c>
      <c r="D805" t="s">
        <v>1482</v>
      </c>
      <c r="F805" t="str">
        <f t="shared" si="37"/>
        <v>HO29418 18984225C</v>
      </c>
      <c r="H805" s="14">
        <v>0.45337962962962958</v>
      </c>
      <c r="I805" t="s">
        <v>747</v>
      </c>
      <c r="J805" t="s">
        <v>1423</v>
      </c>
      <c r="L805" t="str">
        <f t="shared" si="38"/>
        <v>HO21103 18984103C</v>
      </c>
      <c r="M805" s="18">
        <f t="shared" si="36"/>
        <v>1</v>
      </c>
      <c r="P805" s="14">
        <v>0.43708333333333332</v>
      </c>
      <c r="Q805" t="s">
        <v>1180</v>
      </c>
      <c r="R805" t="s">
        <v>1241</v>
      </c>
      <c r="T805" t="s">
        <v>10505</v>
      </c>
      <c r="U805" s="18">
        <v>1</v>
      </c>
    </row>
    <row r="806" spans="1:21" x14ac:dyDescent="0.25">
      <c r="A806">
        <v>1631264597</v>
      </c>
      <c r="B806" t="s">
        <v>7809</v>
      </c>
      <c r="C806" t="s">
        <v>70</v>
      </c>
      <c r="D806" t="s">
        <v>1483</v>
      </c>
      <c r="F806" t="str">
        <f t="shared" si="37"/>
        <v>ES05764 18984267C</v>
      </c>
      <c r="H806" s="14">
        <v>0.45359953703703698</v>
      </c>
      <c r="I806" t="s">
        <v>55</v>
      </c>
      <c r="J806" t="s">
        <v>1424</v>
      </c>
      <c r="L806" t="str">
        <f t="shared" si="38"/>
        <v>HO29454 18984105C</v>
      </c>
      <c r="M806" s="18">
        <f t="shared" si="36"/>
        <v>1</v>
      </c>
      <c r="P806" s="14">
        <v>0.43711805555555555</v>
      </c>
      <c r="Q806" t="s">
        <v>116</v>
      </c>
      <c r="R806" t="s">
        <v>1281</v>
      </c>
      <c r="T806" t="s">
        <v>10506</v>
      </c>
      <c r="U806" s="18">
        <v>1</v>
      </c>
    </row>
    <row r="807" spans="1:21" x14ac:dyDescent="0.25">
      <c r="A807">
        <v>1631264625</v>
      </c>
      <c r="B807" t="s">
        <v>7810</v>
      </c>
      <c r="C807" t="s">
        <v>116</v>
      </c>
      <c r="D807" t="s">
        <v>1485</v>
      </c>
      <c r="F807" t="str">
        <f t="shared" si="37"/>
        <v>ES09264 18984269C</v>
      </c>
      <c r="H807" s="14">
        <v>0.4536458333333333</v>
      </c>
      <c r="I807" t="s">
        <v>131</v>
      </c>
      <c r="J807" t="s">
        <v>1425</v>
      </c>
      <c r="L807" t="str">
        <f t="shared" si="38"/>
        <v>ES08084 18984177C</v>
      </c>
      <c r="M807" s="18">
        <f t="shared" si="36"/>
        <v>1</v>
      </c>
      <c r="P807" s="14">
        <v>0.43732638888888892</v>
      </c>
      <c r="Q807" t="s">
        <v>89</v>
      </c>
      <c r="R807" t="s">
        <v>1282</v>
      </c>
      <c r="T807" t="s">
        <v>10507</v>
      </c>
      <c r="U807" s="18">
        <v>1</v>
      </c>
    </row>
    <row r="808" spans="1:21" x14ac:dyDescent="0.25">
      <c r="A808">
        <v>1631264640</v>
      </c>
      <c r="B808" t="s">
        <v>7811</v>
      </c>
      <c r="C808" t="s">
        <v>747</v>
      </c>
      <c r="D808" t="s">
        <v>1486</v>
      </c>
      <c r="F808" t="str">
        <f t="shared" si="37"/>
        <v>HO21103 18984244C</v>
      </c>
      <c r="H808" s="14">
        <v>0.45376157407407408</v>
      </c>
      <c r="I808" t="s">
        <v>114</v>
      </c>
      <c r="J808" t="s">
        <v>1426</v>
      </c>
      <c r="L808" t="str">
        <f t="shared" si="38"/>
        <v>HO29419 18984126C</v>
      </c>
      <c r="M808" s="18">
        <f t="shared" si="36"/>
        <v>1</v>
      </c>
      <c r="P808" s="14">
        <v>0.43738425925925922</v>
      </c>
      <c r="Q808" t="s">
        <v>119</v>
      </c>
      <c r="R808" t="s">
        <v>1283</v>
      </c>
      <c r="T808" t="s">
        <v>10508</v>
      </c>
      <c r="U808" s="18">
        <v>1</v>
      </c>
    </row>
    <row r="809" spans="1:21" x14ac:dyDescent="0.25">
      <c r="A809">
        <v>1631264640</v>
      </c>
      <c r="B809" t="s">
        <v>7811</v>
      </c>
      <c r="C809" t="s">
        <v>170</v>
      </c>
      <c r="D809" t="s">
        <v>1467</v>
      </c>
      <c r="F809" t="str">
        <f t="shared" si="37"/>
        <v>ES05790 18984252C</v>
      </c>
      <c r="H809" s="14">
        <v>0.4538194444444445</v>
      </c>
      <c r="I809" t="s">
        <v>716</v>
      </c>
      <c r="J809" t="s">
        <v>1427</v>
      </c>
      <c r="L809" t="str">
        <f t="shared" si="38"/>
        <v>HO00113 18984180C</v>
      </c>
      <c r="M809" s="18">
        <f t="shared" si="36"/>
        <v>1</v>
      </c>
      <c r="P809" s="14">
        <v>0.43754629629629632</v>
      </c>
      <c r="Q809" t="s">
        <v>44</v>
      </c>
      <c r="R809" t="s">
        <v>1284</v>
      </c>
      <c r="T809" t="s">
        <v>10509</v>
      </c>
      <c r="U809" s="18">
        <v>1</v>
      </c>
    </row>
    <row r="810" spans="1:21" x14ac:dyDescent="0.25">
      <c r="A810">
        <v>1631264668</v>
      </c>
      <c r="B810" t="s">
        <v>7812</v>
      </c>
      <c r="C810" t="s">
        <v>161</v>
      </c>
      <c r="D810" t="s">
        <v>1487</v>
      </c>
      <c r="F810" t="str">
        <f t="shared" si="37"/>
        <v>HO21213 18984277C</v>
      </c>
      <c r="H810" s="14">
        <v>0.45392361111111112</v>
      </c>
      <c r="I810" t="s">
        <v>1180</v>
      </c>
      <c r="J810" t="s">
        <v>1428</v>
      </c>
      <c r="L810" t="str">
        <f t="shared" si="38"/>
        <v>HO29472 18984167C</v>
      </c>
      <c r="M810" s="18">
        <f t="shared" si="36"/>
        <v>1</v>
      </c>
      <c r="P810" s="14">
        <v>0.43754629629629632</v>
      </c>
      <c r="Q810" t="s">
        <v>164</v>
      </c>
      <c r="R810" t="s">
        <v>1285</v>
      </c>
      <c r="T810" t="s">
        <v>10510</v>
      </c>
      <c r="U810" s="18">
        <v>1</v>
      </c>
    </row>
    <row r="811" spans="1:21" x14ac:dyDescent="0.25">
      <c r="A811">
        <v>1631264677</v>
      </c>
      <c r="B811" t="s">
        <v>7813</v>
      </c>
      <c r="C811" t="s">
        <v>778</v>
      </c>
      <c r="D811" t="s">
        <v>1489</v>
      </c>
      <c r="F811" t="str">
        <f t="shared" si="37"/>
        <v>ES07077 18984274C</v>
      </c>
      <c r="H811" s="14">
        <v>0.45406250000000004</v>
      </c>
      <c r="I811" t="s">
        <v>116</v>
      </c>
      <c r="J811" t="s">
        <v>1429</v>
      </c>
      <c r="L811" t="str">
        <f t="shared" si="38"/>
        <v>ES09264 18984170C</v>
      </c>
      <c r="M811" s="18">
        <f t="shared" si="36"/>
        <v>1</v>
      </c>
      <c r="P811" s="14">
        <v>0.43759259259259259</v>
      </c>
      <c r="Q811" t="s">
        <v>21</v>
      </c>
      <c r="R811" t="s">
        <v>1286</v>
      </c>
      <c r="T811" t="s">
        <v>10511</v>
      </c>
      <c r="U811" s="18">
        <v>1</v>
      </c>
    </row>
    <row r="812" spans="1:21" x14ac:dyDescent="0.25">
      <c r="A812">
        <v>1631264678</v>
      </c>
      <c r="B812" t="s">
        <v>7814</v>
      </c>
      <c r="C812" t="s">
        <v>43</v>
      </c>
      <c r="D812" t="s">
        <v>1481</v>
      </c>
      <c r="F812" t="str">
        <f t="shared" si="37"/>
        <v>ES03557 18984264C</v>
      </c>
      <c r="H812" s="14">
        <v>0.45425925925925931</v>
      </c>
      <c r="I812" t="s">
        <v>176</v>
      </c>
      <c r="J812" t="s">
        <v>1430</v>
      </c>
      <c r="L812" t="str">
        <f t="shared" si="38"/>
        <v>HO29566 18984142C</v>
      </c>
      <c r="M812" s="18">
        <f t="shared" si="36"/>
        <v>1</v>
      </c>
      <c r="P812" s="14">
        <v>0.43767361111111108</v>
      </c>
      <c r="Q812" t="s">
        <v>156</v>
      </c>
      <c r="R812" t="s">
        <v>1287</v>
      </c>
      <c r="T812" t="s">
        <v>10512</v>
      </c>
      <c r="U812" s="18">
        <v>1</v>
      </c>
    </row>
    <row r="813" spans="1:21" x14ac:dyDescent="0.25">
      <c r="A813">
        <v>1631264679</v>
      </c>
      <c r="B813" t="s">
        <v>533</v>
      </c>
      <c r="C813" t="s">
        <v>13</v>
      </c>
      <c r="D813" t="s">
        <v>1490</v>
      </c>
      <c r="F813" t="str">
        <f t="shared" si="37"/>
        <v>ES07075 18984279C</v>
      </c>
      <c r="H813" s="14">
        <v>0.45425925925925931</v>
      </c>
      <c r="I813" t="s">
        <v>176</v>
      </c>
      <c r="J813" t="s">
        <v>1430</v>
      </c>
      <c r="L813" t="str">
        <f t="shared" si="38"/>
        <v>HO29566 18984142C</v>
      </c>
      <c r="M813" s="18">
        <f t="shared" si="36"/>
        <v>1</v>
      </c>
      <c r="P813" s="14">
        <v>0.4378009259259259</v>
      </c>
      <c r="Q813" t="s">
        <v>90</v>
      </c>
      <c r="R813" t="s">
        <v>1288</v>
      </c>
      <c r="T813" t="s">
        <v>10513</v>
      </c>
      <c r="U813" s="18">
        <v>1</v>
      </c>
    </row>
    <row r="814" spans="1:21" x14ac:dyDescent="0.25">
      <c r="A814">
        <v>1631264681</v>
      </c>
      <c r="B814" t="s">
        <v>7815</v>
      </c>
      <c r="C814" t="s">
        <v>173</v>
      </c>
      <c r="D814" t="s">
        <v>1488</v>
      </c>
      <c r="F814" t="str">
        <f t="shared" si="37"/>
        <v>HO29587 18984257C</v>
      </c>
      <c r="H814" s="14">
        <v>0.45446759259259256</v>
      </c>
      <c r="I814" t="s">
        <v>119</v>
      </c>
      <c r="J814" t="s">
        <v>1431</v>
      </c>
      <c r="L814" t="str">
        <f t="shared" si="38"/>
        <v>ES05551 18984174C</v>
      </c>
      <c r="M814" s="18">
        <f t="shared" si="36"/>
        <v>1</v>
      </c>
      <c r="P814" s="14">
        <v>0.43782407407407403</v>
      </c>
      <c r="Q814" t="s">
        <v>91</v>
      </c>
      <c r="R814" t="s">
        <v>1289</v>
      </c>
      <c r="T814" t="s">
        <v>10514</v>
      </c>
      <c r="U814" s="18">
        <v>1</v>
      </c>
    </row>
    <row r="815" spans="1:21" x14ac:dyDescent="0.25">
      <c r="A815">
        <v>1631264685</v>
      </c>
      <c r="B815" t="s">
        <v>7816</v>
      </c>
      <c r="C815" t="s">
        <v>704</v>
      </c>
      <c r="D815" t="s">
        <v>1491</v>
      </c>
      <c r="F815" t="str">
        <f t="shared" si="37"/>
        <v>ES05445 18984291C</v>
      </c>
      <c r="H815" s="14">
        <v>0.45446759259259256</v>
      </c>
      <c r="I815" t="s">
        <v>91</v>
      </c>
      <c r="J815" t="s">
        <v>1432</v>
      </c>
      <c r="L815" t="str">
        <f t="shared" si="38"/>
        <v>HO20909 18984181C</v>
      </c>
      <c r="M815" s="18">
        <f t="shared" si="36"/>
        <v>1</v>
      </c>
      <c r="P815" s="14">
        <v>0.43799768518518517</v>
      </c>
      <c r="Q815" t="s">
        <v>129</v>
      </c>
      <c r="R815" t="s">
        <v>1290</v>
      </c>
      <c r="T815" t="s">
        <v>10515</v>
      </c>
      <c r="U815" s="18">
        <v>1</v>
      </c>
    </row>
    <row r="816" spans="1:21" x14ac:dyDescent="0.25">
      <c r="A816">
        <v>1631264687</v>
      </c>
      <c r="B816" t="s">
        <v>7817</v>
      </c>
      <c r="C816" t="s">
        <v>106</v>
      </c>
      <c r="D816" t="s">
        <v>1492</v>
      </c>
      <c r="F816" t="str">
        <f t="shared" si="37"/>
        <v>HO09579 18984270C</v>
      </c>
      <c r="H816" s="14">
        <v>0.45462962962962966</v>
      </c>
      <c r="I816" t="s">
        <v>93</v>
      </c>
      <c r="J816" t="s">
        <v>1433</v>
      </c>
      <c r="L816" t="str">
        <f t="shared" si="38"/>
        <v>HO21246 18984157C</v>
      </c>
      <c r="M816" s="18">
        <f t="shared" si="36"/>
        <v>1</v>
      </c>
      <c r="P816" s="14">
        <v>0.43807870370370372</v>
      </c>
      <c r="Q816" t="s">
        <v>13</v>
      </c>
      <c r="R816" t="s">
        <v>1291</v>
      </c>
      <c r="T816" t="s">
        <v>10516</v>
      </c>
      <c r="U816" s="18">
        <v>1</v>
      </c>
    </row>
    <row r="817" spans="1:21" x14ac:dyDescent="0.25">
      <c r="A817">
        <v>1631264704</v>
      </c>
      <c r="B817" t="s">
        <v>7818</v>
      </c>
      <c r="C817" t="s">
        <v>17</v>
      </c>
      <c r="D817" t="s">
        <v>1493</v>
      </c>
      <c r="F817" t="str">
        <f t="shared" si="37"/>
        <v>HO00821 18984283C</v>
      </c>
      <c r="H817" s="14">
        <v>0.45475694444444442</v>
      </c>
      <c r="I817" t="s">
        <v>178</v>
      </c>
      <c r="J817" t="s">
        <v>1434</v>
      </c>
      <c r="L817" t="str">
        <f t="shared" si="38"/>
        <v>HO29477 18984194C</v>
      </c>
      <c r="M817" s="18">
        <f t="shared" si="36"/>
        <v>1</v>
      </c>
      <c r="P817" s="14">
        <v>0.43821759259259263</v>
      </c>
      <c r="Q817" t="s">
        <v>106</v>
      </c>
      <c r="R817" t="s">
        <v>1292</v>
      </c>
      <c r="T817" t="s">
        <v>10517</v>
      </c>
      <c r="U817" s="18">
        <v>1</v>
      </c>
    </row>
    <row r="818" spans="1:21" x14ac:dyDescent="0.25">
      <c r="A818">
        <v>1631264710</v>
      </c>
      <c r="B818" t="s">
        <v>7819</v>
      </c>
      <c r="C818" t="s">
        <v>173</v>
      </c>
      <c r="D818" t="s">
        <v>1494</v>
      </c>
      <c r="F818" t="str">
        <f t="shared" si="37"/>
        <v>HO29587 18984266C</v>
      </c>
      <c r="H818" s="14">
        <v>0.45484953703703707</v>
      </c>
      <c r="I818" t="s">
        <v>164</v>
      </c>
      <c r="J818" t="s">
        <v>1435</v>
      </c>
      <c r="L818" t="str">
        <f t="shared" si="38"/>
        <v>ES05799 18984023C</v>
      </c>
      <c r="M818" s="18">
        <f t="shared" si="36"/>
        <v>1</v>
      </c>
      <c r="P818" s="14">
        <v>0.43827546296296299</v>
      </c>
      <c r="Q818" t="s">
        <v>1243</v>
      </c>
      <c r="R818" t="s">
        <v>1293</v>
      </c>
      <c r="T818" t="s">
        <v>10518</v>
      </c>
      <c r="U818" s="18">
        <v>1</v>
      </c>
    </row>
    <row r="819" spans="1:21" x14ac:dyDescent="0.25">
      <c r="A819">
        <v>1631264722</v>
      </c>
      <c r="B819" t="s">
        <v>7820</v>
      </c>
      <c r="C819" t="s">
        <v>164</v>
      </c>
      <c r="D819" t="s">
        <v>1495</v>
      </c>
      <c r="F819" t="str">
        <f t="shared" si="37"/>
        <v>ES05799 18984294C</v>
      </c>
      <c r="H819" s="14">
        <v>0.45488425925925924</v>
      </c>
      <c r="I819" t="s">
        <v>127</v>
      </c>
      <c r="J819" t="s">
        <v>1429</v>
      </c>
      <c r="L819" t="str">
        <f t="shared" si="38"/>
        <v>HO00508 18984170C</v>
      </c>
      <c r="M819" s="18">
        <f t="shared" si="36"/>
        <v>1</v>
      </c>
      <c r="P819" s="14">
        <v>0.43866898148148148</v>
      </c>
      <c r="Q819" t="s">
        <v>159</v>
      </c>
      <c r="R819" t="s">
        <v>1294</v>
      </c>
      <c r="T819" t="s">
        <v>10520</v>
      </c>
      <c r="U819" s="18">
        <v>1</v>
      </c>
    </row>
    <row r="820" spans="1:21" x14ac:dyDescent="0.25">
      <c r="A820">
        <v>1631264723</v>
      </c>
      <c r="B820" t="s">
        <v>7821</v>
      </c>
      <c r="C820" t="s">
        <v>693</v>
      </c>
      <c r="D820" t="s">
        <v>1496</v>
      </c>
      <c r="F820" t="str">
        <f t="shared" si="37"/>
        <v>HO29453 18984276C</v>
      </c>
      <c r="H820" s="14">
        <v>0.45488425925925924</v>
      </c>
      <c r="I820" t="s">
        <v>127</v>
      </c>
      <c r="J820" t="s">
        <v>1429</v>
      </c>
      <c r="L820" t="str">
        <f t="shared" si="38"/>
        <v>HO00508 18984170C</v>
      </c>
      <c r="M820" s="18">
        <f t="shared" si="36"/>
        <v>1</v>
      </c>
      <c r="P820" s="14">
        <v>0.43869212962962961</v>
      </c>
      <c r="Q820" t="s">
        <v>704</v>
      </c>
      <c r="R820" t="s">
        <v>1295</v>
      </c>
      <c r="T820" t="s">
        <v>10521</v>
      </c>
      <c r="U820" s="18">
        <v>1</v>
      </c>
    </row>
    <row r="821" spans="1:21" x14ac:dyDescent="0.25">
      <c r="A821">
        <v>1631264727</v>
      </c>
      <c r="B821" t="s">
        <v>7822</v>
      </c>
      <c r="C821" t="s">
        <v>41</v>
      </c>
      <c r="D821" t="s">
        <v>1497</v>
      </c>
      <c r="F821" t="str">
        <f t="shared" si="37"/>
        <v>ES03416 18984299C</v>
      </c>
      <c r="H821" s="14">
        <v>0.45489583333333333</v>
      </c>
      <c r="I821" t="s">
        <v>21</v>
      </c>
      <c r="J821" t="s">
        <v>1436</v>
      </c>
      <c r="L821" t="str">
        <f t="shared" si="38"/>
        <v>ES06748 18984176C</v>
      </c>
      <c r="M821" s="18">
        <f t="shared" si="36"/>
        <v>1</v>
      </c>
      <c r="P821" s="14">
        <v>0.43880787037037039</v>
      </c>
      <c r="Q821" t="s">
        <v>111</v>
      </c>
      <c r="R821" t="s">
        <v>1296</v>
      </c>
      <c r="T821" t="s">
        <v>10522</v>
      </c>
      <c r="U821" s="18">
        <v>1</v>
      </c>
    </row>
    <row r="822" spans="1:21" x14ac:dyDescent="0.25">
      <c r="A822">
        <v>1631264736</v>
      </c>
      <c r="B822" t="s">
        <v>7823</v>
      </c>
      <c r="C822" t="s">
        <v>111</v>
      </c>
      <c r="D822" t="s">
        <v>1498</v>
      </c>
      <c r="F822" t="str">
        <f t="shared" si="37"/>
        <v>ES08266 18984302C</v>
      </c>
      <c r="H822" s="14">
        <v>0.45491898148148152</v>
      </c>
      <c r="I822" t="s">
        <v>778</v>
      </c>
      <c r="J822" t="s">
        <v>1437</v>
      </c>
      <c r="L822" t="str">
        <f t="shared" si="38"/>
        <v>ES07077 18984179C</v>
      </c>
      <c r="M822" s="18">
        <f t="shared" si="36"/>
        <v>1</v>
      </c>
      <c r="P822" s="14">
        <v>0.43880787037037039</v>
      </c>
      <c r="Q822" t="s">
        <v>17</v>
      </c>
      <c r="R822" t="s">
        <v>1297</v>
      </c>
      <c r="T822" t="s">
        <v>10523</v>
      </c>
      <c r="U822" s="18">
        <v>1</v>
      </c>
    </row>
    <row r="823" spans="1:21" x14ac:dyDescent="0.25">
      <c r="A823">
        <v>1631264749</v>
      </c>
      <c r="B823" t="s">
        <v>7824</v>
      </c>
      <c r="C823" t="s">
        <v>119</v>
      </c>
      <c r="D823" t="s">
        <v>1499</v>
      </c>
      <c r="F823" t="str">
        <f t="shared" si="37"/>
        <v>ES05551 18984305C</v>
      </c>
      <c r="H823" s="14">
        <v>0.45493055555555556</v>
      </c>
      <c r="I823" t="s">
        <v>116</v>
      </c>
      <c r="J823" t="s">
        <v>1438</v>
      </c>
      <c r="L823" t="str">
        <f t="shared" si="38"/>
        <v>ES09264 18984184C</v>
      </c>
      <c r="M823" s="18">
        <f t="shared" si="36"/>
        <v>1</v>
      </c>
      <c r="P823" s="14">
        <v>0.43898148148148147</v>
      </c>
      <c r="Q823" t="s">
        <v>55</v>
      </c>
      <c r="R823" t="s">
        <v>1298</v>
      </c>
      <c r="T823" t="s">
        <v>10524</v>
      </c>
      <c r="U823" s="18">
        <v>1</v>
      </c>
    </row>
    <row r="824" spans="1:21" x14ac:dyDescent="0.25">
      <c r="A824">
        <v>1631264758</v>
      </c>
      <c r="B824" t="s">
        <v>7825</v>
      </c>
      <c r="C824" t="s">
        <v>158</v>
      </c>
      <c r="D824" t="s">
        <v>1500</v>
      </c>
      <c r="F824" t="str">
        <f t="shared" si="37"/>
        <v>HO29422 18984281C</v>
      </c>
      <c r="H824" s="14">
        <v>0.45495370370370369</v>
      </c>
      <c r="I824" t="s">
        <v>41</v>
      </c>
      <c r="J824" t="s">
        <v>1439</v>
      </c>
      <c r="L824" t="str">
        <f t="shared" si="38"/>
        <v>ES03416 18984187C</v>
      </c>
      <c r="M824" s="18">
        <f t="shared" si="36"/>
        <v>1</v>
      </c>
      <c r="P824" s="14">
        <v>0.43922453703703707</v>
      </c>
      <c r="Q824" t="s">
        <v>884</v>
      </c>
      <c r="R824" t="s">
        <v>1299</v>
      </c>
      <c r="T824" t="s">
        <v>10525</v>
      </c>
      <c r="U824" s="18">
        <v>1</v>
      </c>
    </row>
    <row r="825" spans="1:21" x14ac:dyDescent="0.25">
      <c r="A825">
        <v>1631264772</v>
      </c>
      <c r="B825" t="s">
        <v>7826</v>
      </c>
      <c r="C825" t="s">
        <v>159</v>
      </c>
      <c r="D825" t="s">
        <v>1501</v>
      </c>
      <c r="F825" t="str">
        <f t="shared" si="37"/>
        <v>ES05782 18984310C</v>
      </c>
      <c r="H825" s="14">
        <v>0.45501157407407411</v>
      </c>
      <c r="I825" t="s">
        <v>43</v>
      </c>
      <c r="J825" t="s">
        <v>1440</v>
      </c>
      <c r="L825" t="str">
        <f t="shared" si="38"/>
        <v>ES03557 18984195C</v>
      </c>
      <c r="M825" s="18">
        <f t="shared" si="36"/>
        <v>1</v>
      </c>
      <c r="P825" s="14">
        <v>0.43929398148148152</v>
      </c>
      <c r="Q825" t="s">
        <v>116</v>
      </c>
      <c r="R825" t="s">
        <v>1300</v>
      </c>
      <c r="T825" t="s">
        <v>10526</v>
      </c>
      <c r="U825" s="18">
        <v>1</v>
      </c>
    </row>
    <row r="826" spans="1:21" x14ac:dyDescent="0.25">
      <c r="A826">
        <v>1631264774</v>
      </c>
      <c r="B826" t="s">
        <v>7827</v>
      </c>
      <c r="C826" t="s">
        <v>53</v>
      </c>
      <c r="D826" t="s">
        <v>1502</v>
      </c>
      <c r="F826" t="str">
        <f t="shared" si="37"/>
        <v>HO29476 18984289C</v>
      </c>
      <c r="H826" s="14">
        <v>0.45503472222222219</v>
      </c>
      <c r="I826" t="s">
        <v>90</v>
      </c>
      <c r="J826" t="s">
        <v>1441</v>
      </c>
      <c r="L826" t="str">
        <f t="shared" si="38"/>
        <v>ES08200 18984193C</v>
      </c>
      <c r="M826" s="18">
        <f t="shared" si="36"/>
        <v>1</v>
      </c>
      <c r="P826" s="14">
        <v>0.43973379629629633</v>
      </c>
      <c r="Q826" t="s">
        <v>102</v>
      </c>
      <c r="R826" t="s">
        <v>1301</v>
      </c>
      <c r="T826" t="s">
        <v>10527</v>
      </c>
      <c r="U826" s="18">
        <v>1</v>
      </c>
    </row>
    <row r="827" spans="1:21" x14ac:dyDescent="0.25">
      <c r="A827">
        <v>1631264794</v>
      </c>
      <c r="B827" t="s">
        <v>7828</v>
      </c>
      <c r="C827" t="s">
        <v>114</v>
      </c>
      <c r="D827" t="s">
        <v>1503</v>
      </c>
      <c r="F827" t="str">
        <f t="shared" si="37"/>
        <v>HO29419 18984313C</v>
      </c>
      <c r="H827" s="14">
        <v>0.45532407407407405</v>
      </c>
      <c r="I827" t="s">
        <v>24</v>
      </c>
      <c r="J827" t="s">
        <v>1442</v>
      </c>
      <c r="L827" t="str">
        <f t="shared" si="38"/>
        <v>HO21244 18984160C</v>
      </c>
      <c r="M827" s="18">
        <f t="shared" si="36"/>
        <v>1</v>
      </c>
      <c r="P827" s="14">
        <v>0.43991898148148145</v>
      </c>
      <c r="Q827" t="s">
        <v>1243</v>
      </c>
      <c r="R827" t="s">
        <v>1302</v>
      </c>
      <c r="T827" t="s">
        <v>10528</v>
      </c>
      <c r="U827" s="18">
        <v>1</v>
      </c>
    </row>
    <row r="828" spans="1:21" x14ac:dyDescent="0.25">
      <c r="A828">
        <v>1631264799</v>
      </c>
      <c r="B828" t="s">
        <v>7829</v>
      </c>
      <c r="C828" t="s">
        <v>778</v>
      </c>
      <c r="D828" t="s">
        <v>1504</v>
      </c>
      <c r="F828" t="str">
        <f t="shared" si="37"/>
        <v>ES07077 18984311C</v>
      </c>
      <c r="H828" s="14">
        <v>0.45534722222222218</v>
      </c>
      <c r="I828" t="s">
        <v>53</v>
      </c>
      <c r="J828" t="s">
        <v>1443</v>
      </c>
      <c r="L828" t="str">
        <f t="shared" si="38"/>
        <v>HO29476 18984204C</v>
      </c>
      <c r="M828" s="18">
        <f t="shared" si="36"/>
        <v>1</v>
      </c>
      <c r="P828" s="14">
        <v>0.43994212962962959</v>
      </c>
      <c r="Q828" t="s">
        <v>21</v>
      </c>
      <c r="R828" t="s">
        <v>1303</v>
      </c>
      <c r="T828" t="s">
        <v>10529</v>
      </c>
      <c r="U828" s="18">
        <v>1</v>
      </c>
    </row>
    <row r="829" spans="1:21" x14ac:dyDescent="0.25">
      <c r="A829">
        <v>1631264816</v>
      </c>
      <c r="B829" t="s">
        <v>7830</v>
      </c>
      <c r="C829" t="s">
        <v>21</v>
      </c>
      <c r="D829" t="s">
        <v>1505</v>
      </c>
      <c r="F829" t="str">
        <f t="shared" si="37"/>
        <v>ES06748 18984303C</v>
      </c>
      <c r="H829" s="14">
        <v>0.45553240740740741</v>
      </c>
      <c r="I829" t="s">
        <v>41</v>
      </c>
      <c r="J829" t="s">
        <v>1444</v>
      </c>
      <c r="L829" t="str">
        <f t="shared" si="38"/>
        <v>ES03416 18984197C</v>
      </c>
      <c r="M829" s="18">
        <f t="shared" si="36"/>
        <v>1</v>
      </c>
      <c r="P829" s="14">
        <v>0.43995370370370374</v>
      </c>
      <c r="Q829" t="s">
        <v>127</v>
      </c>
      <c r="R829" t="s">
        <v>1304</v>
      </c>
      <c r="T829" t="s">
        <v>10530</v>
      </c>
      <c r="U829" s="18">
        <v>1</v>
      </c>
    </row>
    <row r="830" spans="1:21" x14ac:dyDescent="0.25">
      <c r="A830">
        <v>1631264856</v>
      </c>
      <c r="B830" t="s">
        <v>7831</v>
      </c>
      <c r="C830" t="s">
        <v>739</v>
      </c>
      <c r="D830" t="s">
        <v>1506</v>
      </c>
      <c r="F830" t="str">
        <f t="shared" si="37"/>
        <v>HO25198 18984307C</v>
      </c>
      <c r="H830" s="14">
        <v>0.455625</v>
      </c>
      <c r="I830" t="s">
        <v>747</v>
      </c>
      <c r="J830" t="s">
        <v>1445</v>
      </c>
      <c r="L830" t="str">
        <f t="shared" si="38"/>
        <v>HO21103 18984172C</v>
      </c>
      <c r="M830" s="18">
        <f t="shared" si="36"/>
        <v>1</v>
      </c>
      <c r="P830" s="14">
        <v>0.44002314814814819</v>
      </c>
      <c r="Q830" t="s">
        <v>119</v>
      </c>
      <c r="R830" t="s">
        <v>1305</v>
      </c>
      <c r="T830" t="s">
        <v>10531</v>
      </c>
      <c r="U830" s="18">
        <v>1</v>
      </c>
    </row>
    <row r="831" spans="1:21" x14ac:dyDescent="0.25">
      <c r="A831">
        <v>1631264874</v>
      </c>
      <c r="B831" t="s">
        <v>7832</v>
      </c>
      <c r="C831" t="s">
        <v>39</v>
      </c>
      <c r="D831" t="s">
        <v>1507</v>
      </c>
      <c r="F831" t="str">
        <f t="shared" si="37"/>
        <v>ES06810 18984315C</v>
      </c>
      <c r="H831" s="14">
        <v>0.45567129629629632</v>
      </c>
      <c r="I831" t="s">
        <v>90</v>
      </c>
      <c r="J831" t="s">
        <v>1441</v>
      </c>
      <c r="L831" t="str">
        <f t="shared" si="38"/>
        <v>ES08200 18984193C</v>
      </c>
      <c r="M831" s="18">
        <f t="shared" si="36"/>
        <v>1</v>
      </c>
      <c r="P831" s="14">
        <v>0.44010416666666669</v>
      </c>
      <c r="Q831" t="s">
        <v>176</v>
      </c>
      <c r="R831" t="s">
        <v>1306</v>
      </c>
      <c r="T831" t="s">
        <v>10532</v>
      </c>
      <c r="U831" s="18">
        <v>1</v>
      </c>
    </row>
    <row r="832" spans="1:21" x14ac:dyDescent="0.25">
      <c r="A832">
        <v>1631264896</v>
      </c>
      <c r="B832" t="s">
        <v>7833</v>
      </c>
      <c r="C832" t="s">
        <v>941</v>
      </c>
      <c r="D832" t="s">
        <v>1508</v>
      </c>
      <c r="F832" t="str">
        <f t="shared" si="37"/>
        <v>HO22946 18984330C</v>
      </c>
      <c r="H832" s="14">
        <v>0.45567129629629632</v>
      </c>
      <c r="I832" t="s">
        <v>170</v>
      </c>
      <c r="J832" t="s">
        <v>1446</v>
      </c>
      <c r="L832" t="str">
        <f t="shared" si="38"/>
        <v>ES05790 18984201C</v>
      </c>
      <c r="M832" s="18">
        <f t="shared" si="36"/>
        <v>0</v>
      </c>
      <c r="P832" s="14">
        <v>0.44012731481481482</v>
      </c>
      <c r="Q832" t="s">
        <v>164</v>
      </c>
      <c r="R832" t="s">
        <v>1307</v>
      </c>
      <c r="T832" t="s">
        <v>10533</v>
      </c>
      <c r="U832" s="18">
        <v>1</v>
      </c>
    </row>
    <row r="833" spans="1:21" x14ac:dyDescent="0.25">
      <c r="A833">
        <v>1631264897</v>
      </c>
      <c r="B833" t="s">
        <v>7834</v>
      </c>
      <c r="C833" t="s">
        <v>70</v>
      </c>
      <c r="D833" t="s">
        <v>1509</v>
      </c>
      <c r="F833" t="str">
        <f t="shared" si="37"/>
        <v>ES05764 18984319C</v>
      </c>
      <c r="H833" s="14">
        <v>0.45589120370370373</v>
      </c>
      <c r="I833" t="s">
        <v>39</v>
      </c>
      <c r="J833" t="s">
        <v>1447</v>
      </c>
      <c r="L833" t="str">
        <f t="shared" si="38"/>
        <v>ES06810 18984208C</v>
      </c>
      <c r="M833" s="18">
        <f t="shared" si="36"/>
        <v>1</v>
      </c>
      <c r="P833" s="14">
        <v>0.44016203703703699</v>
      </c>
      <c r="Q833" t="s">
        <v>747</v>
      </c>
      <c r="R833" t="s">
        <v>1308</v>
      </c>
      <c r="T833" t="s">
        <v>10534</v>
      </c>
      <c r="U833" s="18">
        <v>1</v>
      </c>
    </row>
    <row r="834" spans="1:21" x14ac:dyDescent="0.25">
      <c r="A834">
        <v>1631264916</v>
      </c>
      <c r="B834" t="s">
        <v>7835</v>
      </c>
      <c r="C834" t="s">
        <v>41</v>
      </c>
      <c r="D834" t="s">
        <v>1510</v>
      </c>
      <c r="F834" t="str">
        <f t="shared" si="37"/>
        <v>ES03416 18984322C</v>
      </c>
      <c r="H834" s="14">
        <v>0.45629629629629626</v>
      </c>
      <c r="I834" t="s">
        <v>116</v>
      </c>
      <c r="J834" t="s">
        <v>1448</v>
      </c>
      <c r="L834" t="str">
        <f t="shared" si="38"/>
        <v>ES09264 18984206C</v>
      </c>
      <c r="M834" s="18">
        <f t="shared" si="36"/>
        <v>1</v>
      </c>
      <c r="P834" s="14">
        <v>0.44026620370370373</v>
      </c>
      <c r="Q834" t="s">
        <v>704</v>
      </c>
      <c r="R834" t="s">
        <v>1310</v>
      </c>
      <c r="T834" t="s">
        <v>10536</v>
      </c>
      <c r="U834" s="18">
        <v>1</v>
      </c>
    </row>
    <row r="835" spans="1:21" x14ac:dyDescent="0.25">
      <c r="A835">
        <v>1631264919</v>
      </c>
      <c r="B835" t="s">
        <v>7836</v>
      </c>
      <c r="C835" t="s">
        <v>53</v>
      </c>
      <c r="D835" t="s">
        <v>1512</v>
      </c>
      <c r="F835" t="str">
        <f t="shared" si="37"/>
        <v>HO29476 18984324C</v>
      </c>
      <c r="H835" s="14">
        <v>0.4564467592592592</v>
      </c>
      <c r="I835" t="s">
        <v>125</v>
      </c>
      <c r="J835" t="s">
        <v>1425</v>
      </c>
      <c r="L835" t="str">
        <f t="shared" si="38"/>
        <v>HO21049 18984177C</v>
      </c>
      <c r="M835" s="18">
        <f t="shared" ref="M835:M898" si="39">COUNTIF(F:F,L835)</f>
        <v>0</v>
      </c>
      <c r="P835" s="14">
        <v>0.44027777777777777</v>
      </c>
      <c r="Q835" t="s">
        <v>90</v>
      </c>
      <c r="R835" t="s">
        <v>1288</v>
      </c>
      <c r="T835" t="s">
        <v>10513</v>
      </c>
      <c r="U835" s="18">
        <v>1</v>
      </c>
    </row>
    <row r="836" spans="1:21" x14ac:dyDescent="0.25">
      <c r="A836">
        <v>1631264920</v>
      </c>
      <c r="B836" t="s">
        <v>7837</v>
      </c>
      <c r="C836" t="s">
        <v>128</v>
      </c>
      <c r="D836" t="s">
        <v>1511</v>
      </c>
      <c r="F836" t="str">
        <f t="shared" ref="F836:F899" si="40">CONCATENATE(C836, " ",D836)</f>
        <v>ES05777 18984325C</v>
      </c>
      <c r="H836" s="14">
        <v>0.45648148148148149</v>
      </c>
      <c r="I836" t="s">
        <v>13</v>
      </c>
      <c r="J836" t="s">
        <v>1449</v>
      </c>
      <c r="L836" t="str">
        <f t="shared" ref="L836:L899" si="41">CONCATENATE(I836, " ",J836)</f>
        <v>ES07075 18984217C</v>
      </c>
      <c r="M836" s="18">
        <f t="shared" si="39"/>
        <v>1</v>
      </c>
      <c r="P836" s="14">
        <v>0.44031250000000005</v>
      </c>
      <c r="Q836" t="s">
        <v>161</v>
      </c>
      <c r="R836" t="s">
        <v>1311</v>
      </c>
      <c r="T836" t="s">
        <v>10537</v>
      </c>
      <c r="U836" s="18">
        <v>1</v>
      </c>
    </row>
    <row r="837" spans="1:21" x14ac:dyDescent="0.25">
      <c r="A837">
        <v>1631264922</v>
      </c>
      <c r="B837" t="s">
        <v>7838</v>
      </c>
      <c r="C837" t="s">
        <v>89</v>
      </c>
      <c r="D837" t="s">
        <v>1513</v>
      </c>
      <c r="F837" t="str">
        <f t="shared" si="40"/>
        <v>ES05540 18984326C</v>
      </c>
      <c r="H837" s="14">
        <v>0.45656249999999998</v>
      </c>
      <c r="I837" t="s">
        <v>41</v>
      </c>
      <c r="J837" t="s">
        <v>1450</v>
      </c>
      <c r="L837" t="str">
        <f t="shared" si="41"/>
        <v>ES03416 18984210C</v>
      </c>
      <c r="M837" s="18">
        <f t="shared" si="39"/>
        <v>1</v>
      </c>
      <c r="P837" s="14">
        <v>0.44033564814814818</v>
      </c>
      <c r="Q837" t="s">
        <v>173</v>
      </c>
      <c r="R837" t="s">
        <v>1312</v>
      </c>
      <c r="T837" t="s">
        <v>10538</v>
      </c>
      <c r="U837" s="18">
        <v>1</v>
      </c>
    </row>
    <row r="838" spans="1:21" x14ac:dyDescent="0.25">
      <c r="A838">
        <v>1631264927</v>
      </c>
      <c r="B838" t="s">
        <v>7839</v>
      </c>
      <c r="C838" t="s">
        <v>24</v>
      </c>
      <c r="D838" t="s">
        <v>1515</v>
      </c>
      <c r="F838" t="str">
        <f t="shared" si="40"/>
        <v>HO21244 18984327C</v>
      </c>
      <c r="H838" s="14">
        <v>0.45681712962962967</v>
      </c>
      <c r="I838" t="s">
        <v>90</v>
      </c>
      <c r="J838" t="s">
        <v>1451</v>
      </c>
      <c r="L838" t="str">
        <f t="shared" si="41"/>
        <v>ES08200 18984220C</v>
      </c>
      <c r="M838" s="18">
        <f t="shared" si="39"/>
        <v>1</v>
      </c>
      <c r="P838" s="14">
        <v>0.44040509259259258</v>
      </c>
      <c r="Q838" t="s">
        <v>43</v>
      </c>
      <c r="R838" t="s">
        <v>1313</v>
      </c>
      <c r="T838" t="s">
        <v>10539</v>
      </c>
      <c r="U838" s="18">
        <v>1</v>
      </c>
    </row>
    <row r="839" spans="1:21" x14ac:dyDescent="0.25">
      <c r="A839">
        <v>1631264933</v>
      </c>
      <c r="B839" t="s">
        <v>534</v>
      </c>
      <c r="C839" t="s">
        <v>129</v>
      </c>
      <c r="D839" t="s">
        <v>1514</v>
      </c>
      <c r="F839" t="str">
        <f t="shared" si="40"/>
        <v>ES05801 18984336C</v>
      </c>
      <c r="H839" s="14">
        <v>0.45682870370370371</v>
      </c>
      <c r="I839" t="s">
        <v>169</v>
      </c>
      <c r="J839" t="s">
        <v>1452</v>
      </c>
      <c r="L839" t="str">
        <f t="shared" si="41"/>
        <v>HO29418 18984183C</v>
      </c>
      <c r="M839" s="18">
        <f t="shared" si="39"/>
        <v>1</v>
      </c>
      <c r="P839" s="14">
        <v>0.44042824074074072</v>
      </c>
      <c r="Q839" t="s">
        <v>44</v>
      </c>
      <c r="R839" t="s">
        <v>1314</v>
      </c>
      <c r="T839" t="s">
        <v>10540</v>
      </c>
      <c r="U839" s="18">
        <v>1</v>
      </c>
    </row>
    <row r="840" spans="1:21" x14ac:dyDescent="0.25">
      <c r="A840">
        <v>1631264984</v>
      </c>
      <c r="B840" t="s">
        <v>7840</v>
      </c>
      <c r="C840" t="s">
        <v>160</v>
      </c>
      <c r="D840" t="s">
        <v>1516</v>
      </c>
      <c r="F840" t="str">
        <f t="shared" si="40"/>
        <v>HO01387 18984332C</v>
      </c>
      <c r="H840" s="14">
        <v>0.45690972222222226</v>
      </c>
      <c r="I840" t="s">
        <v>778</v>
      </c>
      <c r="J840" t="s">
        <v>1453</v>
      </c>
      <c r="L840" t="str">
        <f t="shared" si="41"/>
        <v>ES07077 18984223C</v>
      </c>
      <c r="M840" s="18">
        <f t="shared" si="39"/>
        <v>1</v>
      </c>
      <c r="P840" s="14">
        <v>0.4406018518518518</v>
      </c>
      <c r="Q840" t="s">
        <v>160</v>
      </c>
      <c r="R840" t="s">
        <v>1315</v>
      </c>
      <c r="T840" t="s">
        <v>10541</v>
      </c>
      <c r="U840" s="18">
        <v>1</v>
      </c>
    </row>
    <row r="841" spans="1:21" x14ac:dyDescent="0.25">
      <c r="A841">
        <v>1631264997</v>
      </c>
      <c r="B841" t="s">
        <v>7841</v>
      </c>
      <c r="C841" t="s">
        <v>161</v>
      </c>
      <c r="D841" t="s">
        <v>1517</v>
      </c>
      <c r="F841" t="str">
        <f t="shared" si="40"/>
        <v>HO21213 18984345C</v>
      </c>
      <c r="H841" s="14">
        <v>0.45711805555555557</v>
      </c>
      <c r="I841" t="s">
        <v>91</v>
      </c>
      <c r="J841" t="s">
        <v>1454</v>
      </c>
      <c r="L841" t="str">
        <f t="shared" si="41"/>
        <v>HO20909 18984227C</v>
      </c>
      <c r="M841" s="18">
        <f t="shared" si="39"/>
        <v>0</v>
      </c>
      <c r="P841" s="14">
        <v>0.4409953703703704</v>
      </c>
      <c r="Q841" t="s">
        <v>884</v>
      </c>
      <c r="R841" t="s">
        <v>1260</v>
      </c>
      <c r="T841" t="s">
        <v>10542</v>
      </c>
      <c r="U841" s="18">
        <v>1</v>
      </c>
    </row>
    <row r="842" spans="1:21" x14ac:dyDescent="0.25">
      <c r="A842">
        <v>1631265002</v>
      </c>
      <c r="B842" t="s">
        <v>7842</v>
      </c>
      <c r="C842" t="s">
        <v>704</v>
      </c>
      <c r="D842" t="s">
        <v>1518</v>
      </c>
      <c r="F842" t="str">
        <f t="shared" si="40"/>
        <v>ES05445 18984348C</v>
      </c>
      <c r="H842" s="14">
        <v>0.45715277777777774</v>
      </c>
      <c r="I842" t="s">
        <v>89</v>
      </c>
      <c r="J842" t="s">
        <v>1455</v>
      </c>
      <c r="L842" t="str">
        <f t="shared" si="41"/>
        <v>ES05540 18984228C</v>
      </c>
      <c r="M842" s="18">
        <f t="shared" si="39"/>
        <v>1</v>
      </c>
      <c r="P842" s="14">
        <v>0.44100694444444444</v>
      </c>
      <c r="Q842" t="s">
        <v>19</v>
      </c>
      <c r="R842" t="s">
        <v>1299</v>
      </c>
      <c r="T842" t="s">
        <v>10543</v>
      </c>
      <c r="U842" s="18">
        <v>1</v>
      </c>
    </row>
    <row r="843" spans="1:21" x14ac:dyDescent="0.25">
      <c r="A843">
        <v>1631265012</v>
      </c>
      <c r="B843" t="s">
        <v>7843</v>
      </c>
      <c r="C843" t="s">
        <v>159</v>
      </c>
      <c r="D843" t="s">
        <v>1519</v>
      </c>
      <c r="F843" t="str">
        <f t="shared" si="40"/>
        <v>ES05782 18984352C</v>
      </c>
      <c r="H843" s="14">
        <v>0.45741898148148147</v>
      </c>
      <c r="I843" t="s">
        <v>17</v>
      </c>
      <c r="J843" t="s">
        <v>1456</v>
      </c>
      <c r="L843" t="str">
        <f t="shared" si="41"/>
        <v>HO00821 18984232C</v>
      </c>
      <c r="M843" s="18">
        <f t="shared" si="39"/>
        <v>1</v>
      </c>
      <c r="P843" s="14">
        <v>0.44115740740740739</v>
      </c>
      <c r="Q843" t="s">
        <v>159</v>
      </c>
      <c r="R843" t="s">
        <v>1316</v>
      </c>
      <c r="T843" t="s">
        <v>10544</v>
      </c>
      <c r="U843" s="18">
        <v>1</v>
      </c>
    </row>
    <row r="844" spans="1:21" x14ac:dyDescent="0.25">
      <c r="A844">
        <v>1631265015</v>
      </c>
      <c r="B844" t="s">
        <v>7844</v>
      </c>
      <c r="C844" t="s">
        <v>106</v>
      </c>
      <c r="D844" t="s">
        <v>1520</v>
      </c>
      <c r="F844" t="str">
        <f t="shared" si="40"/>
        <v>HO09579 18984288C</v>
      </c>
      <c r="H844" s="14">
        <v>0.45756944444444447</v>
      </c>
      <c r="I844" t="s">
        <v>21</v>
      </c>
      <c r="J844" t="s">
        <v>1457</v>
      </c>
      <c r="L844" t="str">
        <f t="shared" si="41"/>
        <v>ES06748 18984231C</v>
      </c>
      <c r="M844" s="18">
        <f t="shared" si="39"/>
        <v>1</v>
      </c>
      <c r="P844" s="14">
        <v>0.44144675925925925</v>
      </c>
      <c r="Q844" t="s">
        <v>13</v>
      </c>
      <c r="R844" t="s">
        <v>1317</v>
      </c>
      <c r="T844" t="s">
        <v>10545</v>
      </c>
      <c r="U844" s="18">
        <v>1</v>
      </c>
    </row>
    <row r="845" spans="1:21" x14ac:dyDescent="0.25">
      <c r="A845">
        <v>1631265034</v>
      </c>
      <c r="B845" t="s">
        <v>7845</v>
      </c>
      <c r="C845" t="s">
        <v>158</v>
      </c>
      <c r="D845" t="s">
        <v>1521</v>
      </c>
      <c r="F845" t="str">
        <f t="shared" si="40"/>
        <v>HO29422 18984328C</v>
      </c>
      <c r="H845" s="14">
        <v>0.45776620370370374</v>
      </c>
      <c r="I845" t="s">
        <v>41</v>
      </c>
      <c r="J845" t="s">
        <v>1458</v>
      </c>
      <c r="L845" t="str">
        <f t="shared" si="41"/>
        <v>ES03416 18984233C</v>
      </c>
      <c r="M845" s="18">
        <f t="shared" si="39"/>
        <v>1</v>
      </c>
      <c r="P845" s="14">
        <v>0.44145833333333334</v>
      </c>
      <c r="Q845" t="s">
        <v>116</v>
      </c>
      <c r="R845" t="s">
        <v>1318</v>
      </c>
      <c r="T845" t="s">
        <v>10546</v>
      </c>
      <c r="U845" s="18">
        <v>1</v>
      </c>
    </row>
    <row r="846" spans="1:21" x14ac:dyDescent="0.25">
      <c r="A846">
        <v>1631265035</v>
      </c>
      <c r="B846" t="s">
        <v>7846</v>
      </c>
      <c r="C846" t="s">
        <v>693</v>
      </c>
      <c r="D846" t="s">
        <v>1522</v>
      </c>
      <c r="F846" t="str">
        <f t="shared" si="40"/>
        <v>HO29453 18984331C</v>
      </c>
      <c r="H846" s="14">
        <v>0.45780092592592592</v>
      </c>
      <c r="I846" t="s">
        <v>156</v>
      </c>
      <c r="J846" t="s">
        <v>1459</v>
      </c>
      <c r="L846" t="str">
        <f t="shared" si="41"/>
        <v>HO29406 18984185C</v>
      </c>
      <c r="M846" s="18">
        <f t="shared" si="39"/>
        <v>1</v>
      </c>
      <c r="P846" s="14">
        <v>0.44146990740740738</v>
      </c>
      <c r="Q846" t="s">
        <v>24</v>
      </c>
      <c r="R846" t="s">
        <v>1319</v>
      </c>
      <c r="T846" t="s">
        <v>10547</v>
      </c>
      <c r="U846" s="18">
        <v>1</v>
      </c>
    </row>
    <row r="847" spans="1:21" x14ac:dyDescent="0.25">
      <c r="A847">
        <v>1631265043</v>
      </c>
      <c r="B847" t="s">
        <v>7847</v>
      </c>
      <c r="C847" t="s">
        <v>93</v>
      </c>
      <c r="D847" t="s">
        <v>1523</v>
      </c>
      <c r="F847" t="str">
        <f t="shared" si="40"/>
        <v>HO21246 18984334C</v>
      </c>
      <c r="H847" s="14">
        <v>0.45782407407407405</v>
      </c>
      <c r="I847" t="s">
        <v>125</v>
      </c>
      <c r="J847" t="s">
        <v>1460</v>
      </c>
      <c r="L847" t="str">
        <f t="shared" si="41"/>
        <v>HO21049 18984190C</v>
      </c>
      <c r="M847" s="18">
        <f t="shared" si="39"/>
        <v>1</v>
      </c>
      <c r="P847" s="14">
        <v>0.44155092592592587</v>
      </c>
      <c r="Q847" t="s">
        <v>158</v>
      </c>
      <c r="R847" t="s">
        <v>1320</v>
      </c>
      <c r="T847" t="s">
        <v>10548</v>
      </c>
      <c r="U847" s="18">
        <v>1</v>
      </c>
    </row>
    <row r="848" spans="1:21" x14ac:dyDescent="0.25">
      <c r="A848">
        <v>1631265049</v>
      </c>
      <c r="B848" t="s">
        <v>7848</v>
      </c>
      <c r="C848" t="s">
        <v>111</v>
      </c>
      <c r="D848" t="s">
        <v>1524</v>
      </c>
      <c r="F848" t="str">
        <f t="shared" si="40"/>
        <v>ES08266 18984357C</v>
      </c>
      <c r="H848" s="14">
        <v>0.45784722222222224</v>
      </c>
      <c r="I848" t="s">
        <v>84</v>
      </c>
      <c r="J848" t="s">
        <v>1461</v>
      </c>
      <c r="L848" t="str">
        <f t="shared" si="41"/>
        <v>HO29417 18984189C</v>
      </c>
      <c r="M848" s="18">
        <f t="shared" si="39"/>
        <v>1</v>
      </c>
      <c r="P848" s="14">
        <v>0.44162037037037033</v>
      </c>
      <c r="Q848" t="s">
        <v>91</v>
      </c>
      <c r="R848" t="s">
        <v>1321</v>
      </c>
      <c r="T848" t="s">
        <v>10549</v>
      </c>
      <c r="U848" s="18">
        <v>1</v>
      </c>
    </row>
    <row r="849" spans="1:21" x14ac:dyDescent="0.25">
      <c r="A849">
        <v>1631265069</v>
      </c>
      <c r="B849" t="s">
        <v>7849</v>
      </c>
      <c r="C849" t="s">
        <v>176</v>
      </c>
      <c r="D849" t="s">
        <v>1525</v>
      </c>
      <c r="F849" t="str">
        <f t="shared" si="40"/>
        <v>HO29566 18984337C</v>
      </c>
      <c r="H849" s="14">
        <v>0.45833333333333331</v>
      </c>
      <c r="I849" t="s">
        <v>699</v>
      </c>
      <c r="J849" t="s">
        <v>1462</v>
      </c>
      <c r="L849" t="str">
        <f t="shared" si="41"/>
        <v>ES08269 18984135C</v>
      </c>
      <c r="M849" s="18">
        <f t="shared" si="39"/>
        <v>1</v>
      </c>
      <c r="P849" s="14">
        <v>0.44177083333333328</v>
      </c>
      <c r="Q849" t="s">
        <v>17</v>
      </c>
      <c r="R849" t="s">
        <v>1323</v>
      </c>
      <c r="T849" t="s">
        <v>10551</v>
      </c>
      <c r="U849" s="18">
        <v>1</v>
      </c>
    </row>
    <row r="850" spans="1:21" x14ac:dyDescent="0.25">
      <c r="A850">
        <v>1631265071</v>
      </c>
      <c r="B850" t="s">
        <v>7850</v>
      </c>
      <c r="C850" t="s">
        <v>21</v>
      </c>
      <c r="D850" t="s">
        <v>1526</v>
      </c>
      <c r="F850" t="str">
        <f t="shared" si="40"/>
        <v>ES06748 18984360C</v>
      </c>
      <c r="H850" s="14">
        <v>0.45848379629629626</v>
      </c>
      <c r="I850" t="s">
        <v>106</v>
      </c>
      <c r="J850" t="s">
        <v>1463</v>
      </c>
      <c r="L850" t="str">
        <f t="shared" si="41"/>
        <v>HO09579 18984251C</v>
      </c>
      <c r="M850" s="18">
        <f t="shared" si="39"/>
        <v>1</v>
      </c>
      <c r="P850" s="14">
        <v>0.44187500000000002</v>
      </c>
      <c r="Q850" t="s">
        <v>55</v>
      </c>
      <c r="R850" t="s">
        <v>1324</v>
      </c>
      <c r="T850" t="s">
        <v>10552</v>
      </c>
      <c r="U850" s="18">
        <v>1</v>
      </c>
    </row>
    <row r="851" spans="1:21" x14ac:dyDescent="0.25">
      <c r="A851">
        <v>1631265081</v>
      </c>
      <c r="B851" t="s">
        <v>7851</v>
      </c>
      <c r="C851" t="s">
        <v>39</v>
      </c>
      <c r="D851" t="s">
        <v>1527</v>
      </c>
      <c r="F851" t="str">
        <f t="shared" si="40"/>
        <v>ES06810 18984362C</v>
      </c>
      <c r="H851" s="14">
        <v>0.45863425925925921</v>
      </c>
      <c r="I851" t="s">
        <v>169</v>
      </c>
      <c r="J851" t="s">
        <v>1412</v>
      </c>
      <c r="L851" t="str">
        <f t="shared" si="41"/>
        <v>HO29418 18984159C</v>
      </c>
      <c r="M851" s="18">
        <f t="shared" si="39"/>
        <v>0</v>
      </c>
      <c r="P851" s="14">
        <v>0.44195601851851851</v>
      </c>
      <c r="Q851" t="s">
        <v>131</v>
      </c>
      <c r="R851" t="s">
        <v>1325</v>
      </c>
      <c r="T851" t="s">
        <v>10553</v>
      </c>
      <c r="U851" s="18">
        <v>1</v>
      </c>
    </row>
    <row r="852" spans="1:21" x14ac:dyDescent="0.25">
      <c r="A852">
        <v>1631265095</v>
      </c>
      <c r="B852" t="s">
        <v>7852</v>
      </c>
      <c r="C852" t="s">
        <v>131</v>
      </c>
      <c r="D852" t="s">
        <v>1528</v>
      </c>
      <c r="F852" t="str">
        <f t="shared" si="40"/>
        <v>ES08084 18984162C</v>
      </c>
      <c r="H852" s="14">
        <v>0.45873842592592595</v>
      </c>
      <c r="I852" t="s">
        <v>90</v>
      </c>
      <c r="J852" t="s">
        <v>1464</v>
      </c>
      <c r="L852" t="str">
        <f t="shared" si="41"/>
        <v>ES08200 18984242C</v>
      </c>
      <c r="M852" s="18">
        <f t="shared" si="39"/>
        <v>1</v>
      </c>
      <c r="P852" s="14">
        <v>0.44197916666666665</v>
      </c>
      <c r="Q852" t="s">
        <v>41</v>
      </c>
      <c r="R852" t="s">
        <v>1326</v>
      </c>
      <c r="T852" t="s">
        <v>10554</v>
      </c>
      <c r="U852" s="18">
        <v>1</v>
      </c>
    </row>
    <row r="853" spans="1:21" x14ac:dyDescent="0.25">
      <c r="A853">
        <v>1631265110</v>
      </c>
      <c r="B853" t="s">
        <v>7853</v>
      </c>
      <c r="C853" t="s">
        <v>125</v>
      </c>
      <c r="D853" t="s">
        <v>1529</v>
      </c>
      <c r="F853" t="str">
        <f t="shared" si="40"/>
        <v>HO21049 18984365C</v>
      </c>
      <c r="H853" s="14">
        <v>0.45881944444444445</v>
      </c>
      <c r="I853" t="s">
        <v>116</v>
      </c>
      <c r="J853" t="s">
        <v>1465</v>
      </c>
      <c r="L853" t="str">
        <f t="shared" si="41"/>
        <v>ES09264 18984239C</v>
      </c>
      <c r="M853" s="18">
        <f t="shared" si="39"/>
        <v>1</v>
      </c>
      <c r="P853" s="14">
        <v>0.44224537037037037</v>
      </c>
      <c r="Q853" t="s">
        <v>704</v>
      </c>
      <c r="R853" t="s">
        <v>1327</v>
      </c>
      <c r="T853" t="s">
        <v>10555</v>
      </c>
      <c r="U853" s="18">
        <v>1</v>
      </c>
    </row>
    <row r="854" spans="1:21" x14ac:dyDescent="0.25">
      <c r="A854">
        <v>1631265120</v>
      </c>
      <c r="B854" t="s">
        <v>7854</v>
      </c>
      <c r="C854" t="s">
        <v>70</v>
      </c>
      <c r="D854" t="s">
        <v>1508</v>
      </c>
      <c r="F854" t="str">
        <f t="shared" si="40"/>
        <v>ES05764 18984330C</v>
      </c>
      <c r="H854" s="14">
        <v>0.45902777777777781</v>
      </c>
      <c r="I854" t="s">
        <v>129</v>
      </c>
      <c r="J854" t="s">
        <v>1466</v>
      </c>
      <c r="L854" t="str">
        <f t="shared" si="41"/>
        <v>ES05801 18984256C</v>
      </c>
      <c r="M854" s="18">
        <f t="shared" si="39"/>
        <v>1</v>
      </c>
      <c r="P854" s="14">
        <v>0.44228009259259254</v>
      </c>
      <c r="Q854" t="s">
        <v>25</v>
      </c>
      <c r="R854" t="s">
        <v>1328</v>
      </c>
      <c r="T854" t="s">
        <v>10556</v>
      </c>
      <c r="U854" s="18">
        <v>1</v>
      </c>
    </row>
    <row r="855" spans="1:21" x14ac:dyDescent="0.25">
      <c r="A855">
        <v>1631265123</v>
      </c>
      <c r="B855" t="s">
        <v>7855</v>
      </c>
      <c r="C855" t="s">
        <v>158</v>
      </c>
      <c r="D855" t="s">
        <v>1530</v>
      </c>
      <c r="F855" t="str">
        <f t="shared" si="40"/>
        <v>HO29422 18984366C</v>
      </c>
      <c r="H855" s="14">
        <v>0.45912037037037035</v>
      </c>
      <c r="I855" t="s">
        <v>24</v>
      </c>
      <c r="J855" t="s">
        <v>1467</v>
      </c>
      <c r="L855" t="str">
        <f t="shared" si="41"/>
        <v>HO21244 18984252C</v>
      </c>
      <c r="M855" s="18">
        <f t="shared" si="39"/>
        <v>1</v>
      </c>
      <c r="P855" s="14">
        <v>0.44232638888888887</v>
      </c>
      <c r="Q855" t="s">
        <v>21</v>
      </c>
      <c r="R855" t="s">
        <v>1329</v>
      </c>
      <c r="T855" t="s">
        <v>10557</v>
      </c>
      <c r="U855" s="18">
        <v>1</v>
      </c>
    </row>
    <row r="856" spans="1:21" x14ac:dyDescent="0.25">
      <c r="A856">
        <v>1631265125</v>
      </c>
      <c r="B856" t="s">
        <v>535</v>
      </c>
      <c r="C856" t="s">
        <v>106</v>
      </c>
      <c r="D856" t="s">
        <v>1531</v>
      </c>
      <c r="F856" t="str">
        <f t="shared" si="40"/>
        <v>HO09579 18984290C</v>
      </c>
      <c r="H856" s="14">
        <v>0.45930555555555558</v>
      </c>
      <c r="I856" t="s">
        <v>41</v>
      </c>
      <c r="J856" t="s">
        <v>1468</v>
      </c>
      <c r="L856" t="str">
        <f t="shared" si="41"/>
        <v>ES03416 18984245C</v>
      </c>
      <c r="M856" s="18">
        <f t="shared" si="39"/>
        <v>1</v>
      </c>
      <c r="P856" s="14">
        <v>0.44238425925925928</v>
      </c>
      <c r="Q856" t="s">
        <v>44</v>
      </c>
      <c r="R856" t="s">
        <v>1330</v>
      </c>
      <c r="T856" t="s">
        <v>10558</v>
      </c>
      <c r="U856" s="18">
        <v>1</v>
      </c>
    </row>
    <row r="857" spans="1:21" x14ac:dyDescent="0.25">
      <c r="A857">
        <v>1631265169</v>
      </c>
      <c r="B857" t="s">
        <v>140</v>
      </c>
      <c r="C857" t="s">
        <v>716</v>
      </c>
      <c r="D857" t="s">
        <v>1532</v>
      </c>
      <c r="F857" t="str">
        <f t="shared" si="40"/>
        <v>HO00113 18984292C</v>
      </c>
      <c r="H857" s="14">
        <v>0.45940972222222221</v>
      </c>
      <c r="I857" t="s">
        <v>160</v>
      </c>
      <c r="J857" t="s">
        <v>1469</v>
      </c>
      <c r="L857" t="str">
        <f t="shared" si="41"/>
        <v>HO01387 18984255C</v>
      </c>
      <c r="M857" s="18">
        <f t="shared" si="39"/>
        <v>1</v>
      </c>
      <c r="P857" s="14">
        <v>0.44260416666666669</v>
      </c>
      <c r="Q857" t="s">
        <v>50</v>
      </c>
      <c r="R857" t="s">
        <v>1331</v>
      </c>
      <c r="T857" t="s">
        <v>10559</v>
      </c>
      <c r="U857" s="18">
        <v>1</v>
      </c>
    </row>
    <row r="858" spans="1:21" x14ac:dyDescent="0.25">
      <c r="A858">
        <v>1631265176</v>
      </c>
      <c r="B858" t="s">
        <v>7856</v>
      </c>
      <c r="C858" t="s">
        <v>44</v>
      </c>
      <c r="D858" t="s">
        <v>1533</v>
      </c>
      <c r="F858" t="str">
        <f t="shared" si="40"/>
        <v>ES03457 18984372C</v>
      </c>
      <c r="H858" s="14">
        <v>0.45946759259259262</v>
      </c>
      <c r="I858" t="s">
        <v>114</v>
      </c>
      <c r="J858" t="s">
        <v>1470</v>
      </c>
      <c r="L858" t="str">
        <f t="shared" si="41"/>
        <v>HO29419 18984247C</v>
      </c>
      <c r="M858" s="18">
        <f t="shared" si="39"/>
        <v>1</v>
      </c>
      <c r="P858" s="14">
        <v>0.44263888888888886</v>
      </c>
      <c r="Q858" t="s">
        <v>70</v>
      </c>
      <c r="R858" t="s">
        <v>1332</v>
      </c>
      <c r="T858" t="s">
        <v>10560</v>
      </c>
      <c r="U858" s="18">
        <v>1</v>
      </c>
    </row>
    <row r="859" spans="1:21" x14ac:dyDescent="0.25">
      <c r="A859">
        <v>1631265176</v>
      </c>
      <c r="B859" t="s">
        <v>7856</v>
      </c>
      <c r="C859" t="s">
        <v>778</v>
      </c>
      <c r="D859" t="s">
        <v>1534</v>
      </c>
      <c r="F859" t="str">
        <f t="shared" si="40"/>
        <v>ES07077 18984373C</v>
      </c>
      <c r="H859" s="14">
        <v>0.45951388888888894</v>
      </c>
      <c r="I859" t="s">
        <v>159</v>
      </c>
      <c r="J859" t="s">
        <v>1471</v>
      </c>
      <c r="L859" t="str">
        <f t="shared" si="41"/>
        <v>ES05782 18984186C</v>
      </c>
      <c r="M859" s="18">
        <f t="shared" si="39"/>
        <v>1</v>
      </c>
      <c r="P859" s="14">
        <v>0.44300925925925921</v>
      </c>
      <c r="Q859" t="s">
        <v>53</v>
      </c>
      <c r="R859" t="s">
        <v>1333</v>
      </c>
      <c r="T859" t="s">
        <v>10561</v>
      </c>
      <c r="U859" s="18">
        <v>1</v>
      </c>
    </row>
    <row r="860" spans="1:21" x14ac:dyDescent="0.25">
      <c r="A860">
        <v>1631265186</v>
      </c>
      <c r="B860" t="s">
        <v>7857</v>
      </c>
      <c r="C860" t="s">
        <v>747</v>
      </c>
      <c r="D860" t="s">
        <v>1535</v>
      </c>
      <c r="F860" t="str">
        <f t="shared" si="40"/>
        <v>HO21103 18984377C</v>
      </c>
      <c r="H860" s="14">
        <v>0.45969907407407407</v>
      </c>
      <c r="I860" t="s">
        <v>21</v>
      </c>
      <c r="J860" t="s">
        <v>1472</v>
      </c>
      <c r="L860" t="str">
        <f t="shared" si="41"/>
        <v>ES06748 18984246C</v>
      </c>
      <c r="M860" s="18">
        <f t="shared" si="39"/>
        <v>1</v>
      </c>
      <c r="P860" s="14">
        <v>0.44305555555555554</v>
      </c>
      <c r="Q860" t="s">
        <v>111</v>
      </c>
      <c r="R860" t="s">
        <v>1334</v>
      </c>
      <c r="T860" t="s">
        <v>10562</v>
      </c>
      <c r="U860" s="18">
        <v>1</v>
      </c>
    </row>
    <row r="861" spans="1:21" x14ac:dyDescent="0.25">
      <c r="A861">
        <v>1631265216</v>
      </c>
      <c r="B861" t="s">
        <v>7858</v>
      </c>
      <c r="C861" t="s">
        <v>106</v>
      </c>
      <c r="D861" t="s">
        <v>1536</v>
      </c>
      <c r="F861" t="str">
        <f t="shared" si="40"/>
        <v>HO09579 18984382C</v>
      </c>
      <c r="H861" s="14">
        <v>0.45978009259259256</v>
      </c>
      <c r="I861" t="s">
        <v>1180</v>
      </c>
      <c r="J861" t="s">
        <v>1473</v>
      </c>
      <c r="L861" t="str">
        <f t="shared" si="41"/>
        <v>HO29472 18984258C</v>
      </c>
      <c r="M861" s="18">
        <f t="shared" si="39"/>
        <v>1</v>
      </c>
      <c r="P861" s="14">
        <v>0.44310185185185186</v>
      </c>
      <c r="Q861" t="s">
        <v>884</v>
      </c>
      <c r="R861" t="s">
        <v>1335</v>
      </c>
      <c r="T861" t="s">
        <v>10563</v>
      </c>
      <c r="U861" s="18">
        <v>1</v>
      </c>
    </row>
    <row r="862" spans="1:21" x14ac:dyDescent="0.25">
      <c r="A862">
        <v>1631265236</v>
      </c>
      <c r="B862" t="s">
        <v>7859</v>
      </c>
      <c r="C862" t="s">
        <v>173</v>
      </c>
      <c r="D862" t="s">
        <v>1537</v>
      </c>
      <c r="F862" t="str">
        <f t="shared" si="40"/>
        <v>HO29587 18984387C</v>
      </c>
      <c r="H862" s="14">
        <v>0.4600231481481481</v>
      </c>
      <c r="I862" t="s">
        <v>41</v>
      </c>
      <c r="J862" t="s">
        <v>1474</v>
      </c>
      <c r="L862" t="str">
        <f t="shared" si="41"/>
        <v>ES03416 18984250C</v>
      </c>
      <c r="M862" s="18">
        <f t="shared" si="39"/>
        <v>1</v>
      </c>
      <c r="P862" s="14">
        <v>0.44317129629629631</v>
      </c>
      <c r="Q862" t="s">
        <v>127</v>
      </c>
      <c r="R862" t="s">
        <v>1336</v>
      </c>
      <c r="T862" t="s">
        <v>10564</v>
      </c>
      <c r="U862" s="18">
        <v>1</v>
      </c>
    </row>
    <row r="863" spans="1:21" x14ac:dyDescent="0.25">
      <c r="A863">
        <v>1631265244</v>
      </c>
      <c r="B863" t="s">
        <v>7860</v>
      </c>
      <c r="C863" t="s">
        <v>116</v>
      </c>
      <c r="D863" t="s">
        <v>1538</v>
      </c>
      <c r="F863" t="str">
        <f t="shared" si="40"/>
        <v>ES09264 18984363C</v>
      </c>
      <c r="H863" s="14">
        <v>0.46012731481481484</v>
      </c>
      <c r="I863" t="s">
        <v>90</v>
      </c>
      <c r="J863" t="s">
        <v>1475</v>
      </c>
      <c r="L863" t="str">
        <f t="shared" si="41"/>
        <v>ES08200 18984260C</v>
      </c>
      <c r="M863" s="18">
        <f t="shared" si="39"/>
        <v>1</v>
      </c>
      <c r="P863" s="14">
        <v>0.44342592592592589</v>
      </c>
      <c r="Q863" t="s">
        <v>161</v>
      </c>
      <c r="R863" t="s">
        <v>1337</v>
      </c>
      <c r="T863" t="s">
        <v>10565</v>
      </c>
      <c r="U863" s="18">
        <v>1</v>
      </c>
    </row>
    <row r="864" spans="1:21" x14ac:dyDescent="0.25">
      <c r="A864">
        <v>1631265244</v>
      </c>
      <c r="B864" t="s">
        <v>7860</v>
      </c>
      <c r="C864" t="s">
        <v>164</v>
      </c>
      <c r="D864" t="s">
        <v>1539</v>
      </c>
      <c r="F864" t="str">
        <f t="shared" si="40"/>
        <v>ES05799 18984389C</v>
      </c>
      <c r="H864" s="14">
        <v>0.46013888888888888</v>
      </c>
      <c r="I864" t="s">
        <v>25</v>
      </c>
      <c r="J864" t="s">
        <v>1476</v>
      </c>
      <c r="L864" t="str">
        <f t="shared" si="41"/>
        <v>HO29580 18984203C</v>
      </c>
      <c r="M864" s="18">
        <f t="shared" si="39"/>
        <v>1</v>
      </c>
      <c r="P864" s="14">
        <v>0.44358796296296293</v>
      </c>
      <c r="Q864" t="s">
        <v>119</v>
      </c>
      <c r="R864" t="s">
        <v>1338</v>
      </c>
      <c r="T864" t="s">
        <v>10566</v>
      </c>
      <c r="U864" s="18">
        <v>1</v>
      </c>
    </row>
    <row r="865" spans="1:21" x14ac:dyDescent="0.25">
      <c r="A865">
        <v>1631265255</v>
      </c>
      <c r="B865" t="s">
        <v>7861</v>
      </c>
      <c r="C865" t="s">
        <v>159</v>
      </c>
      <c r="D865" t="s">
        <v>1540</v>
      </c>
      <c r="F865" t="str">
        <f t="shared" si="40"/>
        <v>ES05782 18984391C</v>
      </c>
      <c r="H865" s="14">
        <v>0.46015046296296297</v>
      </c>
      <c r="I865" t="s">
        <v>170</v>
      </c>
      <c r="J865" t="s">
        <v>1477</v>
      </c>
      <c r="L865" t="str">
        <f t="shared" si="41"/>
        <v>ES05790 18984205C</v>
      </c>
      <c r="M865" s="18">
        <f t="shared" si="39"/>
        <v>1</v>
      </c>
      <c r="P865" s="14">
        <v>0.44359953703703708</v>
      </c>
      <c r="Q865" t="s">
        <v>129</v>
      </c>
      <c r="R865" t="s">
        <v>1339</v>
      </c>
      <c r="T865" t="s">
        <v>10567</v>
      </c>
      <c r="U865" s="18">
        <v>1</v>
      </c>
    </row>
    <row r="866" spans="1:21" x14ac:dyDescent="0.25">
      <c r="A866">
        <v>1631265269</v>
      </c>
      <c r="B866" t="s">
        <v>7862</v>
      </c>
      <c r="C866" t="s">
        <v>128</v>
      </c>
      <c r="D866" t="s">
        <v>1541</v>
      </c>
      <c r="F866" t="str">
        <f t="shared" si="40"/>
        <v>ES05777 18984394C</v>
      </c>
      <c r="H866" s="14">
        <v>0.46016203703703701</v>
      </c>
      <c r="I866" t="s">
        <v>158</v>
      </c>
      <c r="J866" t="s">
        <v>1478</v>
      </c>
      <c r="L866" t="str">
        <f t="shared" si="41"/>
        <v>HO29422 18984207C</v>
      </c>
      <c r="M866" s="18">
        <f t="shared" si="39"/>
        <v>1</v>
      </c>
      <c r="P866" s="14">
        <v>0.44370370370370371</v>
      </c>
      <c r="Q866" t="s">
        <v>941</v>
      </c>
      <c r="R866" t="s">
        <v>1340</v>
      </c>
      <c r="T866" t="s">
        <v>10568</v>
      </c>
      <c r="U866" s="18">
        <v>1</v>
      </c>
    </row>
    <row r="867" spans="1:21" x14ac:dyDescent="0.25">
      <c r="A867">
        <v>1631265273</v>
      </c>
      <c r="B867" t="s">
        <v>7863</v>
      </c>
      <c r="C867" t="s">
        <v>41</v>
      </c>
      <c r="D867" t="s">
        <v>1543</v>
      </c>
      <c r="F867" t="str">
        <f t="shared" si="40"/>
        <v>ES03416 18984390C</v>
      </c>
      <c r="H867" s="14">
        <v>0.46026620370370369</v>
      </c>
      <c r="I867" t="s">
        <v>102</v>
      </c>
      <c r="J867" t="s">
        <v>1479</v>
      </c>
      <c r="L867" t="str">
        <f t="shared" si="41"/>
        <v>HO29565 18984222C</v>
      </c>
      <c r="M867" s="18">
        <f t="shared" si="39"/>
        <v>1</v>
      </c>
      <c r="P867" s="14">
        <v>0.44386574074074076</v>
      </c>
      <c r="Q867" t="s">
        <v>116</v>
      </c>
      <c r="R867" t="s">
        <v>1341</v>
      </c>
      <c r="T867" t="s">
        <v>10569</v>
      </c>
      <c r="U867" s="18">
        <v>1</v>
      </c>
    </row>
    <row r="868" spans="1:21" x14ac:dyDescent="0.25">
      <c r="A868">
        <v>1631265284</v>
      </c>
      <c r="B868" t="s">
        <v>536</v>
      </c>
      <c r="C868" t="s">
        <v>129</v>
      </c>
      <c r="D868" t="s">
        <v>1542</v>
      </c>
      <c r="F868" t="str">
        <f t="shared" si="40"/>
        <v>ES05801 18984395C</v>
      </c>
      <c r="H868" s="14">
        <v>0.46030092592592592</v>
      </c>
      <c r="I868" t="s">
        <v>119</v>
      </c>
      <c r="J868" t="s">
        <v>1480</v>
      </c>
      <c r="L868" t="str">
        <f t="shared" si="41"/>
        <v>ES05551 18984263C</v>
      </c>
      <c r="M868" s="18">
        <f t="shared" si="39"/>
        <v>1</v>
      </c>
      <c r="P868" s="14">
        <v>0.44405092592592593</v>
      </c>
      <c r="Q868" t="s">
        <v>176</v>
      </c>
      <c r="R868" t="s">
        <v>1342</v>
      </c>
      <c r="T868" t="s">
        <v>10570</v>
      </c>
      <c r="U868" s="18">
        <v>1</v>
      </c>
    </row>
    <row r="869" spans="1:21" x14ac:dyDescent="0.25">
      <c r="A869">
        <v>1631265291</v>
      </c>
      <c r="B869" t="s">
        <v>7864</v>
      </c>
      <c r="C869" t="s">
        <v>114</v>
      </c>
      <c r="D869" t="s">
        <v>1544</v>
      </c>
      <c r="F869" t="str">
        <f t="shared" si="40"/>
        <v>HO29419 18984397C</v>
      </c>
      <c r="H869" s="14">
        <v>0.46037037037037037</v>
      </c>
      <c r="I869" t="s">
        <v>129</v>
      </c>
      <c r="J869" t="s">
        <v>1481</v>
      </c>
      <c r="L869" t="str">
        <f t="shared" si="41"/>
        <v>ES05801 18984264C</v>
      </c>
      <c r="M869" s="18">
        <f t="shared" si="39"/>
        <v>1</v>
      </c>
      <c r="P869" s="14">
        <v>0.44417824074074069</v>
      </c>
      <c r="Q869" t="s">
        <v>178</v>
      </c>
      <c r="R869" t="s">
        <v>1343</v>
      </c>
      <c r="T869" t="s">
        <v>10571</v>
      </c>
      <c r="U869" s="18">
        <v>1</v>
      </c>
    </row>
    <row r="870" spans="1:21" x14ac:dyDescent="0.25">
      <c r="A870">
        <v>1631265304</v>
      </c>
      <c r="B870" t="s">
        <v>7865</v>
      </c>
      <c r="C870" t="s">
        <v>170</v>
      </c>
      <c r="D870" t="s">
        <v>1545</v>
      </c>
      <c r="F870" t="str">
        <f t="shared" si="40"/>
        <v>ES05790 18984403C</v>
      </c>
      <c r="H870" s="14">
        <v>0.46052083333333332</v>
      </c>
      <c r="I870" t="s">
        <v>169</v>
      </c>
      <c r="J870" t="s">
        <v>1482</v>
      </c>
      <c r="L870" t="str">
        <f t="shared" si="41"/>
        <v>HO29418 18984225C</v>
      </c>
      <c r="M870" s="18">
        <f t="shared" si="39"/>
        <v>1</v>
      </c>
      <c r="P870" s="14">
        <v>0.44418981481481484</v>
      </c>
      <c r="Q870" t="s">
        <v>53</v>
      </c>
      <c r="R870" t="s">
        <v>1344</v>
      </c>
      <c r="T870" t="s">
        <v>10572</v>
      </c>
      <c r="U870" s="18">
        <v>1</v>
      </c>
    </row>
    <row r="871" spans="1:21" x14ac:dyDescent="0.25">
      <c r="A871">
        <v>1631265311</v>
      </c>
      <c r="B871" t="s">
        <v>7866</v>
      </c>
      <c r="C871" t="s">
        <v>739</v>
      </c>
      <c r="D871" t="s">
        <v>1546</v>
      </c>
      <c r="F871" t="str">
        <f t="shared" si="40"/>
        <v>HO25198 18984295C</v>
      </c>
      <c r="H871" s="14">
        <v>0.46055555555555555</v>
      </c>
      <c r="I871" t="s">
        <v>70</v>
      </c>
      <c r="J871" t="s">
        <v>1483</v>
      </c>
      <c r="L871" t="str">
        <f t="shared" si="41"/>
        <v>ES05764 18984267C</v>
      </c>
      <c r="M871" s="18">
        <f t="shared" si="39"/>
        <v>1</v>
      </c>
      <c r="P871" s="14">
        <v>0.4443171296296296</v>
      </c>
      <c r="Q871" t="s">
        <v>173</v>
      </c>
      <c r="R871" t="s">
        <v>1345</v>
      </c>
      <c r="T871" t="s">
        <v>10573</v>
      </c>
      <c r="U871" s="18">
        <v>1</v>
      </c>
    </row>
    <row r="872" spans="1:21" x14ac:dyDescent="0.25">
      <c r="A872">
        <v>1631265312</v>
      </c>
      <c r="B872" t="s">
        <v>7867</v>
      </c>
      <c r="C872" t="s">
        <v>106</v>
      </c>
      <c r="D872" t="s">
        <v>1548</v>
      </c>
      <c r="F872" t="str">
        <f t="shared" si="40"/>
        <v>HO09579 18984317C</v>
      </c>
      <c r="H872" s="14">
        <v>0.46083333333333337</v>
      </c>
      <c r="I872" t="s">
        <v>24</v>
      </c>
      <c r="J872" t="s">
        <v>1484</v>
      </c>
      <c r="L872" t="str">
        <f t="shared" si="41"/>
        <v>HO21244 18984230C</v>
      </c>
      <c r="M872" s="18">
        <f t="shared" si="39"/>
        <v>0</v>
      </c>
      <c r="P872" s="14">
        <v>0.4443981481481481</v>
      </c>
      <c r="Q872" t="s">
        <v>90</v>
      </c>
      <c r="R872" t="s">
        <v>1346</v>
      </c>
      <c r="T872" t="s">
        <v>10574</v>
      </c>
      <c r="U872" s="18">
        <v>1</v>
      </c>
    </row>
    <row r="873" spans="1:21" x14ac:dyDescent="0.25">
      <c r="A873">
        <v>1631265314</v>
      </c>
      <c r="B873" t="s">
        <v>7868</v>
      </c>
      <c r="C873" t="s">
        <v>161</v>
      </c>
      <c r="D873" t="s">
        <v>1547</v>
      </c>
      <c r="F873" t="str">
        <f t="shared" si="40"/>
        <v>HO21213 18984379C</v>
      </c>
      <c r="H873" s="14">
        <v>0.46086805555555554</v>
      </c>
      <c r="I873" t="s">
        <v>116</v>
      </c>
      <c r="J873" t="s">
        <v>1485</v>
      </c>
      <c r="L873" t="str">
        <f t="shared" si="41"/>
        <v>ES09264 18984269C</v>
      </c>
      <c r="M873" s="18">
        <f t="shared" si="39"/>
        <v>1</v>
      </c>
      <c r="P873" s="14">
        <v>0.44449074074074074</v>
      </c>
      <c r="Q873" t="s">
        <v>164</v>
      </c>
      <c r="R873" t="s">
        <v>1347</v>
      </c>
      <c r="T873" t="s">
        <v>10575</v>
      </c>
      <c r="U873" s="18">
        <v>1</v>
      </c>
    </row>
    <row r="874" spans="1:21" x14ac:dyDescent="0.25">
      <c r="A874">
        <v>1631265325</v>
      </c>
      <c r="B874" t="s">
        <v>7869</v>
      </c>
      <c r="C874" t="s">
        <v>111</v>
      </c>
      <c r="D874" t="s">
        <v>1549</v>
      </c>
      <c r="F874" t="str">
        <f t="shared" si="40"/>
        <v>ES08266 18984371C</v>
      </c>
      <c r="H874" s="14">
        <v>0.46103009259259259</v>
      </c>
      <c r="I874" t="s">
        <v>170</v>
      </c>
      <c r="J874" t="s">
        <v>1467</v>
      </c>
      <c r="L874" t="str">
        <f t="shared" si="41"/>
        <v>ES05790 18984252C</v>
      </c>
      <c r="M874" s="18">
        <f t="shared" si="39"/>
        <v>1</v>
      </c>
      <c r="P874" s="14">
        <v>0.44457175925925929</v>
      </c>
      <c r="Q874" t="s">
        <v>778</v>
      </c>
      <c r="R874" t="s">
        <v>1348</v>
      </c>
      <c r="T874" t="s">
        <v>10576</v>
      </c>
      <c r="U874" s="18">
        <v>1</v>
      </c>
    </row>
    <row r="875" spans="1:21" x14ac:dyDescent="0.25">
      <c r="A875">
        <v>1631265337</v>
      </c>
      <c r="B875" t="s">
        <v>7870</v>
      </c>
      <c r="C875" t="s">
        <v>39</v>
      </c>
      <c r="D875" t="s">
        <v>1550</v>
      </c>
      <c r="F875" t="str">
        <f t="shared" si="40"/>
        <v>ES06810 18984410C</v>
      </c>
      <c r="H875" s="14">
        <v>0.46104166666666663</v>
      </c>
      <c r="I875" t="s">
        <v>747</v>
      </c>
      <c r="J875" t="s">
        <v>1486</v>
      </c>
      <c r="L875" t="str">
        <f t="shared" si="41"/>
        <v>HO21103 18984244C</v>
      </c>
      <c r="M875" s="18">
        <f t="shared" si="39"/>
        <v>1</v>
      </c>
      <c r="P875" s="14">
        <v>0.44458333333333333</v>
      </c>
      <c r="Q875" t="s">
        <v>156</v>
      </c>
      <c r="R875" t="s">
        <v>1349</v>
      </c>
      <c r="T875" t="s">
        <v>10577</v>
      </c>
      <c r="U875" s="18">
        <v>1</v>
      </c>
    </row>
    <row r="876" spans="1:21" x14ac:dyDescent="0.25">
      <c r="A876">
        <v>1631265368</v>
      </c>
      <c r="B876" t="s">
        <v>7871</v>
      </c>
      <c r="C876" t="s">
        <v>1243</v>
      </c>
      <c r="D876" t="s">
        <v>1551</v>
      </c>
      <c r="F876" t="str">
        <f t="shared" si="40"/>
        <v>HO00686 18984384C</v>
      </c>
      <c r="H876" s="14">
        <v>0.46136574074074077</v>
      </c>
      <c r="I876" t="s">
        <v>161</v>
      </c>
      <c r="J876" t="s">
        <v>1487</v>
      </c>
      <c r="L876" t="str">
        <f t="shared" si="41"/>
        <v>HO21213 18984277C</v>
      </c>
      <c r="M876" s="18">
        <f t="shared" si="39"/>
        <v>1</v>
      </c>
      <c r="P876" s="14">
        <v>0.44460648148148146</v>
      </c>
      <c r="Q876" t="s">
        <v>39</v>
      </c>
      <c r="R876" t="s">
        <v>1350</v>
      </c>
      <c r="T876" t="s">
        <v>10578</v>
      </c>
      <c r="U876" s="18">
        <v>1</v>
      </c>
    </row>
    <row r="877" spans="1:21" x14ac:dyDescent="0.25">
      <c r="A877">
        <v>1631265378</v>
      </c>
      <c r="B877" t="s">
        <v>7872</v>
      </c>
      <c r="C877" t="s">
        <v>44</v>
      </c>
      <c r="D877" t="s">
        <v>1552</v>
      </c>
      <c r="F877" t="str">
        <f t="shared" si="40"/>
        <v>ES03457 18984411C</v>
      </c>
      <c r="H877" s="14">
        <v>0.4614583333333333</v>
      </c>
      <c r="I877" t="s">
        <v>173</v>
      </c>
      <c r="J877" t="s">
        <v>1488</v>
      </c>
      <c r="L877" t="str">
        <f t="shared" si="41"/>
        <v>HO29587 18984257C</v>
      </c>
      <c r="M877" s="18">
        <f t="shared" si="39"/>
        <v>1</v>
      </c>
      <c r="P877" s="14">
        <v>0.44464120370370369</v>
      </c>
      <c r="Q877" t="s">
        <v>13</v>
      </c>
      <c r="R877" t="s">
        <v>1351</v>
      </c>
      <c r="T877" t="s">
        <v>10579</v>
      </c>
      <c r="U877" s="18">
        <v>1</v>
      </c>
    </row>
    <row r="878" spans="1:21" x14ac:dyDescent="0.25">
      <c r="A878">
        <v>1631265390</v>
      </c>
      <c r="B878" t="s">
        <v>7873</v>
      </c>
      <c r="C878" t="s">
        <v>747</v>
      </c>
      <c r="D878" t="s">
        <v>1554</v>
      </c>
      <c r="F878" t="str">
        <f t="shared" si="40"/>
        <v>HO21103 18984408C</v>
      </c>
      <c r="H878" s="14">
        <v>0.46148148148148144</v>
      </c>
      <c r="I878" t="s">
        <v>778</v>
      </c>
      <c r="J878" t="s">
        <v>1489</v>
      </c>
      <c r="L878" t="str">
        <f t="shared" si="41"/>
        <v>ES07077 18984274C</v>
      </c>
      <c r="M878" s="18">
        <f t="shared" si="39"/>
        <v>1</v>
      </c>
      <c r="P878" s="14">
        <v>0.44481481481481483</v>
      </c>
      <c r="Q878" t="s">
        <v>161</v>
      </c>
      <c r="R878" t="s">
        <v>1352</v>
      </c>
      <c r="T878" t="s">
        <v>10580</v>
      </c>
      <c r="U878" s="18">
        <v>1</v>
      </c>
    </row>
    <row r="879" spans="1:21" x14ac:dyDescent="0.25">
      <c r="A879">
        <v>1631265407</v>
      </c>
      <c r="B879" t="s">
        <v>7874</v>
      </c>
      <c r="C879" t="s">
        <v>158</v>
      </c>
      <c r="D879" t="s">
        <v>1555</v>
      </c>
      <c r="F879" t="str">
        <f t="shared" si="40"/>
        <v>HO29422 18984404C</v>
      </c>
      <c r="H879" s="14">
        <v>0.46150462962962963</v>
      </c>
      <c r="I879" t="s">
        <v>43</v>
      </c>
      <c r="J879" t="s">
        <v>1481</v>
      </c>
      <c r="L879" t="str">
        <f t="shared" si="41"/>
        <v>ES03557 18984264C</v>
      </c>
      <c r="M879" s="18">
        <f t="shared" si="39"/>
        <v>1</v>
      </c>
      <c r="P879" s="14">
        <v>0.44500000000000001</v>
      </c>
      <c r="Q879" t="s">
        <v>1180</v>
      </c>
      <c r="R879" t="s">
        <v>1353</v>
      </c>
      <c r="T879" t="s">
        <v>10581</v>
      </c>
      <c r="U879" s="18">
        <v>1</v>
      </c>
    </row>
    <row r="880" spans="1:21" x14ac:dyDescent="0.25">
      <c r="A880">
        <v>1631265427</v>
      </c>
      <c r="B880" t="s">
        <v>7875</v>
      </c>
      <c r="C880" t="s">
        <v>102</v>
      </c>
      <c r="D880" t="s">
        <v>1556</v>
      </c>
      <c r="F880" t="str">
        <f t="shared" si="40"/>
        <v>HO29565 18984407C</v>
      </c>
      <c r="H880" s="14">
        <v>0.46150462962962963</v>
      </c>
      <c r="I880" t="s">
        <v>13</v>
      </c>
      <c r="J880" t="s">
        <v>1490</v>
      </c>
      <c r="L880" t="str">
        <f t="shared" si="41"/>
        <v>ES07075 18984279C</v>
      </c>
      <c r="M880" s="18">
        <f t="shared" si="39"/>
        <v>1</v>
      </c>
      <c r="P880" s="14">
        <v>0.44513888888888892</v>
      </c>
      <c r="Q880" t="s">
        <v>50</v>
      </c>
      <c r="R880" t="s">
        <v>1354</v>
      </c>
      <c r="T880" t="s">
        <v>10582</v>
      </c>
      <c r="U880" s="18">
        <v>1</v>
      </c>
    </row>
    <row r="881" spans="1:21" x14ac:dyDescent="0.25">
      <c r="A881">
        <v>1631265436</v>
      </c>
      <c r="B881" t="s">
        <v>7876</v>
      </c>
      <c r="C881" t="s">
        <v>111</v>
      </c>
      <c r="D881" t="s">
        <v>1558</v>
      </c>
      <c r="F881" t="str">
        <f t="shared" si="40"/>
        <v>ES08266 18984409C</v>
      </c>
      <c r="H881" s="14">
        <v>0.46152777777777776</v>
      </c>
      <c r="I881" t="s">
        <v>704</v>
      </c>
      <c r="J881" t="s">
        <v>1491</v>
      </c>
      <c r="L881" t="str">
        <f t="shared" si="41"/>
        <v>ES05445 18984291C</v>
      </c>
      <c r="M881" s="18">
        <f t="shared" si="39"/>
        <v>1</v>
      </c>
      <c r="P881" s="14">
        <v>0.44517361111111109</v>
      </c>
      <c r="Q881" t="s">
        <v>156</v>
      </c>
      <c r="R881" t="s">
        <v>1355</v>
      </c>
      <c r="T881" t="s">
        <v>10583</v>
      </c>
      <c r="U881" s="18">
        <v>1</v>
      </c>
    </row>
    <row r="882" spans="1:21" x14ac:dyDescent="0.25">
      <c r="A882">
        <v>1631265437</v>
      </c>
      <c r="B882" t="s">
        <v>7877</v>
      </c>
      <c r="C882" t="s">
        <v>176</v>
      </c>
      <c r="D882" t="s">
        <v>1557</v>
      </c>
      <c r="F882" t="str">
        <f t="shared" si="40"/>
        <v>HO29566 18984417C</v>
      </c>
      <c r="H882" s="14">
        <v>0.46160879629629631</v>
      </c>
      <c r="I882" t="s">
        <v>106</v>
      </c>
      <c r="J882" t="s">
        <v>1492</v>
      </c>
      <c r="L882" t="str">
        <f t="shared" si="41"/>
        <v>HO09579 18984270C</v>
      </c>
      <c r="M882" s="18">
        <f t="shared" si="39"/>
        <v>1</v>
      </c>
      <c r="P882" s="14">
        <v>0.44527777777777783</v>
      </c>
      <c r="Q882" t="s">
        <v>884</v>
      </c>
      <c r="R882" t="s">
        <v>1356</v>
      </c>
      <c r="T882" t="s">
        <v>10584</v>
      </c>
      <c r="U882" s="18">
        <v>1</v>
      </c>
    </row>
    <row r="883" spans="1:21" x14ac:dyDescent="0.25">
      <c r="A883">
        <v>1631265445</v>
      </c>
      <c r="B883" t="s">
        <v>7878</v>
      </c>
      <c r="C883" t="s">
        <v>159</v>
      </c>
      <c r="D883" t="s">
        <v>1559</v>
      </c>
      <c r="F883" t="str">
        <f t="shared" si="40"/>
        <v>ES05782 18984412C</v>
      </c>
      <c r="H883" s="14">
        <v>0.46173611111111112</v>
      </c>
      <c r="I883" t="s">
        <v>17</v>
      </c>
      <c r="J883" t="s">
        <v>1493</v>
      </c>
      <c r="L883" t="str">
        <f t="shared" si="41"/>
        <v>HO00821 18984283C</v>
      </c>
      <c r="M883" s="18">
        <f t="shared" si="39"/>
        <v>1</v>
      </c>
      <c r="P883" s="14">
        <v>0.44533564814814813</v>
      </c>
      <c r="Q883" t="s">
        <v>70</v>
      </c>
      <c r="R883" t="s">
        <v>1357</v>
      </c>
      <c r="T883" t="s">
        <v>10585</v>
      </c>
      <c r="U883" s="18">
        <v>1</v>
      </c>
    </row>
    <row r="884" spans="1:21" x14ac:dyDescent="0.25">
      <c r="A884">
        <v>1631265449</v>
      </c>
      <c r="B884" t="s">
        <v>7879</v>
      </c>
      <c r="C884" t="s">
        <v>21</v>
      </c>
      <c r="D884" t="s">
        <v>1560</v>
      </c>
      <c r="F884" t="str">
        <f t="shared" si="40"/>
        <v>ES06748 18984392C</v>
      </c>
      <c r="H884" s="14">
        <v>0.46186342592592594</v>
      </c>
      <c r="I884" t="s">
        <v>173</v>
      </c>
      <c r="J884" t="s">
        <v>1494</v>
      </c>
      <c r="L884" t="str">
        <f t="shared" si="41"/>
        <v>HO29587 18984266C</v>
      </c>
      <c r="M884" s="18">
        <f t="shared" si="39"/>
        <v>1</v>
      </c>
      <c r="P884" s="14">
        <v>0.44545138888888891</v>
      </c>
      <c r="Q884" t="s">
        <v>158</v>
      </c>
      <c r="R884" t="s">
        <v>1358</v>
      </c>
      <c r="T884" t="s">
        <v>10586</v>
      </c>
      <c r="U884" s="18">
        <v>1</v>
      </c>
    </row>
    <row r="885" spans="1:21" x14ac:dyDescent="0.25">
      <c r="A885">
        <v>1631265468</v>
      </c>
      <c r="B885" t="s">
        <v>7880</v>
      </c>
      <c r="C885" t="s">
        <v>116</v>
      </c>
      <c r="D885" t="s">
        <v>1562</v>
      </c>
      <c r="F885" t="str">
        <f t="shared" si="40"/>
        <v>ES09264 18984400C</v>
      </c>
      <c r="H885" s="14">
        <v>0.4619907407407407</v>
      </c>
      <c r="I885" t="s">
        <v>164</v>
      </c>
      <c r="J885" t="s">
        <v>1495</v>
      </c>
      <c r="L885" t="str">
        <f t="shared" si="41"/>
        <v>ES05799 18984294C</v>
      </c>
      <c r="M885" s="18">
        <f t="shared" si="39"/>
        <v>1</v>
      </c>
      <c r="P885" s="14">
        <v>0.44563657407407403</v>
      </c>
      <c r="Q885" t="s">
        <v>704</v>
      </c>
      <c r="R885" t="s">
        <v>1359</v>
      </c>
      <c r="T885" t="s">
        <v>10587</v>
      </c>
      <c r="U885" s="18">
        <v>1</v>
      </c>
    </row>
    <row r="886" spans="1:21" x14ac:dyDescent="0.25">
      <c r="A886">
        <v>1631265470</v>
      </c>
      <c r="B886" t="s">
        <v>7881</v>
      </c>
      <c r="C886" t="s">
        <v>43</v>
      </c>
      <c r="D886" t="s">
        <v>1561</v>
      </c>
      <c r="F886" t="str">
        <f t="shared" si="40"/>
        <v>ES03557 18984423C</v>
      </c>
      <c r="H886" s="14">
        <v>0.46201388888888889</v>
      </c>
      <c r="I886" t="s">
        <v>693</v>
      </c>
      <c r="J886" t="s">
        <v>1496</v>
      </c>
      <c r="L886" t="str">
        <f t="shared" si="41"/>
        <v>HO29453 18984276C</v>
      </c>
      <c r="M886" s="18">
        <f t="shared" si="39"/>
        <v>1</v>
      </c>
      <c r="P886" s="14">
        <v>0.44574074074074077</v>
      </c>
      <c r="Q886" t="s">
        <v>21</v>
      </c>
      <c r="R886" t="s">
        <v>1360</v>
      </c>
      <c r="T886" t="s">
        <v>10588</v>
      </c>
      <c r="U886" s="18">
        <v>1</v>
      </c>
    </row>
    <row r="887" spans="1:21" x14ac:dyDescent="0.25">
      <c r="A887">
        <v>1631265472</v>
      </c>
      <c r="B887" t="s">
        <v>537</v>
      </c>
      <c r="C887" t="s">
        <v>39</v>
      </c>
      <c r="D887" t="s">
        <v>1563</v>
      </c>
      <c r="F887" t="str">
        <f t="shared" si="40"/>
        <v>ES06810 18984422C</v>
      </c>
      <c r="H887" s="14">
        <v>0.46204861111111112</v>
      </c>
      <c r="I887" t="s">
        <v>41</v>
      </c>
      <c r="J887" t="s">
        <v>1497</v>
      </c>
      <c r="L887" t="str">
        <f t="shared" si="41"/>
        <v>ES03416 18984299C</v>
      </c>
      <c r="M887" s="18">
        <f t="shared" si="39"/>
        <v>1</v>
      </c>
      <c r="P887" s="14">
        <v>0.44577546296296294</v>
      </c>
      <c r="Q887" t="s">
        <v>747</v>
      </c>
      <c r="R887" t="s">
        <v>1361</v>
      </c>
      <c r="T887" t="s">
        <v>10589</v>
      </c>
      <c r="U887" s="18">
        <v>1</v>
      </c>
    </row>
    <row r="888" spans="1:21" x14ac:dyDescent="0.25">
      <c r="A888">
        <v>1631265482</v>
      </c>
      <c r="B888" t="s">
        <v>538</v>
      </c>
      <c r="C888" t="s">
        <v>178</v>
      </c>
      <c r="D888" t="s">
        <v>1564</v>
      </c>
      <c r="F888" t="str">
        <f t="shared" si="40"/>
        <v>HO29477 18984427C</v>
      </c>
      <c r="H888" s="14">
        <v>0.46217592592592593</v>
      </c>
      <c r="I888" t="s">
        <v>111</v>
      </c>
      <c r="J888" t="s">
        <v>1498</v>
      </c>
      <c r="L888" t="str">
        <f t="shared" si="41"/>
        <v>ES08266 18984302C</v>
      </c>
      <c r="M888" s="18">
        <f t="shared" si="39"/>
        <v>1</v>
      </c>
      <c r="P888" s="14">
        <v>0.44598379629629631</v>
      </c>
      <c r="Q888" t="s">
        <v>19</v>
      </c>
      <c r="R888" t="s">
        <v>1362</v>
      </c>
      <c r="T888" t="s">
        <v>10590</v>
      </c>
      <c r="U888" s="18">
        <v>1</v>
      </c>
    </row>
    <row r="889" spans="1:21" x14ac:dyDescent="0.25">
      <c r="A889">
        <v>1631265491</v>
      </c>
      <c r="B889" t="s">
        <v>7882</v>
      </c>
      <c r="C889" t="s">
        <v>173</v>
      </c>
      <c r="D889" t="s">
        <v>1565</v>
      </c>
      <c r="F889" t="str">
        <f t="shared" si="40"/>
        <v>HO29587 18984433C</v>
      </c>
      <c r="H889" s="14">
        <v>0.46226851851851852</v>
      </c>
      <c r="I889" t="s">
        <v>119</v>
      </c>
      <c r="J889" t="s">
        <v>1499</v>
      </c>
      <c r="L889" t="str">
        <f t="shared" si="41"/>
        <v>ES05551 18984305C</v>
      </c>
      <c r="M889" s="18">
        <f t="shared" si="39"/>
        <v>1</v>
      </c>
      <c r="P889" s="14">
        <v>0.44604166666666667</v>
      </c>
      <c r="Q889" t="s">
        <v>131</v>
      </c>
      <c r="R889" t="s">
        <v>1363</v>
      </c>
      <c r="T889" t="s">
        <v>10591</v>
      </c>
      <c r="U889" s="18">
        <v>1</v>
      </c>
    </row>
    <row r="890" spans="1:21" x14ac:dyDescent="0.25">
      <c r="A890">
        <v>1631265501</v>
      </c>
      <c r="B890" t="s">
        <v>7883</v>
      </c>
      <c r="C890" t="s">
        <v>941</v>
      </c>
      <c r="D890" t="s">
        <v>1566</v>
      </c>
      <c r="F890" t="str">
        <f t="shared" si="40"/>
        <v>HO22946 18984437C</v>
      </c>
      <c r="H890" s="14">
        <v>0.46241898148148147</v>
      </c>
      <c r="I890" t="s">
        <v>158</v>
      </c>
      <c r="J890" t="s">
        <v>1500</v>
      </c>
      <c r="L890" t="str">
        <f t="shared" si="41"/>
        <v>HO29422 18984281C</v>
      </c>
      <c r="M890" s="18">
        <f t="shared" si="39"/>
        <v>1</v>
      </c>
      <c r="P890" s="14">
        <v>0.44657407407407407</v>
      </c>
      <c r="Q890" t="s">
        <v>89</v>
      </c>
      <c r="R890" t="s">
        <v>1365</v>
      </c>
      <c r="T890" t="s">
        <v>10593</v>
      </c>
      <c r="U890" s="18">
        <v>1</v>
      </c>
    </row>
    <row r="891" spans="1:21" x14ac:dyDescent="0.25">
      <c r="A891">
        <v>1631265505</v>
      </c>
      <c r="B891" t="s">
        <v>7884</v>
      </c>
      <c r="C891" t="s">
        <v>129</v>
      </c>
      <c r="D891" t="s">
        <v>1567</v>
      </c>
      <c r="F891" t="str">
        <f t="shared" si="40"/>
        <v>ES05801 18984424C</v>
      </c>
      <c r="H891" s="14">
        <v>0.46251157407407412</v>
      </c>
      <c r="I891" t="s">
        <v>159</v>
      </c>
      <c r="J891" t="s">
        <v>1501</v>
      </c>
      <c r="L891" t="str">
        <f t="shared" si="41"/>
        <v>ES05782 18984310C</v>
      </c>
      <c r="M891" s="18">
        <f t="shared" si="39"/>
        <v>1</v>
      </c>
      <c r="P891" s="14">
        <v>0.44658564814814811</v>
      </c>
      <c r="Q891" t="s">
        <v>164</v>
      </c>
      <c r="R891" t="s">
        <v>1366</v>
      </c>
      <c r="T891" t="s">
        <v>10594</v>
      </c>
      <c r="U891" s="18">
        <v>1</v>
      </c>
    </row>
    <row r="892" spans="1:21" x14ac:dyDescent="0.25">
      <c r="A892">
        <v>1631265516</v>
      </c>
      <c r="B892" t="s">
        <v>539</v>
      </c>
      <c r="C892" t="s">
        <v>867</v>
      </c>
      <c r="D892" t="s">
        <v>1568</v>
      </c>
      <c r="F892" t="str">
        <f t="shared" si="40"/>
        <v>HO21095 18984432C</v>
      </c>
      <c r="H892" s="14">
        <v>0.46258101851851857</v>
      </c>
      <c r="I892" t="s">
        <v>53</v>
      </c>
      <c r="J892" t="s">
        <v>1502</v>
      </c>
      <c r="L892" t="str">
        <f t="shared" si="41"/>
        <v>HO29476 18984289C</v>
      </c>
      <c r="M892" s="18">
        <f t="shared" si="39"/>
        <v>1</v>
      </c>
      <c r="P892" s="14">
        <v>0.44667824074074075</v>
      </c>
      <c r="Q892" t="s">
        <v>111</v>
      </c>
      <c r="R892" t="s">
        <v>1367</v>
      </c>
      <c r="T892" t="s">
        <v>10595</v>
      </c>
      <c r="U892" s="18">
        <v>1</v>
      </c>
    </row>
    <row r="893" spans="1:21" x14ac:dyDescent="0.25">
      <c r="A893">
        <v>1631265523</v>
      </c>
      <c r="B893" t="s">
        <v>7885</v>
      </c>
      <c r="C893" t="s">
        <v>90</v>
      </c>
      <c r="D893" t="s">
        <v>1569</v>
      </c>
      <c r="F893" t="str">
        <f t="shared" si="40"/>
        <v>ES08200 18984428C</v>
      </c>
      <c r="H893" s="14">
        <v>0.46281250000000002</v>
      </c>
      <c r="I893" t="s">
        <v>114</v>
      </c>
      <c r="J893" t="s">
        <v>1503</v>
      </c>
      <c r="L893" t="str">
        <f t="shared" si="41"/>
        <v>HO29419 18984313C</v>
      </c>
      <c r="M893" s="18">
        <f t="shared" si="39"/>
        <v>1</v>
      </c>
      <c r="P893" s="14">
        <v>0.44684027777777779</v>
      </c>
      <c r="Q893" t="s">
        <v>176</v>
      </c>
      <c r="R893" t="s">
        <v>1369</v>
      </c>
      <c r="T893" t="s">
        <v>10597</v>
      </c>
      <c r="U893" s="18">
        <v>1</v>
      </c>
    </row>
    <row r="894" spans="1:21" x14ac:dyDescent="0.25">
      <c r="A894">
        <v>1631265527</v>
      </c>
      <c r="B894" t="s">
        <v>7886</v>
      </c>
      <c r="C894" t="s">
        <v>884</v>
      </c>
      <c r="D894" t="s">
        <v>1570</v>
      </c>
      <c r="F894" t="str">
        <f t="shared" si="40"/>
        <v>ES06234 18984439C</v>
      </c>
      <c r="H894" s="14">
        <v>0.46288194444444447</v>
      </c>
      <c r="I894" t="s">
        <v>778</v>
      </c>
      <c r="J894" t="s">
        <v>1504</v>
      </c>
      <c r="L894" t="str">
        <f t="shared" si="41"/>
        <v>ES07077 18984311C</v>
      </c>
      <c r="M894" s="18">
        <f t="shared" si="39"/>
        <v>1</v>
      </c>
      <c r="P894" s="14">
        <v>0.44684027777777779</v>
      </c>
      <c r="Q894" t="s">
        <v>176</v>
      </c>
      <c r="R894" t="s">
        <v>1369</v>
      </c>
      <c r="T894" t="s">
        <v>10597</v>
      </c>
      <c r="U894" s="18">
        <v>1</v>
      </c>
    </row>
    <row r="895" spans="1:21" x14ac:dyDescent="0.25">
      <c r="A895">
        <v>1631265573</v>
      </c>
      <c r="B895" t="s">
        <v>7887</v>
      </c>
      <c r="C895" t="s">
        <v>24</v>
      </c>
      <c r="D895" t="s">
        <v>1571</v>
      </c>
      <c r="F895" t="str">
        <f t="shared" si="40"/>
        <v>HO21244 18984450C</v>
      </c>
      <c r="H895" s="14">
        <v>0.46310185185185188</v>
      </c>
      <c r="I895" t="s">
        <v>21</v>
      </c>
      <c r="J895" t="s">
        <v>1505</v>
      </c>
      <c r="L895" t="str">
        <f t="shared" si="41"/>
        <v>ES06748 18984303C</v>
      </c>
      <c r="M895" s="18">
        <f t="shared" si="39"/>
        <v>1</v>
      </c>
      <c r="P895" s="14">
        <v>0.44693287037037038</v>
      </c>
      <c r="Q895" t="s">
        <v>128</v>
      </c>
      <c r="R895" t="s">
        <v>1370</v>
      </c>
      <c r="T895" t="s">
        <v>10598</v>
      </c>
      <c r="U895" s="18">
        <v>1</v>
      </c>
    </row>
    <row r="896" spans="1:21" x14ac:dyDescent="0.25">
      <c r="A896">
        <v>1631265586</v>
      </c>
      <c r="B896" t="s">
        <v>7888</v>
      </c>
      <c r="C896" t="s">
        <v>176</v>
      </c>
      <c r="D896" t="s">
        <v>1572</v>
      </c>
      <c r="F896" t="str">
        <f t="shared" si="40"/>
        <v>HO29566 18984456C</v>
      </c>
      <c r="H896" s="14">
        <v>0.46354166666666669</v>
      </c>
      <c r="I896" t="s">
        <v>739</v>
      </c>
      <c r="J896" t="s">
        <v>1506</v>
      </c>
      <c r="L896" t="str">
        <f t="shared" si="41"/>
        <v>HO25198 18984307C</v>
      </c>
      <c r="M896" s="18">
        <f t="shared" si="39"/>
        <v>1</v>
      </c>
      <c r="P896" s="14">
        <v>0.44711805555555556</v>
      </c>
      <c r="Q896" t="s">
        <v>93</v>
      </c>
      <c r="R896" t="s">
        <v>1371</v>
      </c>
      <c r="T896" t="s">
        <v>10599</v>
      </c>
      <c r="U896" s="18">
        <v>1</v>
      </c>
    </row>
    <row r="897" spans="1:21" x14ac:dyDescent="0.25">
      <c r="A897">
        <v>1631265600</v>
      </c>
      <c r="B897" t="s">
        <v>7889</v>
      </c>
      <c r="C897" t="s">
        <v>44</v>
      </c>
      <c r="D897" t="s">
        <v>1573</v>
      </c>
      <c r="F897" t="str">
        <f t="shared" si="40"/>
        <v>ES03457 18984446C</v>
      </c>
      <c r="H897" s="14">
        <v>0.46376157407407409</v>
      </c>
      <c r="I897" t="s">
        <v>39</v>
      </c>
      <c r="J897" t="s">
        <v>1507</v>
      </c>
      <c r="L897" t="str">
        <f t="shared" si="41"/>
        <v>ES06810 18984315C</v>
      </c>
      <c r="M897" s="18">
        <f t="shared" si="39"/>
        <v>1</v>
      </c>
      <c r="P897" s="14">
        <v>0.44717592592592598</v>
      </c>
      <c r="Q897" t="s">
        <v>778</v>
      </c>
      <c r="R897" t="s">
        <v>1372</v>
      </c>
      <c r="T897" t="s">
        <v>10600</v>
      </c>
      <c r="U897" s="18">
        <v>1</v>
      </c>
    </row>
    <row r="898" spans="1:21" x14ac:dyDescent="0.25">
      <c r="A898">
        <v>1631265612</v>
      </c>
      <c r="B898" t="s">
        <v>7890</v>
      </c>
      <c r="C898" t="s">
        <v>111</v>
      </c>
      <c r="D898" t="s">
        <v>1574</v>
      </c>
      <c r="F898" t="str">
        <f t="shared" si="40"/>
        <v>ES08266 18984455C</v>
      </c>
      <c r="H898" s="14">
        <v>0.46391203703703704</v>
      </c>
      <c r="I898" t="s">
        <v>941</v>
      </c>
      <c r="J898" t="s">
        <v>1508</v>
      </c>
      <c r="L898" t="str">
        <f t="shared" si="41"/>
        <v>HO22946 18984330C</v>
      </c>
      <c r="M898" s="18">
        <f t="shared" si="39"/>
        <v>1</v>
      </c>
      <c r="P898" s="14">
        <v>0.44747685185185188</v>
      </c>
      <c r="Q898" t="s">
        <v>17</v>
      </c>
      <c r="R898" t="s">
        <v>1374</v>
      </c>
      <c r="T898" t="s">
        <v>10602</v>
      </c>
      <c r="U898" s="18">
        <v>1</v>
      </c>
    </row>
    <row r="899" spans="1:21" x14ac:dyDescent="0.25">
      <c r="A899">
        <v>1631265621</v>
      </c>
      <c r="B899" t="s">
        <v>7891</v>
      </c>
      <c r="C899" t="s">
        <v>704</v>
      </c>
      <c r="D899" t="s">
        <v>1575</v>
      </c>
      <c r="F899" t="str">
        <f t="shared" si="40"/>
        <v>ES05445 18984462C</v>
      </c>
      <c r="H899" s="14">
        <v>0.46402777777777776</v>
      </c>
      <c r="I899" t="s">
        <v>70</v>
      </c>
      <c r="J899" t="s">
        <v>1509</v>
      </c>
      <c r="L899" t="str">
        <f t="shared" si="41"/>
        <v>ES05764 18984319C</v>
      </c>
      <c r="M899" s="18">
        <f t="shared" ref="M899:M962" si="42">COUNTIF(F:F,L899)</f>
        <v>1</v>
      </c>
      <c r="P899" s="14">
        <v>0.44752314814814814</v>
      </c>
      <c r="Q899" t="s">
        <v>884</v>
      </c>
      <c r="R899" t="s">
        <v>1375</v>
      </c>
      <c r="T899" t="s">
        <v>10603</v>
      </c>
      <c r="U899" s="18">
        <v>1</v>
      </c>
    </row>
    <row r="900" spans="1:21" x14ac:dyDescent="0.25">
      <c r="A900">
        <v>1631265634</v>
      </c>
      <c r="B900" t="s">
        <v>7892</v>
      </c>
      <c r="C900" t="s">
        <v>778</v>
      </c>
      <c r="D900" t="s">
        <v>1576</v>
      </c>
      <c r="F900" t="str">
        <f t="shared" ref="F900:F963" si="43">CONCATENATE(C900, " ",D900)</f>
        <v>ES07077 18984458C</v>
      </c>
      <c r="H900" s="14">
        <v>0.46424768518518517</v>
      </c>
      <c r="I900" t="s">
        <v>41</v>
      </c>
      <c r="J900" t="s">
        <v>1510</v>
      </c>
      <c r="L900" t="str">
        <f t="shared" ref="L900:L963" si="44">CONCATENATE(I900, " ",J900)</f>
        <v>ES03416 18984322C</v>
      </c>
      <c r="M900" s="18">
        <f t="shared" si="42"/>
        <v>1</v>
      </c>
      <c r="P900" s="14">
        <v>0.44780092592592591</v>
      </c>
      <c r="Q900" t="s">
        <v>44</v>
      </c>
      <c r="R900" t="s">
        <v>1376</v>
      </c>
      <c r="T900" t="s">
        <v>10604</v>
      </c>
      <c r="U900" s="18">
        <v>1</v>
      </c>
    </row>
    <row r="901" spans="1:21" x14ac:dyDescent="0.25">
      <c r="A901">
        <v>1631265643</v>
      </c>
      <c r="B901" t="s">
        <v>7893</v>
      </c>
      <c r="C901" t="s">
        <v>178</v>
      </c>
      <c r="D901" t="s">
        <v>1577</v>
      </c>
      <c r="F901" t="str">
        <f t="shared" si="43"/>
        <v>HO29477 18984453C</v>
      </c>
      <c r="H901" s="14">
        <v>0.4642592592592592</v>
      </c>
      <c r="I901" t="s">
        <v>128</v>
      </c>
      <c r="J901" t="s">
        <v>1511</v>
      </c>
      <c r="L901" t="str">
        <f t="shared" si="44"/>
        <v>ES05777 18984325C</v>
      </c>
      <c r="M901" s="18">
        <f t="shared" si="42"/>
        <v>1</v>
      </c>
      <c r="P901" s="14">
        <v>0.44795138888888886</v>
      </c>
      <c r="Q901" t="s">
        <v>941</v>
      </c>
      <c r="R901" t="s">
        <v>1377</v>
      </c>
      <c r="T901" t="s">
        <v>10605</v>
      </c>
      <c r="U901" s="18">
        <v>1</v>
      </c>
    </row>
    <row r="902" spans="1:21" x14ac:dyDescent="0.25">
      <c r="A902">
        <v>1631265650</v>
      </c>
      <c r="B902" t="s">
        <v>7894</v>
      </c>
      <c r="C902" t="s">
        <v>160</v>
      </c>
      <c r="D902" t="s">
        <v>1578</v>
      </c>
      <c r="F902" t="str">
        <f t="shared" si="43"/>
        <v>HO01387 18984335C</v>
      </c>
      <c r="H902" s="14">
        <v>0.46428240740740739</v>
      </c>
      <c r="I902" t="s">
        <v>53</v>
      </c>
      <c r="J902" t="s">
        <v>1512</v>
      </c>
      <c r="L902" t="str">
        <f t="shared" si="44"/>
        <v>HO29476 18984324C</v>
      </c>
      <c r="M902" s="18">
        <f t="shared" si="42"/>
        <v>1</v>
      </c>
      <c r="P902" s="14">
        <v>0.44796296296296295</v>
      </c>
      <c r="Q902" t="s">
        <v>159</v>
      </c>
      <c r="R902" t="s">
        <v>1378</v>
      </c>
      <c r="T902" t="s">
        <v>10606</v>
      </c>
      <c r="U902" s="18">
        <v>1</v>
      </c>
    </row>
    <row r="903" spans="1:21" x14ac:dyDescent="0.25">
      <c r="A903">
        <v>1631265653</v>
      </c>
      <c r="B903" t="s">
        <v>7895</v>
      </c>
      <c r="C903" t="s">
        <v>114</v>
      </c>
      <c r="D903" t="s">
        <v>1579</v>
      </c>
      <c r="F903" t="str">
        <f t="shared" si="43"/>
        <v>HO29419 18984454C</v>
      </c>
      <c r="H903" s="14">
        <v>0.46429398148148149</v>
      </c>
      <c r="I903" t="s">
        <v>89</v>
      </c>
      <c r="J903" t="s">
        <v>1513</v>
      </c>
      <c r="L903" t="str">
        <f t="shared" si="44"/>
        <v>ES05540 18984326C</v>
      </c>
      <c r="M903" s="18">
        <f t="shared" si="42"/>
        <v>1</v>
      </c>
      <c r="P903" s="14">
        <v>0.44802083333333331</v>
      </c>
      <c r="Q903" t="s">
        <v>161</v>
      </c>
      <c r="R903" t="s">
        <v>1379</v>
      </c>
      <c r="T903" t="s">
        <v>10607</v>
      </c>
      <c r="U903" s="18">
        <v>1</v>
      </c>
    </row>
    <row r="904" spans="1:21" x14ac:dyDescent="0.25">
      <c r="A904">
        <v>1631265653</v>
      </c>
      <c r="B904" t="s">
        <v>7895</v>
      </c>
      <c r="C904" t="s">
        <v>21</v>
      </c>
      <c r="D904" t="s">
        <v>1580</v>
      </c>
      <c r="F904" t="str">
        <f t="shared" si="43"/>
        <v>ES06748 18984444C</v>
      </c>
      <c r="H904" s="14">
        <v>0.46434027777777781</v>
      </c>
      <c r="I904" t="s">
        <v>129</v>
      </c>
      <c r="J904" t="s">
        <v>1514</v>
      </c>
      <c r="L904" t="str">
        <f t="shared" si="44"/>
        <v>ES05801 18984336C</v>
      </c>
      <c r="M904" s="18">
        <f t="shared" si="42"/>
        <v>1</v>
      </c>
      <c r="P904" s="14">
        <v>0.44809027777777777</v>
      </c>
      <c r="Q904" t="s">
        <v>689</v>
      </c>
      <c r="R904" t="s">
        <v>1380</v>
      </c>
      <c r="T904" t="s">
        <v>10608</v>
      </c>
      <c r="U904" s="18">
        <v>1</v>
      </c>
    </row>
    <row r="905" spans="1:21" x14ac:dyDescent="0.25">
      <c r="A905">
        <v>1631265669</v>
      </c>
      <c r="B905" t="s">
        <v>540</v>
      </c>
      <c r="C905" t="s">
        <v>689</v>
      </c>
      <c r="D905" t="s">
        <v>1581</v>
      </c>
      <c r="F905" t="str">
        <f t="shared" si="43"/>
        <v>HO21214 18984361C</v>
      </c>
      <c r="H905" s="14">
        <v>0.46436342592592594</v>
      </c>
      <c r="I905" t="s">
        <v>24</v>
      </c>
      <c r="J905" t="s">
        <v>1515</v>
      </c>
      <c r="L905" t="str">
        <f t="shared" si="44"/>
        <v>HO21244 18984327C</v>
      </c>
      <c r="M905" s="18">
        <f t="shared" si="42"/>
        <v>1</v>
      </c>
      <c r="P905" s="14">
        <v>0.4481134259259259</v>
      </c>
      <c r="Q905" t="s">
        <v>39</v>
      </c>
      <c r="R905" t="s">
        <v>1381</v>
      </c>
      <c r="T905" t="s">
        <v>10609</v>
      </c>
      <c r="U905" s="18">
        <v>1</v>
      </c>
    </row>
    <row r="906" spans="1:21" x14ac:dyDescent="0.25">
      <c r="A906">
        <v>1631265669</v>
      </c>
      <c r="B906" t="s">
        <v>540</v>
      </c>
      <c r="C906" t="s">
        <v>43</v>
      </c>
      <c r="D906" t="s">
        <v>1582</v>
      </c>
      <c r="F906" t="str">
        <f t="shared" si="43"/>
        <v>ES03557 18984467C</v>
      </c>
      <c r="H906" s="14">
        <v>0.4650347222222222</v>
      </c>
      <c r="I906" t="s">
        <v>160</v>
      </c>
      <c r="J906" t="s">
        <v>1516</v>
      </c>
      <c r="L906" t="str">
        <f t="shared" si="44"/>
        <v>HO01387 18984332C</v>
      </c>
      <c r="M906" s="18">
        <f t="shared" si="42"/>
        <v>1</v>
      </c>
      <c r="P906" s="14">
        <v>0.44846064814814812</v>
      </c>
      <c r="Q906" t="s">
        <v>91</v>
      </c>
      <c r="R906" t="s">
        <v>1382</v>
      </c>
      <c r="T906" t="s">
        <v>10610</v>
      </c>
      <c r="U906" s="18">
        <v>1</v>
      </c>
    </row>
    <row r="907" spans="1:21" x14ac:dyDescent="0.25">
      <c r="A907">
        <v>1631265673</v>
      </c>
      <c r="B907" t="s">
        <v>7896</v>
      </c>
      <c r="C907" t="s">
        <v>131</v>
      </c>
      <c r="D907" t="s">
        <v>1583</v>
      </c>
      <c r="F907" t="str">
        <f t="shared" si="43"/>
        <v>ES08084 18984472C</v>
      </c>
      <c r="H907" s="14">
        <v>0.46517361111111111</v>
      </c>
      <c r="I907" t="s">
        <v>161</v>
      </c>
      <c r="J907" t="s">
        <v>1517</v>
      </c>
      <c r="L907" t="str">
        <f t="shared" si="44"/>
        <v>HO21213 18984345C</v>
      </c>
      <c r="M907" s="18">
        <f t="shared" si="42"/>
        <v>1</v>
      </c>
      <c r="P907" s="14">
        <v>0.44854166666666667</v>
      </c>
      <c r="Q907" t="s">
        <v>128</v>
      </c>
      <c r="R907" t="s">
        <v>1383</v>
      </c>
      <c r="T907" t="s">
        <v>10611</v>
      </c>
      <c r="U907" s="18">
        <v>1</v>
      </c>
    </row>
    <row r="908" spans="1:21" x14ac:dyDescent="0.25">
      <c r="A908">
        <v>1631265675</v>
      </c>
      <c r="B908" t="s">
        <v>7897</v>
      </c>
      <c r="C908" t="s">
        <v>41</v>
      </c>
      <c r="D908" t="s">
        <v>1584</v>
      </c>
      <c r="F908" t="str">
        <f t="shared" si="43"/>
        <v>ES03416 18984476C</v>
      </c>
      <c r="H908" s="14">
        <v>0.4651851851851852</v>
      </c>
      <c r="I908" t="s">
        <v>704</v>
      </c>
      <c r="J908" t="s">
        <v>1518</v>
      </c>
      <c r="L908" t="str">
        <f t="shared" si="44"/>
        <v>ES05445 18984348C</v>
      </c>
      <c r="M908" s="18">
        <f t="shared" si="42"/>
        <v>1</v>
      </c>
      <c r="P908" s="14">
        <v>0.44855324074074071</v>
      </c>
      <c r="Q908" t="s">
        <v>19</v>
      </c>
      <c r="R908" t="s">
        <v>1384</v>
      </c>
      <c r="T908" t="s">
        <v>10612</v>
      </c>
      <c r="U908" s="18">
        <v>1</v>
      </c>
    </row>
    <row r="909" spans="1:21" x14ac:dyDescent="0.25">
      <c r="A909">
        <v>1631265683</v>
      </c>
      <c r="B909" t="s">
        <v>7898</v>
      </c>
      <c r="C909" t="s">
        <v>127</v>
      </c>
      <c r="D909" t="s">
        <v>1585</v>
      </c>
      <c r="F909" t="str">
        <f t="shared" si="43"/>
        <v>HO00508 18984376C</v>
      </c>
      <c r="H909" s="14">
        <v>0.46537037037037038</v>
      </c>
      <c r="I909" t="s">
        <v>159</v>
      </c>
      <c r="J909" t="s">
        <v>1519</v>
      </c>
      <c r="L909" t="str">
        <f t="shared" si="44"/>
        <v>ES05782 18984352C</v>
      </c>
      <c r="M909" s="18">
        <f t="shared" si="42"/>
        <v>1</v>
      </c>
      <c r="P909" s="14">
        <v>0.4486342592592592</v>
      </c>
      <c r="Q909" t="s">
        <v>90</v>
      </c>
      <c r="R909" t="s">
        <v>1387</v>
      </c>
      <c r="T909" t="s">
        <v>10615</v>
      </c>
      <c r="U909" s="18">
        <v>1</v>
      </c>
    </row>
    <row r="910" spans="1:21" x14ac:dyDescent="0.25">
      <c r="A910">
        <v>1631265694</v>
      </c>
      <c r="B910" t="s">
        <v>7899</v>
      </c>
      <c r="C910" t="s">
        <v>116</v>
      </c>
      <c r="D910" t="s">
        <v>1587</v>
      </c>
      <c r="F910" t="str">
        <f t="shared" si="43"/>
        <v>ES09264 18984479C</v>
      </c>
      <c r="H910" s="14">
        <v>0.46540509259259261</v>
      </c>
      <c r="I910" t="s">
        <v>106</v>
      </c>
      <c r="J910" t="s">
        <v>1520</v>
      </c>
      <c r="L910" t="str">
        <f t="shared" si="44"/>
        <v>HO09579 18984288C</v>
      </c>
      <c r="M910" s="18">
        <f t="shared" si="42"/>
        <v>1</v>
      </c>
      <c r="P910" s="14">
        <v>0.44903935185185184</v>
      </c>
      <c r="Q910" t="s">
        <v>17</v>
      </c>
      <c r="R910" t="s">
        <v>1388</v>
      </c>
      <c r="T910" t="s">
        <v>10616</v>
      </c>
      <c r="U910" s="18">
        <v>1</v>
      </c>
    </row>
    <row r="911" spans="1:21" x14ac:dyDescent="0.25">
      <c r="A911">
        <v>1631265727</v>
      </c>
      <c r="B911" t="s">
        <v>7900</v>
      </c>
      <c r="C911" t="s">
        <v>129</v>
      </c>
      <c r="D911" t="s">
        <v>1589</v>
      </c>
      <c r="F911" t="str">
        <f t="shared" si="43"/>
        <v>ES05801 18984483C</v>
      </c>
      <c r="H911" s="14">
        <v>0.46550925925925929</v>
      </c>
      <c r="I911" t="s">
        <v>176</v>
      </c>
      <c r="J911" t="s">
        <v>1467</v>
      </c>
      <c r="L911" t="str">
        <f t="shared" si="44"/>
        <v>HO29566 18984252C</v>
      </c>
      <c r="M911" s="18">
        <f t="shared" si="42"/>
        <v>0</v>
      </c>
      <c r="P911" s="14">
        <v>0.44905092592592594</v>
      </c>
      <c r="Q911" t="s">
        <v>164</v>
      </c>
      <c r="R911" t="s">
        <v>1389</v>
      </c>
      <c r="T911" t="s">
        <v>10617</v>
      </c>
      <c r="U911" s="18">
        <v>1</v>
      </c>
    </row>
    <row r="912" spans="1:21" x14ac:dyDescent="0.25">
      <c r="A912">
        <v>1631265748</v>
      </c>
      <c r="B912" t="s">
        <v>7901</v>
      </c>
      <c r="C912" t="s">
        <v>43</v>
      </c>
      <c r="D912" t="s">
        <v>1591</v>
      </c>
      <c r="F912" t="str">
        <f t="shared" si="43"/>
        <v>ES03557 18984485C</v>
      </c>
      <c r="H912" s="14">
        <v>0.46559027777777778</v>
      </c>
      <c r="I912" t="s">
        <v>158</v>
      </c>
      <c r="J912" t="s">
        <v>1521</v>
      </c>
      <c r="L912" t="str">
        <f t="shared" si="44"/>
        <v>HO29422 18984328C</v>
      </c>
      <c r="M912" s="18">
        <f t="shared" si="42"/>
        <v>1</v>
      </c>
      <c r="P912" s="14">
        <v>0.44920138888888889</v>
      </c>
      <c r="Q912" t="s">
        <v>44</v>
      </c>
      <c r="R912" t="s">
        <v>1202</v>
      </c>
      <c r="T912" t="s">
        <v>10618</v>
      </c>
      <c r="U912" s="18">
        <v>1</v>
      </c>
    </row>
    <row r="913" spans="1:21" x14ac:dyDescent="0.25">
      <c r="A913">
        <v>1631265778</v>
      </c>
      <c r="B913" t="s">
        <v>7902</v>
      </c>
      <c r="C913" t="s">
        <v>160</v>
      </c>
      <c r="D913" t="s">
        <v>1592</v>
      </c>
      <c r="F913" t="str">
        <f t="shared" si="43"/>
        <v>HO01387 18984482C</v>
      </c>
      <c r="H913" s="14">
        <v>0.46563657407407405</v>
      </c>
      <c r="I913" t="s">
        <v>693</v>
      </c>
      <c r="J913" t="s">
        <v>1522</v>
      </c>
      <c r="L913" t="str">
        <f t="shared" si="44"/>
        <v>HO29453 18984331C</v>
      </c>
      <c r="M913" s="18">
        <f t="shared" si="42"/>
        <v>1</v>
      </c>
      <c r="P913" s="14">
        <v>0.44925925925925925</v>
      </c>
      <c r="Q913" t="s">
        <v>116</v>
      </c>
      <c r="R913" t="s">
        <v>1390</v>
      </c>
      <c r="T913" t="s">
        <v>10619</v>
      </c>
      <c r="U913" s="18">
        <v>1</v>
      </c>
    </row>
    <row r="914" spans="1:21" x14ac:dyDescent="0.25">
      <c r="A914">
        <v>1631265804</v>
      </c>
      <c r="B914" t="s">
        <v>7903</v>
      </c>
      <c r="C914" t="s">
        <v>158</v>
      </c>
      <c r="D914" t="s">
        <v>1593</v>
      </c>
      <c r="F914" t="str">
        <f t="shared" si="43"/>
        <v>HO29422 18984463C</v>
      </c>
      <c r="H914" s="14">
        <v>0.46565972222222224</v>
      </c>
      <c r="I914" t="s">
        <v>93</v>
      </c>
      <c r="J914" t="s">
        <v>1523</v>
      </c>
      <c r="L914" t="str">
        <f t="shared" si="44"/>
        <v>HO21246 18984334C</v>
      </c>
      <c r="M914" s="18">
        <f t="shared" si="42"/>
        <v>1</v>
      </c>
      <c r="P914" s="14">
        <v>0.4495601851851852</v>
      </c>
      <c r="Q914" t="s">
        <v>178</v>
      </c>
      <c r="R914" t="s">
        <v>1391</v>
      </c>
      <c r="T914" t="s">
        <v>10620</v>
      </c>
      <c r="U914" s="18">
        <v>1</v>
      </c>
    </row>
    <row r="915" spans="1:21" x14ac:dyDescent="0.25">
      <c r="A915">
        <v>1631265808</v>
      </c>
      <c r="B915" t="s">
        <v>7904</v>
      </c>
      <c r="C915" t="s">
        <v>111</v>
      </c>
      <c r="D915" t="s">
        <v>1594</v>
      </c>
      <c r="F915" t="str">
        <f t="shared" si="43"/>
        <v>ES08266 18984498C</v>
      </c>
      <c r="H915" s="14">
        <v>0.46572916666666669</v>
      </c>
      <c r="I915" t="s">
        <v>111</v>
      </c>
      <c r="J915" t="s">
        <v>1524</v>
      </c>
      <c r="L915" t="str">
        <f t="shared" si="44"/>
        <v>ES08266 18984357C</v>
      </c>
      <c r="M915" s="18">
        <f t="shared" si="42"/>
        <v>1</v>
      </c>
      <c r="P915" s="14">
        <v>0.4496296296296296</v>
      </c>
      <c r="Q915" t="s">
        <v>693</v>
      </c>
      <c r="R915" t="s">
        <v>1392</v>
      </c>
      <c r="T915" t="s">
        <v>10621</v>
      </c>
      <c r="U915" s="18">
        <v>1</v>
      </c>
    </row>
    <row r="916" spans="1:21" x14ac:dyDescent="0.25">
      <c r="A916">
        <v>1631265815</v>
      </c>
      <c r="B916" t="s">
        <v>7905</v>
      </c>
      <c r="C916" t="s">
        <v>125</v>
      </c>
      <c r="D916" t="s">
        <v>1595</v>
      </c>
      <c r="F916" t="str">
        <f t="shared" si="43"/>
        <v>HO21049 18984470C</v>
      </c>
      <c r="H916" s="14">
        <v>0.46596064814814814</v>
      </c>
      <c r="I916" t="s">
        <v>176</v>
      </c>
      <c r="J916" t="s">
        <v>1525</v>
      </c>
      <c r="L916" t="str">
        <f t="shared" si="44"/>
        <v>HO29566 18984337C</v>
      </c>
      <c r="M916" s="18">
        <f t="shared" si="42"/>
        <v>1</v>
      </c>
      <c r="P916" s="14">
        <v>0.44965277777777773</v>
      </c>
      <c r="Q916" t="s">
        <v>778</v>
      </c>
      <c r="R916" t="s">
        <v>1393</v>
      </c>
      <c r="T916" t="s">
        <v>10622</v>
      </c>
      <c r="U916" s="18">
        <v>1</v>
      </c>
    </row>
    <row r="917" spans="1:21" x14ac:dyDescent="0.25">
      <c r="A917">
        <v>1631265824</v>
      </c>
      <c r="B917" t="s">
        <v>7906</v>
      </c>
      <c r="C917" t="s">
        <v>102</v>
      </c>
      <c r="D917" t="s">
        <v>1596</v>
      </c>
      <c r="F917" t="str">
        <f t="shared" si="43"/>
        <v>HO29565 18984471C</v>
      </c>
      <c r="H917" s="14">
        <v>0.46601851851851855</v>
      </c>
      <c r="I917" t="s">
        <v>21</v>
      </c>
      <c r="J917" t="s">
        <v>1526</v>
      </c>
      <c r="L917" t="str">
        <f t="shared" si="44"/>
        <v>ES06748 18984360C</v>
      </c>
      <c r="M917" s="18">
        <f t="shared" si="42"/>
        <v>1</v>
      </c>
      <c r="P917" s="14">
        <v>0.44971064814814815</v>
      </c>
      <c r="Q917" t="s">
        <v>21</v>
      </c>
      <c r="R917" t="s">
        <v>1394</v>
      </c>
      <c r="T917" t="s">
        <v>10623</v>
      </c>
      <c r="U917" s="18">
        <v>1</v>
      </c>
    </row>
    <row r="918" spans="1:21" x14ac:dyDescent="0.25">
      <c r="A918">
        <v>1631265833</v>
      </c>
      <c r="B918" t="s">
        <v>7907</v>
      </c>
      <c r="C918" t="s">
        <v>90</v>
      </c>
      <c r="D918" t="s">
        <v>1597</v>
      </c>
      <c r="F918" t="str">
        <f t="shared" si="43"/>
        <v>ES08200 18984487C</v>
      </c>
      <c r="H918" s="14">
        <v>0.46614583333333331</v>
      </c>
      <c r="I918" t="s">
        <v>39</v>
      </c>
      <c r="J918" t="s">
        <v>1527</v>
      </c>
      <c r="L918" t="str">
        <f t="shared" si="44"/>
        <v>ES06810 18984362C</v>
      </c>
      <c r="M918" s="18">
        <f t="shared" si="42"/>
        <v>1</v>
      </c>
      <c r="P918" s="14">
        <v>0.44975694444444447</v>
      </c>
      <c r="Q918" t="s">
        <v>39</v>
      </c>
      <c r="R918" t="s">
        <v>1395</v>
      </c>
      <c r="T918" t="s">
        <v>10624</v>
      </c>
      <c r="U918" s="18">
        <v>1</v>
      </c>
    </row>
    <row r="919" spans="1:21" x14ac:dyDescent="0.25">
      <c r="A919">
        <v>1631265842</v>
      </c>
      <c r="B919" t="s">
        <v>7908</v>
      </c>
      <c r="C919" t="s">
        <v>867</v>
      </c>
      <c r="D919" t="s">
        <v>1598</v>
      </c>
      <c r="F919" t="str">
        <f t="shared" si="43"/>
        <v>HO21095 18984477C</v>
      </c>
      <c r="H919" s="14">
        <v>0.46634259259259259</v>
      </c>
      <c r="I919" t="s">
        <v>131</v>
      </c>
      <c r="J919" t="s">
        <v>1528</v>
      </c>
      <c r="L919" t="str">
        <f t="shared" si="44"/>
        <v>ES08084 18984162C</v>
      </c>
      <c r="M919" s="18">
        <f t="shared" si="42"/>
        <v>1</v>
      </c>
      <c r="P919" s="14">
        <v>0.44979166666666665</v>
      </c>
      <c r="Q919" t="s">
        <v>50</v>
      </c>
      <c r="R919" t="s">
        <v>1396</v>
      </c>
      <c r="T919" t="s">
        <v>10626</v>
      </c>
      <c r="U919" s="18">
        <v>1</v>
      </c>
    </row>
    <row r="920" spans="1:21" x14ac:dyDescent="0.25">
      <c r="A920">
        <v>1631265854</v>
      </c>
      <c r="B920" t="s">
        <v>7909</v>
      </c>
      <c r="C920" t="s">
        <v>44</v>
      </c>
      <c r="D920" t="s">
        <v>1600</v>
      </c>
      <c r="F920" t="str">
        <f t="shared" si="43"/>
        <v>ES03457 18984507C</v>
      </c>
      <c r="H920" s="14">
        <v>0.46641203703703704</v>
      </c>
      <c r="I920" t="s">
        <v>125</v>
      </c>
      <c r="J920" t="s">
        <v>1529</v>
      </c>
      <c r="L920" t="str">
        <f t="shared" si="44"/>
        <v>HO21049 18984365C</v>
      </c>
      <c r="M920" s="18">
        <f t="shared" si="42"/>
        <v>1</v>
      </c>
      <c r="P920" s="14">
        <v>0.44998842592592592</v>
      </c>
      <c r="Q920" t="s">
        <v>156</v>
      </c>
      <c r="R920" t="s">
        <v>1397</v>
      </c>
      <c r="T920" t="s">
        <v>10627</v>
      </c>
      <c r="U920" s="18">
        <v>1</v>
      </c>
    </row>
    <row r="921" spans="1:21" x14ac:dyDescent="0.25">
      <c r="A921">
        <v>1631265855</v>
      </c>
      <c r="B921" t="s">
        <v>7910</v>
      </c>
      <c r="C921" t="s">
        <v>128</v>
      </c>
      <c r="D921" t="s">
        <v>1599</v>
      </c>
      <c r="F921" t="str">
        <f t="shared" si="43"/>
        <v>ES05777 18984503C</v>
      </c>
      <c r="H921" s="14">
        <v>0.46657407407407409</v>
      </c>
      <c r="I921" t="s">
        <v>70</v>
      </c>
      <c r="J921" t="s">
        <v>1508</v>
      </c>
      <c r="L921" t="str">
        <f t="shared" si="44"/>
        <v>ES05764 18984330C</v>
      </c>
      <c r="M921" s="18">
        <f t="shared" si="42"/>
        <v>1</v>
      </c>
      <c r="P921" s="14">
        <v>0.45031249999999995</v>
      </c>
      <c r="Q921" t="s">
        <v>24</v>
      </c>
      <c r="R921" t="s">
        <v>1398</v>
      </c>
      <c r="T921" t="s">
        <v>10628</v>
      </c>
      <c r="U921" s="18">
        <v>1</v>
      </c>
    </row>
    <row r="922" spans="1:21" x14ac:dyDescent="0.25">
      <c r="A922">
        <v>1631265877</v>
      </c>
      <c r="B922" t="s">
        <v>7911</v>
      </c>
      <c r="C922" t="s">
        <v>884</v>
      </c>
      <c r="D922" t="s">
        <v>1602</v>
      </c>
      <c r="F922" t="str">
        <f t="shared" si="43"/>
        <v>ES06234 18984508C</v>
      </c>
      <c r="H922" s="14">
        <v>0.46657407407407409</v>
      </c>
      <c r="I922" t="s">
        <v>70</v>
      </c>
      <c r="J922" t="s">
        <v>1508</v>
      </c>
      <c r="L922" t="str">
        <f t="shared" si="44"/>
        <v>ES05764 18984330C</v>
      </c>
      <c r="M922" s="18">
        <f t="shared" si="42"/>
        <v>1</v>
      </c>
      <c r="P922" s="14">
        <v>0.4503240740740741</v>
      </c>
      <c r="Q922" t="s">
        <v>53</v>
      </c>
      <c r="R922" t="s">
        <v>1399</v>
      </c>
      <c r="T922" t="s">
        <v>10629</v>
      </c>
      <c r="U922" s="18">
        <v>1</v>
      </c>
    </row>
    <row r="923" spans="1:21" x14ac:dyDescent="0.25">
      <c r="A923">
        <v>1631265877</v>
      </c>
      <c r="B923" t="s">
        <v>7911</v>
      </c>
      <c r="C923" t="s">
        <v>159</v>
      </c>
      <c r="D923" t="s">
        <v>1601</v>
      </c>
      <c r="F923" t="str">
        <f t="shared" si="43"/>
        <v>ES05782 18984501C</v>
      </c>
      <c r="H923" s="14">
        <v>0.46664351851851849</v>
      </c>
      <c r="I923" t="s">
        <v>158</v>
      </c>
      <c r="J923" t="s">
        <v>1530</v>
      </c>
      <c r="L923" t="str">
        <f t="shared" si="44"/>
        <v>HO29422 18984366C</v>
      </c>
      <c r="M923" s="18">
        <f t="shared" si="42"/>
        <v>1</v>
      </c>
      <c r="P923" s="14">
        <v>0.45034722222222223</v>
      </c>
      <c r="Q923" t="s">
        <v>131</v>
      </c>
      <c r="R923" t="s">
        <v>1400</v>
      </c>
      <c r="T923" t="s">
        <v>10630</v>
      </c>
      <c r="U923" s="18">
        <v>1</v>
      </c>
    </row>
    <row r="924" spans="1:21" x14ac:dyDescent="0.25">
      <c r="A924">
        <v>1631265890</v>
      </c>
      <c r="B924" t="s">
        <v>7912</v>
      </c>
      <c r="C924" t="s">
        <v>17</v>
      </c>
      <c r="D924" t="s">
        <v>1603</v>
      </c>
      <c r="F924" t="str">
        <f t="shared" si="43"/>
        <v>HO00821 18984521C</v>
      </c>
      <c r="H924" s="14">
        <v>0.46667824074074077</v>
      </c>
      <c r="I924" t="s">
        <v>106</v>
      </c>
      <c r="J924" t="s">
        <v>1531</v>
      </c>
      <c r="L924" t="str">
        <f t="shared" si="44"/>
        <v>HO09579 18984290C</v>
      </c>
      <c r="M924" s="18">
        <f t="shared" si="42"/>
        <v>1</v>
      </c>
      <c r="P924" s="14">
        <v>0.45035879629629627</v>
      </c>
      <c r="Q924" t="s">
        <v>84</v>
      </c>
      <c r="R924" t="s">
        <v>1401</v>
      </c>
      <c r="T924" t="s">
        <v>10631</v>
      </c>
      <c r="U924" s="18">
        <v>1</v>
      </c>
    </row>
    <row r="925" spans="1:21" x14ac:dyDescent="0.25">
      <c r="A925">
        <v>1631265901</v>
      </c>
      <c r="B925" t="s">
        <v>7913</v>
      </c>
      <c r="C925" t="s">
        <v>178</v>
      </c>
      <c r="D925" t="s">
        <v>1604</v>
      </c>
      <c r="F925" t="str">
        <f t="shared" si="43"/>
        <v>HO29477 18984481C</v>
      </c>
      <c r="H925" s="14">
        <v>0.46714120370370371</v>
      </c>
      <c r="I925" t="s">
        <v>716</v>
      </c>
      <c r="J925" t="s">
        <v>1532</v>
      </c>
      <c r="L925" t="str">
        <f t="shared" si="44"/>
        <v>HO00113 18984292C</v>
      </c>
      <c r="M925" s="18">
        <f t="shared" si="42"/>
        <v>1</v>
      </c>
      <c r="P925" s="14">
        <v>0.45040509259259259</v>
      </c>
      <c r="Q925" t="s">
        <v>739</v>
      </c>
      <c r="R925" t="s">
        <v>1402</v>
      </c>
      <c r="T925" t="s">
        <v>10632</v>
      </c>
      <c r="U925" s="18">
        <v>1</v>
      </c>
    </row>
    <row r="926" spans="1:21" x14ac:dyDescent="0.25">
      <c r="A926">
        <v>1631265916</v>
      </c>
      <c r="B926" t="s">
        <v>541</v>
      </c>
      <c r="C926" t="s">
        <v>13</v>
      </c>
      <c r="D926" t="s">
        <v>1605</v>
      </c>
      <c r="F926" t="str">
        <f t="shared" si="43"/>
        <v>ES07075 18984514C</v>
      </c>
      <c r="H926" s="14">
        <v>0.46721064814814817</v>
      </c>
      <c r="I926" t="s">
        <v>114</v>
      </c>
      <c r="J926" t="s">
        <v>1524</v>
      </c>
      <c r="L926" t="str">
        <f t="shared" si="44"/>
        <v>HO29419 18984357C</v>
      </c>
      <c r="M926" s="18">
        <f t="shared" si="42"/>
        <v>0</v>
      </c>
      <c r="P926" s="14">
        <v>0.45055555555555554</v>
      </c>
      <c r="Q926" t="s">
        <v>1243</v>
      </c>
      <c r="R926" t="s">
        <v>1403</v>
      </c>
      <c r="T926" t="s">
        <v>10633</v>
      </c>
      <c r="U926" s="18">
        <v>1</v>
      </c>
    </row>
    <row r="927" spans="1:21" x14ac:dyDescent="0.25">
      <c r="A927">
        <v>1631265923</v>
      </c>
      <c r="B927" t="s">
        <v>7914</v>
      </c>
      <c r="C927" t="s">
        <v>1180</v>
      </c>
      <c r="D927" t="s">
        <v>1606</v>
      </c>
      <c r="F927" t="str">
        <f t="shared" si="43"/>
        <v>HO29472 18984488C</v>
      </c>
      <c r="H927" s="14">
        <v>0.46725694444444449</v>
      </c>
      <c r="I927" t="s">
        <v>44</v>
      </c>
      <c r="J927" t="s">
        <v>1533</v>
      </c>
      <c r="L927" t="str">
        <f t="shared" si="44"/>
        <v>ES03457 18984372C</v>
      </c>
      <c r="M927" s="18">
        <f t="shared" si="42"/>
        <v>1</v>
      </c>
      <c r="P927" s="14">
        <v>0.45077546296296295</v>
      </c>
      <c r="Q927" t="s">
        <v>125</v>
      </c>
      <c r="R927" t="s">
        <v>1404</v>
      </c>
      <c r="T927" t="s">
        <v>10634</v>
      </c>
      <c r="U927" s="18">
        <v>1</v>
      </c>
    </row>
    <row r="928" spans="1:21" x14ac:dyDescent="0.25">
      <c r="A928">
        <v>1631265935</v>
      </c>
      <c r="B928" t="s">
        <v>7915</v>
      </c>
      <c r="C928" t="s">
        <v>176</v>
      </c>
      <c r="D928" t="s">
        <v>1607</v>
      </c>
      <c r="F928" t="str">
        <f t="shared" si="43"/>
        <v>HO29566 18984517C</v>
      </c>
      <c r="H928" s="14">
        <v>0.46725694444444449</v>
      </c>
      <c r="I928" t="s">
        <v>778</v>
      </c>
      <c r="J928" t="s">
        <v>1534</v>
      </c>
      <c r="L928" t="str">
        <f t="shared" si="44"/>
        <v>ES07077 18984373C</v>
      </c>
      <c r="M928" s="18">
        <f t="shared" si="42"/>
        <v>1</v>
      </c>
      <c r="P928" s="14">
        <v>0.45155092592592588</v>
      </c>
      <c r="Q928" t="s">
        <v>17</v>
      </c>
      <c r="R928" t="s">
        <v>1405</v>
      </c>
      <c r="T928" t="s">
        <v>10635</v>
      </c>
      <c r="U928" s="18">
        <v>1</v>
      </c>
    </row>
    <row r="929" spans="1:21" x14ac:dyDescent="0.25">
      <c r="A929">
        <v>1631265943</v>
      </c>
      <c r="B929" t="s">
        <v>7916</v>
      </c>
      <c r="C929" t="s">
        <v>778</v>
      </c>
      <c r="D929" t="s">
        <v>1608</v>
      </c>
      <c r="F929" t="str">
        <f t="shared" si="43"/>
        <v>ES07077 18984519C</v>
      </c>
      <c r="H929" s="14">
        <v>0.46732638888888883</v>
      </c>
      <c r="I929" t="s">
        <v>747</v>
      </c>
      <c r="J929" t="s">
        <v>1535</v>
      </c>
      <c r="L929" t="str">
        <f t="shared" si="44"/>
        <v>HO21103 18984377C</v>
      </c>
      <c r="M929" s="18">
        <f t="shared" si="42"/>
        <v>1</v>
      </c>
      <c r="P929" s="14">
        <v>0.45158564814814817</v>
      </c>
      <c r="Q929" t="s">
        <v>125</v>
      </c>
      <c r="R929" t="s">
        <v>1406</v>
      </c>
      <c r="T929" t="s">
        <v>10636</v>
      </c>
      <c r="U929" s="18">
        <v>1</v>
      </c>
    </row>
    <row r="930" spans="1:21" x14ac:dyDescent="0.25">
      <c r="A930">
        <v>1631265978</v>
      </c>
      <c r="B930" t="s">
        <v>7917</v>
      </c>
      <c r="C930" t="s">
        <v>129</v>
      </c>
      <c r="D930" t="s">
        <v>1609</v>
      </c>
      <c r="F930" t="str">
        <f t="shared" si="43"/>
        <v>ES05801 18984509C</v>
      </c>
      <c r="H930" s="14">
        <v>0.46774305555555556</v>
      </c>
      <c r="I930" t="s">
        <v>106</v>
      </c>
      <c r="J930" t="s">
        <v>1536</v>
      </c>
      <c r="L930" t="str">
        <f t="shared" si="44"/>
        <v>HO09579 18984382C</v>
      </c>
      <c r="M930" s="18">
        <f t="shared" si="42"/>
        <v>1</v>
      </c>
      <c r="P930" s="14">
        <v>0.45164351851851853</v>
      </c>
      <c r="Q930" t="s">
        <v>941</v>
      </c>
      <c r="R930" t="s">
        <v>1407</v>
      </c>
      <c r="T930" t="s">
        <v>10637</v>
      </c>
      <c r="U930" s="18">
        <v>1</v>
      </c>
    </row>
    <row r="931" spans="1:21" x14ac:dyDescent="0.25">
      <c r="A931">
        <v>1631266005</v>
      </c>
      <c r="B931" t="s">
        <v>7918</v>
      </c>
      <c r="C931" t="s">
        <v>867</v>
      </c>
      <c r="D931" t="s">
        <v>1610</v>
      </c>
      <c r="F931" t="str">
        <f t="shared" si="43"/>
        <v>HO21095 18984535C</v>
      </c>
      <c r="H931" s="14">
        <v>0.46782407407407406</v>
      </c>
      <c r="I931" t="s">
        <v>173</v>
      </c>
      <c r="J931" t="s">
        <v>1537</v>
      </c>
      <c r="L931" t="str">
        <f t="shared" si="44"/>
        <v>HO29587 18984387C</v>
      </c>
      <c r="M931" s="18">
        <f t="shared" si="42"/>
        <v>1</v>
      </c>
      <c r="P931" s="14">
        <v>0.45177083333333329</v>
      </c>
      <c r="Q931" t="s">
        <v>176</v>
      </c>
      <c r="R931" t="s">
        <v>1409</v>
      </c>
      <c r="T931" t="s">
        <v>10639</v>
      </c>
      <c r="U931" s="18">
        <v>1</v>
      </c>
    </row>
    <row r="932" spans="1:21" x14ac:dyDescent="0.25">
      <c r="A932">
        <v>1631266036</v>
      </c>
      <c r="B932" t="s">
        <v>7919</v>
      </c>
      <c r="C932" t="s">
        <v>704</v>
      </c>
      <c r="D932" t="s">
        <v>1611</v>
      </c>
      <c r="F932" t="str">
        <f t="shared" si="43"/>
        <v>ES05445 18984540C</v>
      </c>
      <c r="H932" s="14">
        <v>0.46802083333333333</v>
      </c>
      <c r="I932" t="s">
        <v>116</v>
      </c>
      <c r="J932" t="s">
        <v>1538</v>
      </c>
      <c r="L932" t="str">
        <f t="shared" si="44"/>
        <v>ES09264 18984363C</v>
      </c>
      <c r="M932" s="18">
        <f t="shared" si="42"/>
        <v>1</v>
      </c>
      <c r="P932" s="14">
        <v>0.45188657407407407</v>
      </c>
      <c r="Q932" t="s">
        <v>158</v>
      </c>
      <c r="R932" t="s">
        <v>1410</v>
      </c>
      <c r="T932" t="s">
        <v>10640</v>
      </c>
      <c r="U932" s="18">
        <v>1</v>
      </c>
    </row>
    <row r="933" spans="1:21" x14ac:dyDescent="0.25">
      <c r="A933">
        <v>1631266043</v>
      </c>
      <c r="B933" t="s">
        <v>7920</v>
      </c>
      <c r="C933" t="s">
        <v>178</v>
      </c>
      <c r="D933" t="s">
        <v>1612</v>
      </c>
      <c r="F933" t="str">
        <f t="shared" si="43"/>
        <v>HO29477 18984489C</v>
      </c>
      <c r="H933" s="14">
        <v>0.46806712962962965</v>
      </c>
      <c r="I933" t="s">
        <v>164</v>
      </c>
      <c r="J933" t="s">
        <v>1539</v>
      </c>
      <c r="L933" t="str">
        <f t="shared" si="44"/>
        <v>ES05799 18984389C</v>
      </c>
      <c r="M933" s="18">
        <f t="shared" si="42"/>
        <v>1</v>
      </c>
      <c r="P933" s="14">
        <v>0.45192129629629635</v>
      </c>
      <c r="Q933" t="s">
        <v>116</v>
      </c>
      <c r="R933" t="s">
        <v>1411</v>
      </c>
      <c r="T933" t="s">
        <v>10641</v>
      </c>
      <c r="U933" s="18">
        <v>1</v>
      </c>
    </row>
    <row r="934" spans="1:21" x14ac:dyDescent="0.25">
      <c r="A934">
        <v>1631266046</v>
      </c>
      <c r="B934" t="s">
        <v>7921</v>
      </c>
      <c r="C934" t="s">
        <v>41</v>
      </c>
      <c r="D934" t="s">
        <v>1613</v>
      </c>
      <c r="F934" t="str">
        <f t="shared" si="43"/>
        <v>ES03416 18984499C</v>
      </c>
      <c r="H934" s="14">
        <v>0.46815972222222224</v>
      </c>
      <c r="I934" t="s">
        <v>159</v>
      </c>
      <c r="J934" t="s">
        <v>1540</v>
      </c>
      <c r="L934" t="str">
        <f t="shared" si="44"/>
        <v>ES05782 18984391C</v>
      </c>
      <c r="M934" s="18">
        <f t="shared" si="42"/>
        <v>1</v>
      </c>
      <c r="P934" s="14">
        <v>0.4520717592592593</v>
      </c>
      <c r="Q934" t="s">
        <v>111</v>
      </c>
      <c r="R934" t="s">
        <v>1412</v>
      </c>
      <c r="T934" t="s">
        <v>10642</v>
      </c>
      <c r="U934" s="18">
        <v>1</v>
      </c>
    </row>
    <row r="935" spans="1:21" x14ac:dyDescent="0.25">
      <c r="A935">
        <v>1631266082</v>
      </c>
      <c r="B935" t="s">
        <v>7922</v>
      </c>
      <c r="C935" t="s">
        <v>176</v>
      </c>
      <c r="D935" t="s">
        <v>1614</v>
      </c>
      <c r="F935" t="str">
        <f t="shared" si="43"/>
        <v>HO29566 18984484C</v>
      </c>
      <c r="H935" s="14">
        <v>0.46827546296296302</v>
      </c>
      <c r="I935" t="s">
        <v>128</v>
      </c>
      <c r="J935" t="s">
        <v>1541</v>
      </c>
      <c r="L935" t="str">
        <f t="shared" si="44"/>
        <v>ES05777 18984394C</v>
      </c>
      <c r="M935" s="18">
        <f t="shared" si="42"/>
        <v>1</v>
      </c>
      <c r="P935" s="14">
        <v>0.45211805555555556</v>
      </c>
      <c r="Q935" t="s">
        <v>102</v>
      </c>
      <c r="R935" t="s">
        <v>1413</v>
      </c>
      <c r="T935" t="s">
        <v>10643</v>
      </c>
      <c r="U935" s="18">
        <v>1</v>
      </c>
    </row>
    <row r="936" spans="1:21" x14ac:dyDescent="0.25">
      <c r="A936">
        <v>1631266087</v>
      </c>
      <c r="B936" t="s">
        <v>7923</v>
      </c>
      <c r="C936" t="s">
        <v>125</v>
      </c>
      <c r="D936" t="s">
        <v>1615</v>
      </c>
      <c r="F936" t="str">
        <f t="shared" si="43"/>
        <v>HO21049 18984490C</v>
      </c>
      <c r="H936" s="14">
        <v>0.46833333333333332</v>
      </c>
      <c r="I936" t="s">
        <v>129</v>
      </c>
      <c r="J936" t="s">
        <v>1542</v>
      </c>
      <c r="L936" t="str">
        <f t="shared" si="44"/>
        <v>ES05801 18984395C</v>
      </c>
      <c r="M936" s="18">
        <f t="shared" si="42"/>
        <v>1</v>
      </c>
      <c r="P936" s="14">
        <v>0.4522106481481481</v>
      </c>
      <c r="Q936" t="s">
        <v>90</v>
      </c>
      <c r="R936" t="s">
        <v>1414</v>
      </c>
      <c r="T936" t="s">
        <v>10644</v>
      </c>
      <c r="U936" s="18">
        <v>1</v>
      </c>
    </row>
    <row r="937" spans="1:21" x14ac:dyDescent="0.25">
      <c r="A937">
        <v>1631266087</v>
      </c>
      <c r="B937" t="s">
        <v>7923</v>
      </c>
      <c r="C937" t="s">
        <v>119</v>
      </c>
      <c r="D937" t="s">
        <v>1616</v>
      </c>
      <c r="F937" t="str">
        <f t="shared" si="43"/>
        <v>ES05551 18984524C</v>
      </c>
      <c r="H937" s="14">
        <v>0.46837962962962965</v>
      </c>
      <c r="I937" t="s">
        <v>41</v>
      </c>
      <c r="J937" t="s">
        <v>1543</v>
      </c>
      <c r="L937" t="str">
        <f t="shared" si="44"/>
        <v>ES03416 18984390C</v>
      </c>
      <c r="M937" s="18">
        <f t="shared" si="42"/>
        <v>1</v>
      </c>
      <c r="P937" s="14">
        <v>0.45223379629629629</v>
      </c>
      <c r="Q937" t="s">
        <v>704</v>
      </c>
      <c r="R937" t="s">
        <v>1415</v>
      </c>
      <c r="T937" t="s">
        <v>10645</v>
      </c>
      <c r="U937" s="18">
        <v>1</v>
      </c>
    </row>
    <row r="938" spans="1:21" x14ac:dyDescent="0.25">
      <c r="A938">
        <v>1631266101</v>
      </c>
      <c r="B938" t="s">
        <v>7924</v>
      </c>
      <c r="C938" t="s">
        <v>24</v>
      </c>
      <c r="D938" t="s">
        <v>1617</v>
      </c>
      <c r="F938" t="str">
        <f t="shared" si="43"/>
        <v>HO21244 18984497C</v>
      </c>
      <c r="H938" s="14">
        <v>0.46856481481481477</v>
      </c>
      <c r="I938" t="s">
        <v>114</v>
      </c>
      <c r="J938" t="s">
        <v>1544</v>
      </c>
      <c r="L938" t="str">
        <f t="shared" si="44"/>
        <v>HO29419 18984397C</v>
      </c>
      <c r="M938" s="18">
        <f t="shared" si="42"/>
        <v>1</v>
      </c>
      <c r="P938" s="14">
        <v>0.45225694444444442</v>
      </c>
      <c r="Q938" t="s">
        <v>689</v>
      </c>
      <c r="R938" t="s">
        <v>1383</v>
      </c>
      <c r="T938" t="s">
        <v>10646</v>
      </c>
      <c r="U938" s="18">
        <v>1</v>
      </c>
    </row>
    <row r="939" spans="1:21" x14ac:dyDescent="0.25">
      <c r="A939">
        <v>1631266125</v>
      </c>
      <c r="B939" t="s">
        <v>7925</v>
      </c>
      <c r="C939" t="s">
        <v>129</v>
      </c>
      <c r="D939" t="s">
        <v>1618</v>
      </c>
      <c r="F939" t="str">
        <f t="shared" si="43"/>
        <v>ES05801 18984550C</v>
      </c>
      <c r="H939" s="14">
        <v>0.46869212962962964</v>
      </c>
      <c r="I939" t="s">
        <v>170</v>
      </c>
      <c r="J939" t="s">
        <v>1545</v>
      </c>
      <c r="L939" t="str">
        <f t="shared" si="44"/>
        <v>ES05790 18984403C</v>
      </c>
      <c r="M939" s="18">
        <f t="shared" si="42"/>
        <v>1</v>
      </c>
      <c r="P939" s="14">
        <v>0.45225694444444442</v>
      </c>
      <c r="Q939" t="s">
        <v>689</v>
      </c>
      <c r="R939" t="s">
        <v>1383</v>
      </c>
      <c r="T939" t="s">
        <v>10646</v>
      </c>
      <c r="U939" s="18">
        <v>1</v>
      </c>
    </row>
    <row r="940" spans="1:21" x14ac:dyDescent="0.25">
      <c r="A940">
        <v>1631266131</v>
      </c>
      <c r="B940" t="s">
        <v>7926</v>
      </c>
      <c r="C940" t="s">
        <v>128</v>
      </c>
      <c r="D940" t="s">
        <v>1620</v>
      </c>
      <c r="F940" t="str">
        <f t="shared" si="43"/>
        <v>ES05777 18984560C</v>
      </c>
      <c r="H940" s="14">
        <v>0.46881944444444446</v>
      </c>
      <c r="I940" t="s">
        <v>739</v>
      </c>
      <c r="J940" t="s">
        <v>1546</v>
      </c>
      <c r="L940" t="str">
        <f t="shared" si="44"/>
        <v>HO25198 18984295C</v>
      </c>
      <c r="M940" s="18">
        <f t="shared" si="42"/>
        <v>1</v>
      </c>
      <c r="P940" s="14">
        <v>0.45225694444444442</v>
      </c>
      <c r="Q940" t="s">
        <v>689</v>
      </c>
      <c r="R940" t="s">
        <v>1383</v>
      </c>
      <c r="T940" t="s">
        <v>10646</v>
      </c>
      <c r="U940" s="18">
        <v>1</v>
      </c>
    </row>
    <row r="941" spans="1:21" x14ac:dyDescent="0.25">
      <c r="A941">
        <v>1631266133</v>
      </c>
      <c r="B941" t="s">
        <v>7927</v>
      </c>
      <c r="C941" t="s">
        <v>778</v>
      </c>
      <c r="D941" t="s">
        <v>1621</v>
      </c>
      <c r="F941" t="str">
        <f t="shared" si="43"/>
        <v>ES07077 18984526C</v>
      </c>
      <c r="H941" s="14">
        <v>0.46883101851851849</v>
      </c>
      <c r="I941" t="s">
        <v>161</v>
      </c>
      <c r="J941" t="s">
        <v>1547</v>
      </c>
      <c r="L941" t="str">
        <f t="shared" si="44"/>
        <v>HO21213 18984379C</v>
      </c>
      <c r="M941" s="18">
        <f t="shared" si="42"/>
        <v>1</v>
      </c>
      <c r="P941" s="14">
        <v>0.4523726851851852</v>
      </c>
      <c r="Q941" t="s">
        <v>178</v>
      </c>
      <c r="R941" t="s">
        <v>1416</v>
      </c>
      <c r="T941" t="s">
        <v>10647</v>
      </c>
      <c r="U941" s="18">
        <v>1</v>
      </c>
    </row>
    <row r="942" spans="1:21" x14ac:dyDescent="0.25">
      <c r="A942">
        <v>1631266137</v>
      </c>
      <c r="B942" t="s">
        <v>7928</v>
      </c>
      <c r="C942" t="s">
        <v>131</v>
      </c>
      <c r="D942" t="s">
        <v>1622</v>
      </c>
      <c r="F942" t="str">
        <f t="shared" si="43"/>
        <v>ES08084 18984527C</v>
      </c>
      <c r="H942" s="14">
        <v>0.46883101851851849</v>
      </c>
      <c r="I942" t="s">
        <v>739</v>
      </c>
      <c r="J942" t="s">
        <v>1546</v>
      </c>
      <c r="L942" t="str">
        <f t="shared" si="44"/>
        <v>HO25198 18984295C</v>
      </c>
      <c r="M942" s="18">
        <f t="shared" si="42"/>
        <v>1</v>
      </c>
      <c r="P942" s="14">
        <v>0.4524305555555555</v>
      </c>
      <c r="Q942" t="s">
        <v>119</v>
      </c>
      <c r="R942" t="s">
        <v>1417</v>
      </c>
      <c r="T942" t="s">
        <v>10648</v>
      </c>
      <c r="U942" s="18">
        <v>1</v>
      </c>
    </row>
    <row r="943" spans="1:21" x14ac:dyDescent="0.25">
      <c r="A943">
        <v>1631266138</v>
      </c>
      <c r="B943" t="s">
        <v>7929</v>
      </c>
      <c r="C943" t="s">
        <v>17</v>
      </c>
      <c r="D943" t="s">
        <v>1619</v>
      </c>
      <c r="F943" t="str">
        <f t="shared" si="43"/>
        <v>HO00821 18984492C</v>
      </c>
      <c r="H943" s="14">
        <v>0.46885416666666663</v>
      </c>
      <c r="I943" t="s">
        <v>106</v>
      </c>
      <c r="J943" t="s">
        <v>1548</v>
      </c>
      <c r="L943" t="str">
        <f t="shared" si="44"/>
        <v>HO09579 18984317C</v>
      </c>
      <c r="M943" s="18">
        <f t="shared" si="42"/>
        <v>1</v>
      </c>
      <c r="P943" s="14">
        <v>0.4525925925925926</v>
      </c>
      <c r="Q943" t="s">
        <v>44</v>
      </c>
      <c r="R943" t="s">
        <v>1418</v>
      </c>
      <c r="T943" t="s">
        <v>10649</v>
      </c>
      <c r="U943" s="18">
        <v>1</v>
      </c>
    </row>
    <row r="944" spans="1:21" x14ac:dyDescent="0.25">
      <c r="A944">
        <v>1631266142</v>
      </c>
      <c r="B944" t="s">
        <v>7930</v>
      </c>
      <c r="C944" t="s">
        <v>90</v>
      </c>
      <c r="D944" t="s">
        <v>1623</v>
      </c>
      <c r="F944" t="str">
        <f t="shared" si="43"/>
        <v>ES08200 18984529C</v>
      </c>
      <c r="H944" s="14">
        <v>0.4689699074074074</v>
      </c>
      <c r="I944" t="s">
        <v>111</v>
      </c>
      <c r="J944" t="s">
        <v>1549</v>
      </c>
      <c r="L944" t="str">
        <f t="shared" si="44"/>
        <v>ES08266 18984371C</v>
      </c>
      <c r="M944" s="18">
        <f t="shared" si="42"/>
        <v>1</v>
      </c>
      <c r="P944" s="14">
        <v>0.45266203703703706</v>
      </c>
      <c r="Q944" t="s">
        <v>128</v>
      </c>
      <c r="R944" t="s">
        <v>1419</v>
      </c>
      <c r="T944" t="s">
        <v>10650</v>
      </c>
      <c r="U944" s="18">
        <v>1</v>
      </c>
    </row>
    <row r="945" spans="1:21" x14ac:dyDescent="0.25">
      <c r="A945">
        <v>1631266143</v>
      </c>
      <c r="B945" t="s">
        <v>7931</v>
      </c>
      <c r="C945" t="s">
        <v>106</v>
      </c>
      <c r="D945" t="s">
        <v>1624</v>
      </c>
      <c r="F945" t="str">
        <f t="shared" si="43"/>
        <v>HO09579 18984493C</v>
      </c>
      <c r="H945" s="14">
        <v>0.46908564814814818</v>
      </c>
      <c r="I945" t="s">
        <v>39</v>
      </c>
      <c r="J945" t="s">
        <v>1550</v>
      </c>
      <c r="L945" t="str">
        <f t="shared" si="44"/>
        <v>ES06810 18984410C</v>
      </c>
      <c r="M945" s="18">
        <f t="shared" si="42"/>
        <v>1</v>
      </c>
      <c r="P945" s="14">
        <v>0.45293981481481477</v>
      </c>
      <c r="Q945" t="s">
        <v>127</v>
      </c>
      <c r="R945" t="s">
        <v>1420</v>
      </c>
      <c r="T945" t="s">
        <v>10651</v>
      </c>
      <c r="U945" s="18">
        <v>1</v>
      </c>
    </row>
    <row r="946" spans="1:21" x14ac:dyDescent="0.25">
      <c r="A946">
        <v>1631266179</v>
      </c>
      <c r="B946" t="s">
        <v>7932</v>
      </c>
      <c r="C946" t="s">
        <v>55</v>
      </c>
      <c r="D946" t="s">
        <v>1625</v>
      </c>
      <c r="F946" t="str">
        <f t="shared" si="43"/>
        <v>HO29454 18984537C</v>
      </c>
      <c r="H946" s="14">
        <v>0.46946759259259263</v>
      </c>
      <c r="I946" t="s">
        <v>1243</v>
      </c>
      <c r="J946" t="s">
        <v>1551</v>
      </c>
      <c r="L946" t="str">
        <f t="shared" si="44"/>
        <v>HO00686 18984384C</v>
      </c>
      <c r="M946" s="18">
        <f t="shared" si="42"/>
        <v>1</v>
      </c>
      <c r="P946" s="14">
        <v>0.45307870370370368</v>
      </c>
      <c r="Q946" t="s">
        <v>70</v>
      </c>
      <c r="R946" t="s">
        <v>1421</v>
      </c>
      <c r="T946" t="s">
        <v>10652</v>
      </c>
      <c r="U946" s="18">
        <v>1</v>
      </c>
    </row>
    <row r="947" spans="1:21" x14ac:dyDescent="0.25">
      <c r="A947">
        <v>1631266180</v>
      </c>
      <c r="B947" t="s">
        <v>7933</v>
      </c>
      <c r="C947" t="s">
        <v>106</v>
      </c>
      <c r="D947" t="s">
        <v>1626</v>
      </c>
      <c r="F947" t="str">
        <f t="shared" si="43"/>
        <v>HO09579 18984494C</v>
      </c>
      <c r="H947" s="14">
        <v>0.46959490740740745</v>
      </c>
      <c r="I947" t="s">
        <v>44</v>
      </c>
      <c r="J947" t="s">
        <v>1552</v>
      </c>
      <c r="L947" t="str">
        <f t="shared" si="44"/>
        <v>ES03457 18984411C</v>
      </c>
      <c r="M947" s="18">
        <f t="shared" si="42"/>
        <v>1</v>
      </c>
      <c r="P947" s="14">
        <v>0.45331018518518523</v>
      </c>
      <c r="Q947" t="s">
        <v>693</v>
      </c>
      <c r="R947" t="s">
        <v>1422</v>
      </c>
      <c r="T947" t="s">
        <v>10653</v>
      </c>
      <c r="U947" s="18">
        <v>1</v>
      </c>
    </row>
    <row r="948" spans="1:21" x14ac:dyDescent="0.25">
      <c r="A948">
        <v>1631266187</v>
      </c>
      <c r="B948" t="s">
        <v>7934</v>
      </c>
      <c r="C948" t="s">
        <v>13</v>
      </c>
      <c r="D948" t="s">
        <v>1627</v>
      </c>
      <c r="F948" t="str">
        <f t="shared" si="43"/>
        <v>ES07075 18984547C</v>
      </c>
      <c r="H948" s="14">
        <v>0.46967592592592594</v>
      </c>
      <c r="I948" t="s">
        <v>156</v>
      </c>
      <c r="J948" t="s">
        <v>1553</v>
      </c>
      <c r="L948" t="str">
        <f t="shared" si="44"/>
        <v>HO29406 18984414C</v>
      </c>
      <c r="M948" s="18">
        <f t="shared" si="42"/>
        <v>0</v>
      </c>
      <c r="P948" s="14">
        <v>0.45337962962962958</v>
      </c>
      <c r="Q948" t="s">
        <v>747</v>
      </c>
      <c r="R948" t="s">
        <v>1423</v>
      </c>
      <c r="T948" t="s">
        <v>10654</v>
      </c>
      <c r="U948" s="18">
        <v>1</v>
      </c>
    </row>
    <row r="949" spans="1:21" x14ac:dyDescent="0.25">
      <c r="A949">
        <v>1631266194</v>
      </c>
      <c r="B949" t="s">
        <v>7935</v>
      </c>
      <c r="C949" t="s">
        <v>161</v>
      </c>
      <c r="D949" t="s">
        <v>1628</v>
      </c>
      <c r="F949" t="str">
        <f t="shared" si="43"/>
        <v>HO21213 18984495C</v>
      </c>
      <c r="H949" s="14">
        <v>0.46973379629629625</v>
      </c>
      <c r="I949" t="s">
        <v>747</v>
      </c>
      <c r="J949" t="s">
        <v>1554</v>
      </c>
      <c r="L949" t="str">
        <f t="shared" si="44"/>
        <v>HO21103 18984408C</v>
      </c>
      <c r="M949" s="18">
        <f t="shared" si="42"/>
        <v>1</v>
      </c>
      <c r="P949" s="14">
        <v>0.45359953703703698</v>
      </c>
      <c r="Q949" t="s">
        <v>55</v>
      </c>
      <c r="R949" t="s">
        <v>1424</v>
      </c>
      <c r="T949" t="s">
        <v>10655</v>
      </c>
      <c r="U949" s="18">
        <v>1</v>
      </c>
    </row>
    <row r="950" spans="1:21" x14ac:dyDescent="0.25">
      <c r="A950">
        <v>1631266195</v>
      </c>
      <c r="B950" t="s">
        <v>7936</v>
      </c>
      <c r="C950" t="s">
        <v>114</v>
      </c>
      <c r="D950" t="s">
        <v>1629</v>
      </c>
      <c r="F950" t="str">
        <f t="shared" si="43"/>
        <v>HO29419 18984539C</v>
      </c>
      <c r="H950" s="14">
        <v>0.46990740740740744</v>
      </c>
      <c r="I950" t="s">
        <v>158</v>
      </c>
      <c r="J950" t="s">
        <v>1555</v>
      </c>
      <c r="L950" t="str">
        <f t="shared" si="44"/>
        <v>HO29422 18984404C</v>
      </c>
      <c r="M950" s="18">
        <f t="shared" si="42"/>
        <v>1</v>
      </c>
      <c r="P950" s="14">
        <v>0.4536458333333333</v>
      </c>
      <c r="Q950" t="s">
        <v>131</v>
      </c>
      <c r="R950" t="s">
        <v>1425</v>
      </c>
      <c r="T950" t="s">
        <v>10656</v>
      </c>
      <c r="U950" s="18">
        <v>1</v>
      </c>
    </row>
    <row r="951" spans="1:21" x14ac:dyDescent="0.25">
      <c r="A951">
        <v>1631266195</v>
      </c>
      <c r="B951" t="s">
        <v>7936</v>
      </c>
      <c r="C951" t="s">
        <v>111</v>
      </c>
      <c r="D951" t="s">
        <v>1630</v>
      </c>
      <c r="F951" t="str">
        <f t="shared" si="43"/>
        <v>ES08266 18984533C</v>
      </c>
      <c r="H951" s="14">
        <v>0.47012731481481485</v>
      </c>
      <c r="I951" t="s">
        <v>102</v>
      </c>
      <c r="J951" t="s">
        <v>1556</v>
      </c>
      <c r="L951" t="str">
        <f t="shared" si="44"/>
        <v>HO29565 18984407C</v>
      </c>
      <c r="M951" s="18">
        <f t="shared" si="42"/>
        <v>1</v>
      </c>
      <c r="P951" s="14">
        <v>0.45376157407407408</v>
      </c>
      <c r="Q951" t="s">
        <v>114</v>
      </c>
      <c r="R951" t="s">
        <v>1426</v>
      </c>
      <c r="T951" t="s">
        <v>10657</v>
      </c>
      <c r="U951" s="18">
        <v>1</v>
      </c>
    </row>
    <row r="952" spans="1:21" x14ac:dyDescent="0.25">
      <c r="A952">
        <v>1631266204</v>
      </c>
      <c r="B952" t="s">
        <v>7937</v>
      </c>
      <c r="C952" t="s">
        <v>176</v>
      </c>
      <c r="D952" t="s">
        <v>1631</v>
      </c>
      <c r="F952" t="str">
        <f t="shared" si="43"/>
        <v>HO29566 18984557C</v>
      </c>
      <c r="H952" s="14">
        <v>0.47017361111111117</v>
      </c>
      <c r="I952" t="s">
        <v>176</v>
      </c>
      <c r="J952" t="s">
        <v>1557</v>
      </c>
      <c r="L952" t="str">
        <f t="shared" si="44"/>
        <v>HO29566 18984417C</v>
      </c>
      <c r="M952" s="18">
        <f t="shared" si="42"/>
        <v>1</v>
      </c>
      <c r="P952" s="14">
        <v>0.4538194444444445</v>
      </c>
      <c r="Q952" t="s">
        <v>716</v>
      </c>
      <c r="R952" t="s">
        <v>1427</v>
      </c>
      <c r="T952" t="s">
        <v>10658</v>
      </c>
      <c r="U952" s="18">
        <v>1</v>
      </c>
    </row>
    <row r="953" spans="1:21" x14ac:dyDescent="0.25">
      <c r="A953">
        <v>1631266204</v>
      </c>
      <c r="B953" t="s">
        <v>7937</v>
      </c>
      <c r="C953" t="s">
        <v>178</v>
      </c>
      <c r="D953" t="s">
        <v>1632</v>
      </c>
      <c r="F953" t="str">
        <f t="shared" si="43"/>
        <v>HO29477 18984523C</v>
      </c>
      <c r="H953" s="14">
        <v>0.47027777777777779</v>
      </c>
      <c r="I953" t="s">
        <v>111</v>
      </c>
      <c r="J953" t="s">
        <v>1558</v>
      </c>
      <c r="L953" t="str">
        <f t="shared" si="44"/>
        <v>ES08266 18984409C</v>
      </c>
      <c r="M953" s="18">
        <f t="shared" si="42"/>
        <v>1</v>
      </c>
      <c r="P953" s="14">
        <v>0.45392361111111112</v>
      </c>
      <c r="Q953" t="s">
        <v>1180</v>
      </c>
      <c r="R953" t="s">
        <v>1428</v>
      </c>
      <c r="T953" t="s">
        <v>10659</v>
      </c>
      <c r="U953" s="18">
        <v>1</v>
      </c>
    </row>
    <row r="954" spans="1:21" x14ac:dyDescent="0.25">
      <c r="A954">
        <v>1631266207</v>
      </c>
      <c r="B954" t="s">
        <v>7938</v>
      </c>
      <c r="C954" t="s">
        <v>131</v>
      </c>
      <c r="D954" t="s">
        <v>1633</v>
      </c>
      <c r="F954" t="str">
        <f t="shared" si="43"/>
        <v>ES08084 18984076C</v>
      </c>
      <c r="H954" s="14">
        <v>0.47038194444444442</v>
      </c>
      <c r="I954" t="s">
        <v>159</v>
      </c>
      <c r="J954" t="s">
        <v>1559</v>
      </c>
      <c r="L954" t="str">
        <f t="shared" si="44"/>
        <v>ES05782 18984412C</v>
      </c>
      <c r="M954" s="18">
        <f t="shared" si="42"/>
        <v>1</v>
      </c>
      <c r="P954" s="14">
        <v>0.45406250000000004</v>
      </c>
      <c r="Q954" t="s">
        <v>116</v>
      </c>
      <c r="R954" t="s">
        <v>1429</v>
      </c>
      <c r="T954" t="s">
        <v>10660</v>
      </c>
      <c r="U954" s="18">
        <v>1</v>
      </c>
    </row>
    <row r="955" spans="1:21" x14ac:dyDescent="0.25">
      <c r="A955">
        <v>1631266213</v>
      </c>
      <c r="B955" t="s">
        <v>7939</v>
      </c>
      <c r="C955" t="s">
        <v>159</v>
      </c>
      <c r="D955" t="s">
        <v>1634</v>
      </c>
      <c r="F955" t="str">
        <f t="shared" si="43"/>
        <v>ES05782 18984549C</v>
      </c>
      <c r="H955" s="14">
        <v>0.47040509259259261</v>
      </c>
      <c r="I955" t="s">
        <v>21</v>
      </c>
      <c r="J955" t="s">
        <v>1560</v>
      </c>
      <c r="L955" t="str">
        <f t="shared" si="44"/>
        <v>ES06748 18984392C</v>
      </c>
      <c r="M955" s="18">
        <f t="shared" si="42"/>
        <v>1</v>
      </c>
      <c r="P955" s="14">
        <v>0.45425925925925931</v>
      </c>
      <c r="Q955" t="s">
        <v>176</v>
      </c>
      <c r="R955" t="s">
        <v>1430</v>
      </c>
      <c r="T955" t="s">
        <v>10661</v>
      </c>
      <c r="U955" s="18">
        <v>1</v>
      </c>
    </row>
    <row r="956" spans="1:21" x14ac:dyDescent="0.25">
      <c r="A956">
        <v>1631266242</v>
      </c>
      <c r="B956" t="s">
        <v>7940</v>
      </c>
      <c r="C956" t="s">
        <v>44</v>
      </c>
      <c r="D956" t="s">
        <v>1635</v>
      </c>
      <c r="F956" t="str">
        <f t="shared" si="43"/>
        <v>ES03457 18984576C</v>
      </c>
      <c r="H956" s="14">
        <v>0.47062500000000002</v>
      </c>
      <c r="I956" t="s">
        <v>43</v>
      </c>
      <c r="J956" t="s">
        <v>1561</v>
      </c>
      <c r="L956" t="str">
        <f t="shared" si="44"/>
        <v>ES03557 18984423C</v>
      </c>
      <c r="M956" s="18">
        <f t="shared" si="42"/>
        <v>1</v>
      </c>
      <c r="P956" s="14">
        <v>0.45425925925925931</v>
      </c>
      <c r="Q956" t="s">
        <v>176</v>
      </c>
      <c r="R956" t="s">
        <v>1430</v>
      </c>
      <c r="T956" t="s">
        <v>10661</v>
      </c>
      <c r="U956" s="18">
        <v>1</v>
      </c>
    </row>
    <row r="957" spans="1:21" x14ac:dyDescent="0.25">
      <c r="A957">
        <v>1631266251</v>
      </c>
      <c r="B957" t="s">
        <v>7941</v>
      </c>
      <c r="C957" t="s">
        <v>43</v>
      </c>
      <c r="D957" t="s">
        <v>1636</v>
      </c>
      <c r="F957" t="str">
        <f t="shared" si="43"/>
        <v>ES03557 18984562C</v>
      </c>
      <c r="H957" s="14">
        <v>0.47062500000000002</v>
      </c>
      <c r="I957" t="s">
        <v>116</v>
      </c>
      <c r="J957" t="s">
        <v>1562</v>
      </c>
      <c r="L957" t="str">
        <f t="shared" si="44"/>
        <v>ES09264 18984400C</v>
      </c>
      <c r="M957" s="18">
        <f t="shared" si="42"/>
        <v>1</v>
      </c>
      <c r="P957" s="14">
        <v>0.45446759259259256</v>
      </c>
      <c r="Q957" t="s">
        <v>119</v>
      </c>
      <c r="R957" t="s">
        <v>1431</v>
      </c>
      <c r="T957" t="s">
        <v>10662</v>
      </c>
      <c r="U957" s="18">
        <v>1</v>
      </c>
    </row>
    <row r="958" spans="1:21" x14ac:dyDescent="0.25">
      <c r="A958">
        <v>1631266266</v>
      </c>
      <c r="B958" t="s">
        <v>7942</v>
      </c>
      <c r="C958" t="s">
        <v>778</v>
      </c>
      <c r="D958" t="s">
        <v>1637</v>
      </c>
      <c r="F958" t="str">
        <f t="shared" si="43"/>
        <v>ES07077 18984565C</v>
      </c>
      <c r="H958" s="14">
        <v>0.47068287037037032</v>
      </c>
      <c r="I958" t="s">
        <v>39</v>
      </c>
      <c r="J958" t="s">
        <v>1563</v>
      </c>
      <c r="L958" t="str">
        <f t="shared" si="44"/>
        <v>ES06810 18984422C</v>
      </c>
      <c r="M958" s="18">
        <f t="shared" si="42"/>
        <v>1</v>
      </c>
      <c r="P958" s="14">
        <v>0.45446759259259256</v>
      </c>
      <c r="Q958" t="s">
        <v>91</v>
      </c>
      <c r="R958" t="s">
        <v>1432</v>
      </c>
      <c r="T958" t="s">
        <v>10663</v>
      </c>
      <c r="U958" s="18">
        <v>1</v>
      </c>
    </row>
    <row r="959" spans="1:21" x14ac:dyDescent="0.25">
      <c r="A959">
        <v>1631266270</v>
      </c>
      <c r="B959" t="s">
        <v>7943</v>
      </c>
      <c r="C959" t="s">
        <v>50</v>
      </c>
      <c r="D959" t="s">
        <v>1638</v>
      </c>
      <c r="F959" t="str">
        <f t="shared" si="43"/>
        <v>HO00148 18984541C</v>
      </c>
      <c r="H959" s="14">
        <v>0.4707986111111111</v>
      </c>
      <c r="I959" t="s">
        <v>178</v>
      </c>
      <c r="J959" t="s">
        <v>1564</v>
      </c>
      <c r="L959" t="str">
        <f t="shared" si="44"/>
        <v>HO29477 18984427C</v>
      </c>
      <c r="M959" s="18">
        <f t="shared" si="42"/>
        <v>1</v>
      </c>
      <c r="P959" s="14">
        <v>0.45462962962962966</v>
      </c>
      <c r="Q959" t="s">
        <v>93</v>
      </c>
      <c r="R959" t="s">
        <v>1433</v>
      </c>
      <c r="T959" t="s">
        <v>10664</v>
      </c>
      <c r="U959" s="18">
        <v>1</v>
      </c>
    </row>
    <row r="960" spans="1:21" x14ac:dyDescent="0.25">
      <c r="A960">
        <v>1631266271</v>
      </c>
      <c r="B960" t="s">
        <v>7944</v>
      </c>
      <c r="C960" t="s">
        <v>1243</v>
      </c>
      <c r="D960" t="s">
        <v>1639</v>
      </c>
      <c r="F960" t="str">
        <f t="shared" si="43"/>
        <v>HO00686 18984548C</v>
      </c>
      <c r="H960" s="14">
        <v>0.47089120370370369</v>
      </c>
      <c r="I960" t="s">
        <v>173</v>
      </c>
      <c r="J960" t="s">
        <v>1565</v>
      </c>
      <c r="L960" t="str">
        <f t="shared" si="44"/>
        <v>HO29587 18984433C</v>
      </c>
      <c r="M960" s="18">
        <f t="shared" si="42"/>
        <v>1</v>
      </c>
      <c r="P960" s="14">
        <v>0.45475694444444442</v>
      </c>
      <c r="Q960" t="s">
        <v>178</v>
      </c>
      <c r="R960" t="s">
        <v>1434</v>
      </c>
      <c r="T960" t="s">
        <v>10665</v>
      </c>
      <c r="U960" s="18">
        <v>1</v>
      </c>
    </row>
    <row r="961" spans="1:21" x14ac:dyDescent="0.25">
      <c r="A961">
        <v>1631266274</v>
      </c>
      <c r="B961" t="s">
        <v>7945</v>
      </c>
      <c r="C961" t="s">
        <v>17</v>
      </c>
      <c r="D961" t="s">
        <v>1640</v>
      </c>
      <c r="F961" t="str">
        <f t="shared" si="43"/>
        <v>HO00821 18984546C</v>
      </c>
      <c r="H961" s="14">
        <v>0.47091435185185188</v>
      </c>
      <c r="I961" t="s">
        <v>941</v>
      </c>
      <c r="J961" t="s">
        <v>1566</v>
      </c>
      <c r="L961" t="str">
        <f t="shared" si="44"/>
        <v>HO22946 18984437C</v>
      </c>
      <c r="M961" s="18">
        <f t="shared" si="42"/>
        <v>1</v>
      </c>
      <c r="P961" s="14">
        <v>0.45484953703703707</v>
      </c>
      <c r="Q961" t="s">
        <v>164</v>
      </c>
      <c r="R961" t="s">
        <v>1435</v>
      </c>
      <c r="T961" t="s">
        <v>10666</v>
      </c>
      <c r="U961" s="18">
        <v>1</v>
      </c>
    </row>
    <row r="962" spans="1:21" x14ac:dyDescent="0.25">
      <c r="A962">
        <v>1631266285</v>
      </c>
      <c r="B962" t="s">
        <v>7946</v>
      </c>
      <c r="C962" t="s">
        <v>119</v>
      </c>
      <c r="D962" t="s">
        <v>1624</v>
      </c>
      <c r="F962" t="str">
        <f t="shared" si="43"/>
        <v>ES05551 18984493C</v>
      </c>
      <c r="H962" s="14">
        <v>0.4710300925925926</v>
      </c>
      <c r="I962" t="s">
        <v>129</v>
      </c>
      <c r="J962" t="s">
        <v>1567</v>
      </c>
      <c r="L962" t="str">
        <f t="shared" si="44"/>
        <v>ES05801 18984424C</v>
      </c>
      <c r="M962" s="18">
        <f t="shared" si="42"/>
        <v>1</v>
      </c>
      <c r="P962" s="14">
        <v>0.45488425925925924</v>
      </c>
      <c r="Q962" t="s">
        <v>127</v>
      </c>
      <c r="R962" t="s">
        <v>1429</v>
      </c>
      <c r="T962" t="s">
        <v>10667</v>
      </c>
      <c r="U962" s="18">
        <v>1</v>
      </c>
    </row>
    <row r="963" spans="1:21" x14ac:dyDescent="0.25">
      <c r="A963">
        <v>1631266296</v>
      </c>
      <c r="B963" t="s">
        <v>7947</v>
      </c>
      <c r="C963" t="s">
        <v>57</v>
      </c>
      <c r="D963" t="s">
        <v>1641</v>
      </c>
      <c r="F963" t="str">
        <f t="shared" si="43"/>
        <v>HO00259 18984580C</v>
      </c>
      <c r="H963" s="14">
        <v>0.47123842592592591</v>
      </c>
      <c r="I963" t="s">
        <v>867</v>
      </c>
      <c r="J963" t="s">
        <v>1568</v>
      </c>
      <c r="L963" t="str">
        <f t="shared" si="44"/>
        <v>HO21095 18984432C</v>
      </c>
      <c r="M963" s="18">
        <f t="shared" ref="M963:M1026" si="45">COUNTIF(F:F,L963)</f>
        <v>1</v>
      </c>
      <c r="P963" s="14">
        <v>0.45488425925925924</v>
      </c>
      <c r="Q963" t="s">
        <v>127</v>
      </c>
      <c r="R963" t="s">
        <v>1429</v>
      </c>
      <c r="T963" t="s">
        <v>10667</v>
      </c>
      <c r="U963" s="18">
        <v>1</v>
      </c>
    </row>
    <row r="964" spans="1:21" x14ac:dyDescent="0.25">
      <c r="A964">
        <v>1631266309</v>
      </c>
      <c r="B964" t="s">
        <v>7948</v>
      </c>
      <c r="C964" t="s">
        <v>158</v>
      </c>
      <c r="D964" t="s">
        <v>1642</v>
      </c>
      <c r="F964" t="str">
        <f t="shared" ref="F964:F1027" si="46">CONCATENATE(C964, " ",D964)</f>
        <v>HO29422 18984563C</v>
      </c>
      <c r="H964" s="14">
        <v>0.47127314814814819</v>
      </c>
      <c r="I964" t="s">
        <v>90</v>
      </c>
      <c r="J964" t="s">
        <v>1569</v>
      </c>
      <c r="L964" t="str">
        <f t="shared" ref="L964:L1027" si="47">CONCATENATE(I964, " ",J964)</f>
        <v>ES08200 18984428C</v>
      </c>
      <c r="M964" s="18">
        <f t="shared" si="45"/>
        <v>1</v>
      </c>
      <c r="P964" s="14">
        <v>0.45489583333333333</v>
      </c>
      <c r="Q964" t="s">
        <v>21</v>
      </c>
      <c r="R964" t="s">
        <v>1436</v>
      </c>
      <c r="T964" t="s">
        <v>10668</v>
      </c>
      <c r="U964" s="18">
        <v>1</v>
      </c>
    </row>
    <row r="965" spans="1:21" x14ac:dyDescent="0.25">
      <c r="A965">
        <v>1631266321</v>
      </c>
      <c r="B965" t="s">
        <v>7949</v>
      </c>
      <c r="C965" t="s">
        <v>127</v>
      </c>
      <c r="D965" t="s">
        <v>1643</v>
      </c>
      <c r="F965" t="str">
        <f t="shared" si="46"/>
        <v>HO00508 18984584C</v>
      </c>
      <c r="H965" s="14">
        <v>0.47130787037037036</v>
      </c>
      <c r="I965" t="s">
        <v>884</v>
      </c>
      <c r="J965" t="s">
        <v>1570</v>
      </c>
      <c r="L965" t="str">
        <f t="shared" si="47"/>
        <v>ES06234 18984439C</v>
      </c>
      <c r="M965" s="18">
        <f t="shared" si="45"/>
        <v>1</v>
      </c>
      <c r="P965" s="14">
        <v>0.45491898148148152</v>
      </c>
      <c r="Q965" t="s">
        <v>778</v>
      </c>
      <c r="R965" t="s">
        <v>1437</v>
      </c>
      <c r="T965" t="s">
        <v>10669</v>
      </c>
      <c r="U965" s="18">
        <v>1</v>
      </c>
    </row>
    <row r="966" spans="1:21" x14ac:dyDescent="0.25">
      <c r="A966">
        <v>1631266330</v>
      </c>
      <c r="B966" t="s">
        <v>7950</v>
      </c>
      <c r="C966" t="s">
        <v>13</v>
      </c>
      <c r="D966" t="s">
        <v>1644</v>
      </c>
      <c r="F966" t="str">
        <f t="shared" si="46"/>
        <v>ES07075 18984573C</v>
      </c>
      <c r="H966" s="14">
        <v>0.47181712962962963</v>
      </c>
      <c r="I966" t="s">
        <v>24</v>
      </c>
      <c r="J966" t="s">
        <v>1571</v>
      </c>
      <c r="L966" t="str">
        <f t="shared" si="47"/>
        <v>HO21244 18984450C</v>
      </c>
      <c r="M966" s="18">
        <f t="shared" si="45"/>
        <v>1</v>
      </c>
      <c r="P966" s="14">
        <v>0.45493055555555556</v>
      </c>
      <c r="Q966" t="s">
        <v>116</v>
      </c>
      <c r="R966" t="s">
        <v>1438</v>
      </c>
      <c r="T966" t="s">
        <v>10670</v>
      </c>
      <c r="U966" s="18">
        <v>1</v>
      </c>
    </row>
    <row r="967" spans="1:21" x14ac:dyDescent="0.25">
      <c r="A967">
        <v>1631266334</v>
      </c>
      <c r="B967" t="s">
        <v>7951</v>
      </c>
      <c r="C967" t="s">
        <v>884</v>
      </c>
      <c r="D967" t="s">
        <v>1645</v>
      </c>
      <c r="F967" t="str">
        <f t="shared" si="46"/>
        <v>ES06234 18984577C</v>
      </c>
      <c r="H967" s="14">
        <v>0.47197916666666667</v>
      </c>
      <c r="I967" t="s">
        <v>176</v>
      </c>
      <c r="J967" t="s">
        <v>1572</v>
      </c>
      <c r="L967" t="str">
        <f t="shared" si="47"/>
        <v>HO29566 18984456C</v>
      </c>
      <c r="M967" s="18">
        <f t="shared" si="45"/>
        <v>1</v>
      </c>
      <c r="P967" s="14">
        <v>0.45495370370370369</v>
      </c>
      <c r="Q967" t="s">
        <v>41</v>
      </c>
      <c r="R967" t="s">
        <v>1439</v>
      </c>
      <c r="T967" t="s">
        <v>10671</v>
      </c>
      <c r="U967" s="18">
        <v>1</v>
      </c>
    </row>
    <row r="968" spans="1:21" x14ac:dyDescent="0.25">
      <c r="A968">
        <v>1631266343</v>
      </c>
      <c r="B968" t="s">
        <v>7952</v>
      </c>
      <c r="C968" t="s">
        <v>106</v>
      </c>
      <c r="D968" t="s">
        <v>1646</v>
      </c>
      <c r="F968" t="str">
        <f t="shared" si="46"/>
        <v>HO09579 18984590C</v>
      </c>
      <c r="H968" s="14">
        <v>0.47197916666666667</v>
      </c>
      <c r="I968" t="s">
        <v>176</v>
      </c>
      <c r="J968" t="s">
        <v>1572</v>
      </c>
      <c r="L968" t="str">
        <f t="shared" si="47"/>
        <v>HO29566 18984456C</v>
      </c>
      <c r="M968" s="18">
        <f t="shared" si="45"/>
        <v>1</v>
      </c>
      <c r="P968" s="14">
        <v>0.45501157407407411</v>
      </c>
      <c r="Q968" t="s">
        <v>43</v>
      </c>
      <c r="R968" t="s">
        <v>1440</v>
      </c>
      <c r="T968" t="s">
        <v>10672</v>
      </c>
      <c r="U968" s="18">
        <v>1</v>
      </c>
    </row>
    <row r="969" spans="1:21" x14ac:dyDescent="0.25">
      <c r="A969">
        <v>1631266365</v>
      </c>
      <c r="B969" t="s">
        <v>7953</v>
      </c>
      <c r="C969" t="s">
        <v>114</v>
      </c>
      <c r="D969" t="s">
        <v>1648</v>
      </c>
      <c r="F969" t="str">
        <f t="shared" si="46"/>
        <v>HO29419 18984582C</v>
      </c>
      <c r="H969" s="14">
        <v>0.47217592592592594</v>
      </c>
      <c r="I969" t="s">
        <v>44</v>
      </c>
      <c r="J969" t="s">
        <v>1573</v>
      </c>
      <c r="L969" t="str">
        <f t="shared" si="47"/>
        <v>ES03457 18984446C</v>
      </c>
      <c r="M969" s="18">
        <f t="shared" si="45"/>
        <v>1</v>
      </c>
      <c r="P969" s="14">
        <v>0.45503472222222219</v>
      </c>
      <c r="Q969" t="s">
        <v>90</v>
      </c>
      <c r="R969" t="s">
        <v>1441</v>
      </c>
      <c r="T969" t="s">
        <v>10673</v>
      </c>
      <c r="U969" s="18">
        <v>1</v>
      </c>
    </row>
    <row r="970" spans="1:21" x14ac:dyDescent="0.25">
      <c r="A970">
        <v>1631266365</v>
      </c>
      <c r="B970" t="s">
        <v>7953</v>
      </c>
      <c r="C970" t="s">
        <v>44</v>
      </c>
      <c r="D970" t="s">
        <v>1647</v>
      </c>
      <c r="F970" t="str">
        <f t="shared" si="46"/>
        <v>ES03457 18984579C</v>
      </c>
      <c r="H970" s="14">
        <v>0.4723148148148148</v>
      </c>
      <c r="I970" t="s">
        <v>111</v>
      </c>
      <c r="J970" t="s">
        <v>1574</v>
      </c>
      <c r="L970" t="str">
        <f t="shared" si="47"/>
        <v>ES08266 18984455C</v>
      </c>
      <c r="M970" s="18">
        <f t="shared" si="45"/>
        <v>1</v>
      </c>
      <c r="P970" s="14">
        <v>0.45532407407407405</v>
      </c>
      <c r="Q970" t="s">
        <v>24</v>
      </c>
      <c r="R970" t="s">
        <v>1442</v>
      </c>
      <c r="T970" t="s">
        <v>10674</v>
      </c>
      <c r="U970" s="18">
        <v>1</v>
      </c>
    </row>
    <row r="971" spans="1:21" x14ac:dyDescent="0.25">
      <c r="A971">
        <v>1631266369</v>
      </c>
      <c r="B971" t="s">
        <v>7954</v>
      </c>
      <c r="C971" t="s">
        <v>778</v>
      </c>
      <c r="D971" t="s">
        <v>1649</v>
      </c>
      <c r="F971" t="str">
        <f t="shared" si="46"/>
        <v>ES07077 18984585C</v>
      </c>
      <c r="H971" s="14">
        <v>0.47234953703703703</v>
      </c>
      <c r="I971" t="s">
        <v>704</v>
      </c>
      <c r="J971" t="s">
        <v>1575</v>
      </c>
      <c r="L971" t="str">
        <f t="shared" si="47"/>
        <v>ES05445 18984462C</v>
      </c>
      <c r="M971" s="18">
        <f t="shared" si="45"/>
        <v>1</v>
      </c>
      <c r="P971" s="14">
        <v>0.45534722222222218</v>
      </c>
      <c r="Q971" t="s">
        <v>53</v>
      </c>
      <c r="R971" t="s">
        <v>1443</v>
      </c>
      <c r="T971" t="s">
        <v>10675</v>
      </c>
      <c r="U971" s="18">
        <v>1</v>
      </c>
    </row>
    <row r="972" spans="1:21" x14ac:dyDescent="0.25">
      <c r="A972">
        <v>1631266375</v>
      </c>
      <c r="B972" t="s">
        <v>7955</v>
      </c>
      <c r="C972" t="s">
        <v>170</v>
      </c>
      <c r="D972" t="s">
        <v>1650</v>
      </c>
      <c r="F972" t="str">
        <f t="shared" si="46"/>
        <v>ES05790 18984586C</v>
      </c>
      <c r="H972" s="14">
        <v>0.47255787037037034</v>
      </c>
      <c r="I972" t="s">
        <v>778</v>
      </c>
      <c r="J972" t="s">
        <v>1576</v>
      </c>
      <c r="L972" t="str">
        <f t="shared" si="47"/>
        <v>ES07077 18984458C</v>
      </c>
      <c r="M972" s="18">
        <f t="shared" si="45"/>
        <v>1</v>
      </c>
      <c r="P972" s="14">
        <v>0.45553240740740741</v>
      </c>
      <c r="Q972" t="s">
        <v>41</v>
      </c>
      <c r="R972" t="s">
        <v>1444</v>
      </c>
      <c r="T972" t="s">
        <v>10676</v>
      </c>
      <c r="U972" s="18">
        <v>1</v>
      </c>
    </row>
    <row r="973" spans="1:21" x14ac:dyDescent="0.25">
      <c r="A973">
        <v>1631266379</v>
      </c>
      <c r="B973" t="s">
        <v>7956</v>
      </c>
      <c r="C973" t="s">
        <v>1180</v>
      </c>
      <c r="D973" t="s">
        <v>1651</v>
      </c>
      <c r="F973" t="str">
        <f t="shared" si="46"/>
        <v>HO29472 18984574C</v>
      </c>
      <c r="H973" s="14">
        <v>0.47267361111111111</v>
      </c>
      <c r="I973" t="s">
        <v>178</v>
      </c>
      <c r="J973" t="s">
        <v>1577</v>
      </c>
      <c r="L973" t="str">
        <f t="shared" si="47"/>
        <v>HO29477 18984453C</v>
      </c>
      <c r="M973" s="18">
        <f t="shared" si="45"/>
        <v>1</v>
      </c>
      <c r="P973" s="14">
        <v>0.455625</v>
      </c>
      <c r="Q973" t="s">
        <v>747</v>
      </c>
      <c r="R973" t="s">
        <v>1445</v>
      </c>
      <c r="T973" t="s">
        <v>10677</v>
      </c>
      <c r="U973" s="18">
        <v>1</v>
      </c>
    </row>
    <row r="974" spans="1:21" x14ac:dyDescent="0.25">
      <c r="A974">
        <v>1631266412</v>
      </c>
      <c r="B974" t="s">
        <v>7957</v>
      </c>
      <c r="C974" t="s">
        <v>1243</v>
      </c>
      <c r="D974" t="s">
        <v>1654</v>
      </c>
      <c r="F974" t="str">
        <f t="shared" si="46"/>
        <v>HO00686 18984593C</v>
      </c>
      <c r="H974" s="14">
        <v>0.47271990740740738</v>
      </c>
      <c r="I974" t="s">
        <v>160</v>
      </c>
      <c r="J974" t="s">
        <v>1578</v>
      </c>
      <c r="L974" t="str">
        <f t="shared" si="47"/>
        <v>HO01387 18984335C</v>
      </c>
      <c r="M974" s="18">
        <f t="shared" si="45"/>
        <v>1</v>
      </c>
      <c r="P974" s="14">
        <v>0.45567129629629632</v>
      </c>
      <c r="Q974" t="s">
        <v>90</v>
      </c>
      <c r="R974" t="s">
        <v>1441</v>
      </c>
      <c r="T974" t="s">
        <v>10673</v>
      </c>
      <c r="U974" s="18">
        <v>1</v>
      </c>
    </row>
    <row r="975" spans="1:21" x14ac:dyDescent="0.25">
      <c r="A975">
        <v>1631266413</v>
      </c>
      <c r="B975" t="s">
        <v>7958</v>
      </c>
      <c r="C975" t="s">
        <v>13</v>
      </c>
      <c r="D975" t="s">
        <v>1652</v>
      </c>
      <c r="F975" t="str">
        <f t="shared" si="46"/>
        <v>ES07075 18984595C</v>
      </c>
      <c r="H975" s="14">
        <v>0.47274305555555557</v>
      </c>
      <c r="I975" t="s">
        <v>114</v>
      </c>
      <c r="J975" t="s">
        <v>1579</v>
      </c>
      <c r="L975" t="str">
        <f t="shared" si="47"/>
        <v>HO29419 18984454C</v>
      </c>
      <c r="M975" s="18">
        <f t="shared" si="45"/>
        <v>1</v>
      </c>
      <c r="P975" s="14">
        <v>0.45589120370370373</v>
      </c>
      <c r="Q975" t="s">
        <v>39</v>
      </c>
      <c r="R975" t="s">
        <v>1447</v>
      </c>
      <c r="T975" t="s">
        <v>10679</v>
      </c>
      <c r="U975" s="18">
        <v>1</v>
      </c>
    </row>
    <row r="976" spans="1:21" x14ac:dyDescent="0.25">
      <c r="A976">
        <v>1631266417</v>
      </c>
      <c r="B976" t="s">
        <v>542</v>
      </c>
      <c r="C976" t="s">
        <v>176</v>
      </c>
      <c r="D976" t="s">
        <v>1653</v>
      </c>
      <c r="F976" t="str">
        <f t="shared" si="46"/>
        <v>HO29566 18984583C</v>
      </c>
      <c r="H976" s="14">
        <v>0.47278935185185184</v>
      </c>
      <c r="I976" t="s">
        <v>21</v>
      </c>
      <c r="J976" t="s">
        <v>1580</v>
      </c>
      <c r="L976" t="str">
        <f t="shared" si="47"/>
        <v>ES06748 18984444C</v>
      </c>
      <c r="M976" s="18">
        <f t="shared" si="45"/>
        <v>1</v>
      </c>
      <c r="P976" s="14">
        <v>0.45629629629629626</v>
      </c>
      <c r="Q976" t="s">
        <v>116</v>
      </c>
      <c r="R976" t="s">
        <v>1448</v>
      </c>
      <c r="T976" t="s">
        <v>10680</v>
      </c>
      <c r="U976" s="18">
        <v>1</v>
      </c>
    </row>
    <row r="977" spans="1:21" x14ac:dyDescent="0.25">
      <c r="A977">
        <v>1631266423</v>
      </c>
      <c r="B977" t="s">
        <v>7959</v>
      </c>
      <c r="C977" t="s">
        <v>70</v>
      </c>
      <c r="D977" t="s">
        <v>1655</v>
      </c>
      <c r="F977" t="str">
        <f t="shared" si="46"/>
        <v>ES05764 18984596C</v>
      </c>
      <c r="H977" s="14">
        <v>0.47295138888888894</v>
      </c>
      <c r="I977" t="s">
        <v>689</v>
      </c>
      <c r="J977" t="s">
        <v>1581</v>
      </c>
      <c r="L977" t="str">
        <f t="shared" si="47"/>
        <v>HO21214 18984361C</v>
      </c>
      <c r="M977" s="18">
        <f t="shared" si="45"/>
        <v>1</v>
      </c>
      <c r="P977" s="14">
        <v>0.45648148148148149</v>
      </c>
      <c r="Q977" t="s">
        <v>13</v>
      </c>
      <c r="R977" t="s">
        <v>1449</v>
      </c>
      <c r="T977" t="s">
        <v>10682</v>
      </c>
      <c r="U977" s="18">
        <v>1</v>
      </c>
    </row>
    <row r="978" spans="1:21" x14ac:dyDescent="0.25">
      <c r="A978">
        <v>1631266435</v>
      </c>
      <c r="B978" t="s">
        <v>7960</v>
      </c>
      <c r="C978" t="s">
        <v>21</v>
      </c>
      <c r="D978" t="s">
        <v>1656</v>
      </c>
      <c r="F978" t="str">
        <f t="shared" si="46"/>
        <v>ES06748 18984575C</v>
      </c>
      <c r="H978" s="14">
        <v>0.47296296296296297</v>
      </c>
      <c r="I978" t="s">
        <v>43</v>
      </c>
      <c r="J978" t="s">
        <v>1582</v>
      </c>
      <c r="L978" t="str">
        <f t="shared" si="47"/>
        <v>ES03557 18984467C</v>
      </c>
      <c r="M978" s="18">
        <f t="shared" si="45"/>
        <v>1</v>
      </c>
      <c r="P978" s="14">
        <v>0.45656249999999998</v>
      </c>
      <c r="Q978" t="s">
        <v>41</v>
      </c>
      <c r="R978" t="s">
        <v>1450</v>
      </c>
      <c r="T978" t="s">
        <v>10683</v>
      </c>
      <c r="U978" s="18">
        <v>1</v>
      </c>
    </row>
    <row r="979" spans="1:21" x14ac:dyDescent="0.25">
      <c r="A979">
        <v>1631266445</v>
      </c>
      <c r="B979" t="s">
        <v>7961</v>
      </c>
      <c r="C979" t="s">
        <v>55</v>
      </c>
      <c r="D979" t="s">
        <v>1657</v>
      </c>
      <c r="F979" t="str">
        <f t="shared" si="46"/>
        <v>HO29454 18984588C</v>
      </c>
      <c r="H979" s="14">
        <v>0.47300925925925924</v>
      </c>
      <c r="I979" t="s">
        <v>131</v>
      </c>
      <c r="J979" t="s">
        <v>1583</v>
      </c>
      <c r="L979" t="str">
        <f t="shared" si="47"/>
        <v>ES08084 18984472C</v>
      </c>
      <c r="M979" s="18">
        <f t="shared" si="45"/>
        <v>1</v>
      </c>
      <c r="P979" s="14">
        <v>0.45681712962962967</v>
      </c>
      <c r="Q979" t="s">
        <v>90</v>
      </c>
      <c r="R979" t="s">
        <v>1451</v>
      </c>
      <c r="T979" t="s">
        <v>10684</v>
      </c>
      <c r="U979" s="18">
        <v>1</v>
      </c>
    </row>
    <row r="980" spans="1:21" x14ac:dyDescent="0.25">
      <c r="A980">
        <v>1631266458</v>
      </c>
      <c r="B980" t="s">
        <v>543</v>
      </c>
      <c r="C980" t="s">
        <v>106</v>
      </c>
      <c r="D980" t="s">
        <v>1658</v>
      </c>
      <c r="F980" t="str">
        <f t="shared" si="46"/>
        <v>HO09579 18984597C</v>
      </c>
      <c r="H980" s="14">
        <v>0.47302083333333328</v>
      </c>
      <c r="I980" t="s">
        <v>41</v>
      </c>
      <c r="J980" t="s">
        <v>1584</v>
      </c>
      <c r="L980" t="str">
        <f t="shared" si="47"/>
        <v>ES03416 18984476C</v>
      </c>
      <c r="M980" s="18">
        <f t="shared" si="45"/>
        <v>1</v>
      </c>
      <c r="P980" s="14">
        <v>0.45682870370370371</v>
      </c>
      <c r="Q980" t="s">
        <v>169</v>
      </c>
      <c r="R980" t="s">
        <v>1452</v>
      </c>
      <c r="T980" t="s">
        <v>10685</v>
      </c>
      <c r="U980" s="18">
        <v>1</v>
      </c>
    </row>
    <row r="981" spans="1:21" x14ac:dyDescent="0.25">
      <c r="A981">
        <v>1631266469</v>
      </c>
      <c r="B981" t="s">
        <v>544</v>
      </c>
      <c r="C981" t="s">
        <v>57</v>
      </c>
      <c r="D981" t="s">
        <v>1660</v>
      </c>
      <c r="F981" t="str">
        <f t="shared" si="46"/>
        <v>HO00259 18984601C</v>
      </c>
      <c r="H981" s="14">
        <v>0.47311342592592592</v>
      </c>
      <c r="I981" t="s">
        <v>127</v>
      </c>
      <c r="J981" t="s">
        <v>1585</v>
      </c>
      <c r="L981" t="str">
        <f t="shared" si="47"/>
        <v>HO00508 18984376C</v>
      </c>
      <c r="M981" s="18">
        <f t="shared" si="45"/>
        <v>1</v>
      </c>
      <c r="P981" s="14">
        <v>0.45690972222222226</v>
      </c>
      <c r="Q981" t="s">
        <v>778</v>
      </c>
      <c r="R981" t="s">
        <v>1453</v>
      </c>
      <c r="T981" t="s">
        <v>10686</v>
      </c>
      <c r="U981" s="18">
        <v>1</v>
      </c>
    </row>
    <row r="982" spans="1:21" x14ac:dyDescent="0.25">
      <c r="A982">
        <v>1631266470</v>
      </c>
      <c r="B982" t="s">
        <v>7962</v>
      </c>
      <c r="C982" t="s">
        <v>89</v>
      </c>
      <c r="D982" t="s">
        <v>1635</v>
      </c>
      <c r="F982" t="str">
        <f t="shared" si="46"/>
        <v>ES05540 18984576C</v>
      </c>
      <c r="H982" s="14">
        <v>0.47321759259259261</v>
      </c>
      <c r="I982" t="s">
        <v>127</v>
      </c>
      <c r="J982" t="s">
        <v>1586</v>
      </c>
      <c r="L982" t="str">
        <f t="shared" si="47"/>
        <v>HO00508 18984393C</v>
      </c>
      <c r="M982" s="18">
        <f t="shared" si="45"/>
        <v>0</v>
      </c>
      <c r="P982" s="14">
        <v>0.45715277777777774</v>
      </c>
      <c r="Q982" t="s">
        <v>89</v>
      </c>
      <c r="R982" t="s">
        <v>1455</v>
      </c>
      <c r="T982" t="s">
        <v>10688</v>
      </c>
      <c r="U982" s="18">
        <v>1</v>
      </c>
    </row>
    <row r="983" spans="1:21" x14ac:dyDescent="0.25">
      <c r="A983">
        <v>1631266471</v>
      </c>
      <c r="B983" t="s">
        <v>7963</v>
      </c>
      <c r="C983" t="s">
        <v>44</v>
      </c>
      <c r="D983" t="s">
        <v>1659</v>
      </c>
      <c r="F983" t="str">
        <f t="shared" si="46"/>
        <v>ES03457 18984599C</v>
      </c>
      <c r="H983" s="14">
        <v>0.47322916666666665</v>
      </c>
      <c r="I983" t="s">
        <v>116</v>
      </c>
      <c r="J983" t="s">
        <v>1587</v>
      </c>
      <c r="L983" t="str">
        <f t="shared" si="47"/>
        <v>ES09264 18984479C</v>
      </c>
      <c r="M983" s="18">
        <f t="shared" si="45"/>
        <v>1</v>
      </c>
      <c r="P983" s="14">
        <v>0.45741898148148147</v>
      </c>
      <c r="Q983" t="s">
        <v>17</v>
      </c>
      <c r="R983" t="s">
        <v>1456</v>
      </c>
      <c r="T983" t="s">
        <v>10689</v>
      </c>
      <c r="U983" s="18">
        <v>1</v>
      </c>
    </row>
    <row r="984" spans="1:21" x14ac:dyDescent="0.25">
      <c r="A984">
        <v>1631266478</v>
      </c>
      <c r="B984" t="s">
        <v>7964</v>
      </c>
      <c r="C984" t="s">
        <v>39</v>
      </c>
      <c r="D984" t="s">
        <v>1661</v>
      </c>
      <c r="F984" t="str">
        <f t="shared" si="46"/>
        <v>ES06810 18984600C</v>
      </c>
      <c r="H984" s="14">
        <v>0.47322916666666665</v>
      </c>
      <c r="I984" t="s">
        <v>127</v>
      </c>
      <c r="J984" t="s">
        <v>1588</v>
      </c>
      <c r="L984" t="str">
        <f t="shared" si="47"/>
        <v>HO00508 18984402C</v>
      </c>
      <c r="M984" s="18">
        <f t="shared" si="45"/>
        <v>0</v>
      </c>
      <c r="P984" s="14">
        <v>0.45756944444444447</v>
      </c>
      <c r="Q984" t="s">
        <v>21</v>
      </c>
      <c r="R984" t="s">
        <v>1457</v>
      </c>
      <c r="T984" t="s">
        <v>10690</v>
      </c>
      <c r="U984" s="18">
        <v>1</v>
      </c>
    </row>
    <row r="985" spans="1:21" x14ac:dyDescent="0.25">
      <c r="A985">
        <v>1631266486</v>
      </c>
      <c r="B985" t="s">
        <v>7965</v>
      </c>
      <c r="C985" t="s">
        <v>119</v>
      </c>
      <c r="D985" t="s">
        <v>1663</v>
      </c>
      <c r="F985" t="str">
        <f t="shared" si="46"/>
        <v>ES05551 18984604C</v>
      </c>
      <c r="H985" s="14">
        <v>0.47358796296296296</v>
      </c>
      <c r="I985" t="s">
        <v>129</v>
      </c>
      <c r="J985" t="s">
        <v>1589</v>
      </c>
      <c r="L985" t="str">
        <f t="shared" si="47"/>
        <v>ES05801 18984483C</v>
      </c>
      <c r="M985" s="18">
        <f t="shared" si="45"/>
        <v>1</v>
      </c>
      <c r="P985" s="14">
        <v>0.45776620370370374</v>
      </c>
      <c r="Q985" t="s">
        <v>41</v>
      </c>
      <c r="R985" t="s">
        <v>1458</v>
      </c>
      <c r="T985" t="s">
        <v>10691</v>
      </c>
      <c r="U985" s="18">
        <v>1</v>
      </c>
    </row>
    <row r="986" spans="1:21" x14ac:dyDescent="0.25">
      <c r="A986">
        <v>1631266489</v>
      </c>
      <c r="B986" t="s">
        <v>7966</v>
      </c>
      <c r="C986" t="s">
        <v>941</v>
      </c>
      <c r="D986" t="s">
        <v>1662</v>
      </c>
      <c r="F986" t="str">
        <f t="shared" si="46"/>
        <v>HO22946 18984616C</v>
      </c>
      <c r="H986" s="14">
        <v>0.47365740740740742</v>
      </c>
      <c r="I986" t="s">
        <v>127</v>
      </c>
      <c r="J986" t="s">
        <v>1590</v>
      </c>
      <c r="L986" t="str">
        <f t="shared" si="47"/>
        <v>HO00508 18984406C</v>
      </c>
      <c r="M986" s="18">
        <f t="shared" si="45"/>
        <v>0</v>
      </c>
      <c r="P986" s="14">
        <v>0.45780092592592592</v>
      </c>
      <c r="Q986" t="s">
        <v>156</v>
      </c>
      <c r="R986" t="s">
        <v>1459</v>
      </c>
      <c r="T986" t="s">
        <v>10692</v>
      </c>
      <c r="U986" s="18">
        <v>1</v>
      </c>
    </row>
    <row r="987" spans="1:21" x14ac:dyDescent="0.25">
      <c r="A987">
        <v>1631266533</v>
      </c>
      <c r="B987" t="s">
        <v>7967</v>
      </c>
      <c r="C987" t="s">
        <v>884</v>
      </c>
      <c r="D987" t="s">
        <v>1664</v>
      </c>
      <c r="F987" t="str">
        <f t="shared" si="46"/>
        <v>ES06234 18984608C</v>
      </c>
      <c r="H987" s="14">
        <v>0.47365740740740742</v>
      </c>
      <c r="I987" t="s">
        <v>127</v>
      </c>
      <c r="J987" t="s">
        <v>1566</v>
      </c>
      <c r="L987" t="str">
        <f t="shared" si="47"/>
        <v>HO00508 18984437C</v>
      </c>
      <c r="M987" s="18">
        <f t="shared" si="45"/>
        <v>0</v>
      </c>
      <c r="P987" s="14">
        <v>0.45782407407407405</v>
      </c>
      <c r="Q987" t="s">
        <v>125</v>
      </c>
      <c r="R987" t="s">
        <v>1460</v>
      </c>
      <c r="T987" t="s">
        <v>10693</v>
      </c>
      <c r="U987" s="18">
        <v>1</v>
      </c>
    </row>
    <row r="988" spans="1:21" x14ac:dyDescent="0.25">
      <c r="A988">
        <v>1631266536</v>
      </c>
      <c r="B988" t="s">
        <v>7968</v>
      </c>
      <c r="C988" t="s">
        <v>158</v>
      </c>
      <c r="D988" t="s">
        <v>1665</v>
      </c>
      <c r="F988" t="str">
        <f t="shared" si="46"/>
        <v>HO29422 18984618C</v>
      </c>
      <c r="H988" s="14">
        <v>0.47388888888888886</v>
      </c>
      <c r="I988" t="s">
        <v>43</v>
      </c>
      <c r="J988" t="s">
        <v>1591</v>
      </c>
      <c r="L988" t="str">
        <f t="shared" si="47"/>
        <v>ES03557 18984485C</v>
      </c>
      <c r="M988" s="18">
        <f t="shared" si="45"/>
        <v>1</v>
      </c>
      <c r="P988" s="14">
        <v>0.45784722222222224</v>
      </c>
      <c r="Q988" t="s">
        <v>84</v>
      </c>
      <c r="R988" t="s">
        <v>1461</v>
      </c>
      <c r="T988" t="s">
        <v>10694</v>
      </c>
      <c r="U988" s="18">
        <v>1</v>
      </c>
    </row>
    <row r="989" spans="1:21" x14ac:dyDescent="0.25">
      <c r="A989">
        <v>1631266545</v>
      </c>
      <c r="B989" t="s">
        <v>7969</v>
      </c>
      <c r="C989" t="s">
        <v>106</v>
      </c>
      <c r="D989" t="s">
        <v>1666</v>
      </c>
      <c r="F989" t="str">
        <f t="shared" si="46"/>
        <v>HO09579 18984603C</v>
      </c>
      <c r="H989" s="14">
        <v>0.47415509259259259</v>
      </c>
      <c r="I989" t="s">
        <v>160</v>
      </c>
      <c r="J989" t="s">
        <v>1592</v>
      </c>
      <c r="L989" t="str">
        <f t="shared" si="47"/>
        <v>HO01387 18984482C</v>
      </c>
      <c r="M989" s="18">
        <f t="shared" si="45"/>
        <v>1</v>
      </c>
      <c r="P989" s="14">
        <v>0.45833333333333331</v>
      </c>
      <c r="Q989" t="s">
        <v>699</v>
      </c>
      <c r="R989" t="s">
        <v>1462</v>
      </c>
      <c r="T989" t="s">
        <v>10695</v>
      </c>
      <c r="U989" s="18">
        <v>1</v>
      </c>
    </row>
    <row r="990" spans="1:21" x14ac:dyDescent="0.25">
      <c r="A990">
        <v>1631266553</v>
      </c>
      <c r="B990" t="s">
        <v>7970</v>
      </c>
      <c r="C990" t="s">
        <v>1243</v>
      </c>
      <c r="D990" t="s">
        <v>1647</v>
      </c>
      <c r="F990" t="str">
        <f t="shared" si="46"/>
        <v>HO00686 18984579C</v>
      </c>
      <c r="H990" s="14">
        <v>0.4745138888888889</v>
      </c>
      <c r="I990" t="s">
        <v>158</v>
      </c>
      <c r="J990" t="s">
        <v>1593</v>
      </c>
      <c r="L990" t="str">
        <f t="shared" si="47"/>
        <v>HO29422 18984463C</v>
      </c>
      <c r="M990" s="18">
        <f t="shared" si="45"/>
        <v>1</v>
      </c>
      <c r="P990" s="14">
        <v>0.45848379629629626</v>
      </c>
      <c r="Q990" t="s">
        <v>106</v>
      </c>
      <c r="R990" t="s">
        <v>1463</v>
      </c>
      <c r="T990" t="s">
        <v>10696</v>
      </c>
      <c r="U990" s="18">
        <v>1</v>
      </c>
    </row>
    <row r="991" spans="1:21" x14ac:dyDescent="0.25">
      <c r="A991">
        <v>1631266557</v>
      </c>
      <c r="B991" t="s">
        <v>7971</v>
      </c>
      <c r="C991" t="s">
        <v>90</v>
      </c>
      <c r="D991" t="s">
        <v>1667</v>
      </c>
      <c r="F991" t="str">
        <f t="shared" si="46"/>
        <v>ES08200 18984612C</v>
      </c>
      <c r="H991" s="14">
        <v>0.47453703703703703</v>
      </c>
      <c r="I991" t="s">
        <v>111</v>
      </c>
      <c r="J991" t="s">
        <v>1594</v>
      </c>
      <c r="L991" t="str">
        <f t="shared" si="47"/>
        <v>ES08266 18984498C</v>
      </c>
      <c r="M991" s="18">
        <f t="shared" si="45"/>
        <v>1</v>
      </c>
      <c r="P991" s="14">
        <v>0.45873842592592595</v>
      </c>
      <c r="Q991" t="s">
        <v>90</v>
      </c>
      <c r="R991" t="s">
        <v>1464</v>
      </c>
      <c r="T991" t="s">
        <v>10698</v>
      </c>
      <c r="U991" s="18">
        <v>1</v>
      </c>
    </row>
    <row r="992" spans="1:21" x14ac:dyDescent="0.25">
      <c r="A992">
        <v>1631266563</v>
      </c>
      <c r="B992" t="s">
        <v>7972</v>
      </c>
      <c r="C992" t="s">
        <v>170</v>
      </c>
      <c r="D992" t="s">
        <v>1668</v>
      </c>
      <c r="F992" t="str">
        <f t="shared" si="46"/>
        <v>ES05790 18984617C</v>
      </c>
      <c r="H992" s="14">
        <v>0.47462962962962968</v>
      </c>
      <c r="I992" t="s">
        <v>125</v>
      </c>
      <c r="J992" t="s">
        <v>1595</v>
      </c>
      <c r="L992" t="str">
        <f t="shared" si="47"/>
        <v>HO21049 18984470C</v>
      </c>
      <c r="M992" s="18">
        <f t="shared" si="45"/>
        <v>1</v>
      </c>
      <c r="P992" s="14">
        <v>0.45881944444444445</v>
      </c>
      <c r="Q992" t="s">
        <v>116</v>
      </c>
      <c r="R992" t="s">
        <v>1465</v>
      </c>
      <c r="T992" t="s">
        <v>10699</v>
      </c>
      <c r="U992" s="18">
        <v>1</v>
      </c>
    </row>
    <row r="993" spans="1:21" x14ac:dyDescent="0.25">
      <c r="A993">
        <v>1631266564</v>
      </c>
      <c r="B993" t="s">
        <v>7973</v>
      </c>
      <c r="C993" t="s">
        <v>111</v>
      </c>
      <c r="D993" t="s">
        <v>1669</v>
      </c>
      <c r="F993" t="str">
        <f t="shared" si="46"/>
        <v>ES08266 18984624C</v>
      </c>
      <c r="H993" s="14">
        <v>0.47473379629629631</v>
      </c>
      <c r="I993" t="s">
        <v>102</v>
      </c>
      <c r="J993" t="s">
        <v>1596</v>
      </c>
      <c r="L993" t="str">
        <f t="shared" si="47"/>
        <v>HO29565 18984471C</v>
      </c>
      <c r="M993" s="18">
        <f t="shared" si="45"/>
        <v>1</v>
      </c>
      <c r="P993" s="14">
        <v>0.45902777777777781</v>
      </c>
      <c r="Q993" t="s">
        <v>129</v>
      </c>
      <c r="R993" t="s">
        <v>1466</v>
      </c>
      <c r="T993" t="s">
        <v>10700</v>
      </c>
      <c r="U993" s="18">
        <v>1</v>
      </c>
    </row>
    <row r="994" spans="1:21" x14ac:dyDescent="0.25">
      <c r="A994">
        <v>1631266567</v>
      </c>
      <c r="B994" t="s">
        <v>545</v>
      </c>
      <c r="C994" t="s">
        <v>13</v>
      </c>
      <c r="D994" t="s">
        <v>1670</v>
      </c>
      <c r="F994" t="str">
        <f t="shared" si="46"/>
        <v>ES07075 18984627C</v>
      </c>
      <c r="H994" s="14">
        <v>0.4748263888888889</v>
      </c>
      <c r="I994" t="s">
        <v>90</v>
      </c>
      <c r="J994" t="s">
        <v>1597</v>
      </c>
      <c r="L994" t="str">
        <f t="shared" si="47"/>
        <v>ES08200 18984487C</v>
      </c>
      <c r="M994" s="18">
        <f t="shared" si="45"/>
        <v>1</v>
      </c>
      <c r="P994" s="14">
        <v>0.45912037037037035</v>
      </c>
      <c r="Q994" t="s">
        <v>24</v>
      </c>
      <c r="R994" t="s">
        <v>1467</v>
      </c>
      <c r="T994" t="s">
        <v>10701</v>
      </c>
      <c r="U994" s="18">
        <v>1</v>
      </c>
    </row>
    <row r="995" spans="1:21" x14ac:dyDescent="0.25">
      <c r="A995">
        <v>1631266578</v>
      </c>
      <c r="B995" t="s">
        <v>7974</v>
      </c>
      <c r="C995" t="s">
        <v>41</v>
      </c>
      <c r="D995" t="s">
        <v>1671</v>
      </c>
      <c r="F995" t="str">
        <f t="shared" si="46"/>
        <v>ES03416 18984628C</v>
      </c>
      <c r="H995" s="14">
        <v>0.47497685185185184</v>
      </c>
      <c r="I995" t="s">
        <v>867</v>
      </c>
      <c r="J995" t="s">
        <v>1598</v>
      </c>
      <c r="L995" t="str">
        <f t="shared" si="47"/>
        <v>HO21095 18984477C</v>
      </c>
      <c r="M995" s="18">
        <f t="shared" si="45"/>
        <v>1</v>
      </c>
      <c r="P995" s="14">
        <v>0.45930555555555558</v>
      </c>
      <c r="Q995" t="s">
        <v>41</v>
      </c>
      <c r="R995" t="s">
        <v>1468</v>
      </c>
      <c r="T995" t="s">
        <v>10702</v>
      </c>
      <c r="U995" s="18">
        <v>1</v>
      </c>
    </row>
    <row r="996" spans="1:21" x14ac:dyDescent="0.25">
      <c r="A996">
        <v>1631266600</v>
      </c>
      <c r="B996" t="s">
        <v>546</v>
      </c>
      <c r="C996" t="s">
        <v>164</v>
      </c>
      <c r="D996" t="s">
        <v>1672</v>
      </c>
      <c r="F996" t="str">
        <f t="shared" si="46"/>
        <v>ES05799 18984632C</v>
      </c>
      <c r="H996" s="14">
        <v>0.47509259259259262</v>
      </c>
      <c r="I996" t="s">
        <v>128</v>
      </c>
      <c r="J996" t="s">
        <v>1599</v>
      </c>
      <c r="L996" t="str">
        <f t="shared" si="47"/>
        <v>ES05777 18984503C</v>
      </c>
      <c r="M996" s="18">
        <f t="shared" si="45"/>
        <v>1</v>
      </c>
      <c r="P996" s="14">
        <v>0.45940972222222221</v>
      </c>
      <c r="Q996" t="s">
        <v>160</v>
      </c>
      <c r="R996" t="s">
        <v>1469</v>
      </c>
      <c r="T996" t="s">
        <v>10703</v>
      </c>
      <c r="U996" s="18">
        <v>1</v>
      </c>
    </row>
    <row r="997" spans="1:21" x14ac:dyDescent="0.25">
      <c r="A997">
        <v>1631266603</v>
      </c>
      <c r="B997" t="s">
        <v>7975</v>
      </c>
      <c r="C997" t="s">
        <v>102</v>
      </c>
      <c r="D997" t="s">
        <v>1673</v>
      </c>
      <c r="F997" t="str">
        <f t="shared" si="46"/>
        <v>HO29565 18984591C</v>
      </c>
      <c r="H997" s="14">
        <v>0.47511574074074076</v>
      </c>
      <c r="I997" t="s">
        <v>44</v>
      </c>
      <c r="J997" t="s">
        <v>1600</v>
      </c>
      <c r="L997" t="str">
        <f t="shared" si="47"/>
        <v>ES03457 18984507C</v>
      </c>
      <c r="M997" s="18">
        <f t="shared" si="45"/>
        <v>1</v>
      </c>
      <c r="P997" s="14">
        <v>0.45946759259259262</v>
      </c>
      <c r="Q997" t="s">
        <v>114</v>
      </c>
      <c r="R997" t="s">
        <v>1470</v>
      </c>
      <c r="T997" t="s">
        <v>10704</v>
      </c>
      <c r="U997" s="18">
        <v>1</v>
      </c>
    </row>
    <row r="998" spans="1:21" x14ac:dyDescent="0.25">
      <c r="A998">
        <v>1631266619</v>
      </c>
      <c r="B998" t="s">
        <v>7976</v>
      </c>
      <c r="C998" t="s">
        <v>778</v>
      </c>
      <c r="D998" t="s">
        <v>1674</v>
      </c>
      <c r="F998" t="str">
        <f t="shared" si="46"/>
        <v>ES07077 18984642C</v>
      </c>
      <c r="H998" s="14">
        <v>0.47537037037037039</v>
      </c>
      <c r="I998" t="s">
        <v>159</v>
      </c>
      <c r="J998" t="s">
        <v>1601</v>
      </c>
      <c r="L998" t="str">
        <f t="shared" si="47"/>
        <v>ES05782 18984501C</v>
      </c>
      <c r="M998" s="18">
        <f t="shared" si="45"/>
        <v>1</v>
      </c>
      <c r="P998" s="14">
        <v>0.45951388888888894</v>
      </c>
      <c r="Q998" t="s">
        <v>159</v>
      </c>
      <c r="R998" t="s">
        <v>1471</v>
      </c>
      <c r="T998" t="s">
        <v>10705</v>
      </c>
      <c r="U998" s="18">
        <v>1</v>
      </c>
    </row>
    <row r="999" spans="1:21" x14ac:dyDescent="0.25">
      <c r="A999">
        <v>1631266646</v>
      </c>
      <c r="B999" t="s">
        <v>7977</v>
      </c>
      <c r="C999" t="s">
        <v>129</v>
      </c>
      <c r="D999" t="s">
        <v>1675</v>
      </c>
      <c r="F999" t="str">
        <f t="shared" si="46"/>
        <v>ES05801 18984646C</v>
      </c>
      <c r="H999" s="14">
        <v>0.47538194444444448</v>
      </c>
      <c r="I999" t="s">
        <v>884</v>
      </c>
      <c r="J999" t="s">
        <v>1602</v>
      </c>
      <c r="L999" t="str">
        <f t="shared" si="47"/>
        <v>ES06234 18984508C</v>
      </c>
      <c r="M999" s="18">
        <f t="shared" si="45"/>
        <v>1</v>
      </c>
      <c r="P999" s="14">
        <v>0.45969907407407407</v>
      </c>
      <c r="Q999" t="s">
        <v>21</v>
      </c>
      <c r="R999" t="s">
        <v>1472</v>
      </c>
      <c r="T999" t="s">
        <v>10706</v>
      </c>
      <c r="U999" s="18">
        <v>1</v>
      </c>
    </row>
    <row r="1000" spans="1:21" x14ac:dyDescent="0.25">
      <c r="A1000">
        <v>1631266662</v>
      </c>
      <c r="B1000" t="s">
        <v>7978</v>
      </c>
      <c r="C1000" t="s">
        <v>170</v>
      </c>
      <c r="D1000" t="s">
        <v>1676</v>
      </c>
      <c r="F1000" t="str">
        <f t="shared" si="46"/>
        <v>ES05790 18984649C</v>
      </c>
      <c r="H1000" s="14">
        <v>0.47552083333333334</v>
      </c>
      <c r="I1000" t="s">
        <v>17</v>
      </c>
      <c r="J1000" t="s">
        <v>1603</v>
      </c>
      <c r="L1000" t="str">
        <f t="shared" si="47"/>
        <v>HO00821 18984521C</v>
      </c>
      <c r="M1000" s="18">
        <f t="shared" si="45"/>
        <v>1</v>
      </c>
      <c r="P1000" s="14">
        <v>0.45978009259259256</v>
      </c>
      <c r="Q1000" t="s">
        <v>1180</v>
      </c>
      <c r="R1000" t="s">
        <v>1473</v>
      </c>
      <c r="T1000" t="s">
        <v>10707</v>
      </c>
      <c r="U1000" s="18">
        <v>1</v>
      </c>
    </row>
    <row r="1001" spans="1:21" x14ac:dyDescent="0.25">
      <c r="A1001">
        <v>1631266672</v>
      </c>
      <c r="B1001" t="s">
        <v>7979</v>
      </c>
      <c r="C1001" t="s">
        <v>106</v>
      </c>
      <c r="D1001" t="s">
        <v>1677</v>
      </c>
      <c r="F1001" t="str">
        <f t="shared" si="46"/>
        <v>HO09579 18984619C</v>
      </c>
      <c r="H1001" s="14">
        <v>0.47562499999999996</v>
      </c>
      <c r="I1001" t="s">
        <v>178</v>
      </c>
      <c r="J1001" t="s">
        <v>1604</v>
      </c>
      <c r="L1001" t="str">
        <f t="shared" si="47"/>
        <v>HO29477 18984481C</v>
      </c>
      <c r="M1001" s="18">
        <f t="shared" si="45"/>
        <v>1</v>
      </c>
      <c r="P1001" s="14">
        <v>0.4600231481481481</v>
      </c>
      <c r="Q1001" t="s">
        <v>41</v>
      </c>
      <c r="R1001" t="s">
        <v>1474</v>
      </c>
      <c r="T1001" t="s">
        <v>10708</v>
      </c>
      <c r="U1001" s="18">
        <v>1</v>
      </c>
    </row>
    <row r="1002" spans="1:21" x14ac:dyDescent="0.25">
      <c r="A1002">
        <v>1631266699</v>
      </c>
      <c r="B1002" t="s">
        <v>7980</v>
      </c>
      <c r="C1002" t="s">
        <v>90</v>
      </c>
      <c r="D1002" t="s">
        <v>1678</v>
      </c>
      <c r="F1002" t="str">
        <f t="shared" si="46"/>
        <v>ES08200 18984631C</v>
      </c>
      <c r="H1002" s="14">
        <v>0.47578703703703701</v>
      </c>
      <c r="I1002" t="s">
        <v>13</v>
      </c>
      <c r="J1002" t="s">
        <v>1605</v>
      </c>
      <c r="L1002" t="str">
        <f t="shared" si="47"/>
        <v>ES07075 18984514C</v>
      </c>
      <c r="M1002" s="18">
        <f t="shared" si="45"/>
        <v>1</v>
      </c>
      <c r="P1002" s="14">
        <v>0.46012731481481484</v>
      </c>
      <c r="Q1002" t="s">
        <v>90</v>
      </c>
      <c r="R1002" t="s">
        <v>1475</v>
      </c>
      <c r="T1002" t="s">
        <v>10709</v>
      </c>
      <c r="U1002" s="18">
        <v>1</v>
      </c>
    </row>
    <row r="1003" spans="1:21" x14ac:dyDescent="0.25">
      <c r="A1003">
        <v>1631266719</v>
      </c>
      <c r="B1003" t="s">
        <v>7981</v>
      </c>
      <c r="C1003" t="s">
        <v>41</v>
      </c>
      <c r="D1003" t="s">
        <v>1679</v>
      </c>
      <c r="F1003" t="str">
        <f t="shared" si="46"/>
        <v>ES03416 18984652C</v>
      </c>
      <c r="H1003" s="14">
        <v>0.47582175925925929</v>
      </c>
      <c r="I1003" t="s">
        <v>1180</v>
      </c>
      <c r="J1003" t="s">
        <v>1606</v>
      </c>
      <c r="L1003" t="str">
        <f t="shared" si="47"/>
        <v>HO29472 18984488C</v>
      </c>
      <c r="M1003" s="18">
        <f t="shared" si="45"/>
        <v>1</v>
      </c>
      <c r="P1003" s="14">
        <v>0.46013888888888888</v>
      </c>
      <c r="Q1003" t="s">
        <v>25</v>
      </c>
      <c r="R1003" t="s">
        <v>1476</v>
      </c>
      <c r="T1003" t="s">
        <v>10710</v>
      </c>
      <c r="U1003" s="18">
        <v>1</v>
      </c>
    </row>
    <row r="1004" spans="1:21" x14ac:dyDescent="0.25">
      <c r="A1004">
        <v>1631266720</v>
      </c>
      <c r="B1004" t="s">
        <v>7982</v>
      </c>
      <c r="C1004" t="s">
        <v>159</v>
      </c>
      <c r="D1004" t="s">
        <v>1681</v>
      </c>
      <c r="F1004" t="str">
        <f t="shared" si="46"/>
        <v>ES05782 18984651C</v>
      </c>
      <c r="H1004" s="14">
        <v>0.47593749999999996</v>
      </c>
      <c r="I1004" t="s">
        <v>176</v>
      </c>
      <c r="J1004" t="s">
        <v>1607</v>
      </c>
      <c r="L1004" t="str">
        <f t="shared" si="47"/>
        <v>HO29566 18984517C</v>
      </c>
      <c r="M1004" s="18">
        <f t="shared" si="45"/>
        <v>1</v>
      </c>
      <c r="P1004" s="14">
        <v>0.46015046296296297</v>
      </c>
      <c r="Q1004" t="s">
        <v>170</v>
      </c>
      <c r="R1004" t="s">
        <v>1477</v>
      </c>
      <c r="T1004" t="s">
        <v>10711</v>
      </c>
      <c r="U1004" s="18">
        <v>1</v>
      </c>
    </row>
    <row r="1005" spans="1:21" x14ac:dyDescent="0.25">
      <c r="A1005">
        <v>1631266726</v>
      </c>
      <c r="B1005" t="s">
        <v>7983</v>
      </c>
      <c r="C1005" t="s">
        <v>124</v>
      </c>
      <c r="D1005" t="s">
        <v>1680</v>
      </c>
      <c r="F1005" t="str">
        <f t="shared" si="46"/>
        <v>HO29583 18984606C</v>
      </c>
      <c r="H1005" s="14">
        <v>0.47613425925925923</v>
      </c>
      <c r="I1005" t="s">
        <v>778</v>
      </c>
      <c r="J1005" t="s">
        <v>1608</v>
      </c>
      <c r="L1005" t="str">
        <f t="shared" si="47"/>
        <v>ES07077 18984519C</v>
      </c>
      <c r="M1005" s="18">
        <f t="shared" si="45"/>
        <v>1</v>
      </c>
      <c r="P1005" s="14">
        <v>0.46016203703703701</v>
      </c>
      <c r="Q1005" t="s">
        <v>158</v>
      </c>
      <c r="R1005" t="s">
        <v>1478</v>
      </c>
      <c r="T1005" t="s">
        <v>10712</v>
      </c>
      <c r="U1005" s="18">
        <v>1</v>
      </c>
    </row>
    <row r="1006" spans="1:21" x14ac:dyDescent="0.25">
      <c r="A1006">
        <v>1631266748</v>
      </c>
      <c r="B1006" t="s">
        <v>7984</v>
      </c>
      <c r="C1006" t="s">
        <v>716</v>
      </c>
      <c r="D1006" t="s">
        <v>1682</v>
      </c>
      <c r="F1006" t="str">
        <f t="shared" si="46"/>
        <v>HO00113 18984657C</v>
      </c>
      <c r="H1006" s="14">
        <v>0.47642361111111109</v>
      </c>
      <c r="I1006" t="s">
        <v>129</v>
      </c>
      <c r="J1006" t="s">
        <v>1609</v>
      </c>
      <c r="L1006" t="str">
        <f t="shared" si="47"/>
        <v>ES05801 18984509C</v>
      </c>
      <c r="M1006" s="18">
        <f t="shared" si="45"/>
        <v>1</v>
      </c>
      <c r="P1006" s="14">
        <v>0.46026620370370369</v>
      </c>
      <c r="Q1006" t="s">
        <v>102</v>
      </c>
      <c r="R1006" t="s">
        <v>1479</v>
      </c>
      <c r="T1006" t="s">
        <v>10713</v>
      </c>
      <c r="U1006" s="18">
        <v>1</v>
      </c>
    </row>
    <row r="1007" spans="1:21" x14ac:dyDescent="0.25">
      <c r="A1007">
        <v>1631266751</v>
      </c>
      <c r="B1007" t="s">
        <v>7985</v>
      </c>
      <c r="C1007" t="s">
        <v>131</v>
      </c>
      <c r="D1007" t="s">
        <v>1683</v>
      </c>
      <c r="F1007" t="str">
        <f t="shared" si="46"/>
        <v>ES08084 18984434C</v>
      </c>
      <c r="H1007" s="14">
        <v>0.47673611111111108</v>
      </c>
      <c r="I1007" t="s">
        <v>867</v>
      </c>
      <c r="J1007" t="s">
        <v>1610</v>
      </c>
      <c r="L1007" t="str">
        <f t="shared" si="47"/>
        <v>HO21095 18984535C</v>
      </c>
      <c r="M1007" s="18">
        <f t="shared" si="45"/>
        <v>1</v>
      </c>
      <c r="P1007" s="14">
        <v>0.46030092592592592</v>
      </c>
      <c r="Q1007" t="s">
        <v>119</v>
      </c>
      <c r="R1007" t="s">
        <v>1480</v>
      </c>
      <c r="T1007" t="s">
        <v>10714</v>
      </c>
      <c r="U1007" s="18">
        <v>1</v>
      </c>
    </row>
    <row r="1008" spans="1:21" x14ac:dyDescent="0.25">
      <c r="A1008">
        <v>1631266753</v>
      </c>
      <c r="B1008" t="s">
        <v>7986</v>
      </c>
      <c r="C1008" t="s">
        <v>57</v>
      </c>
      <c r="D1008" t="s">
        <v>1684</v>
      </c>
      <c r="F1008" t="str">
        <f t="shared" si="46"/>
        <v>HO00259 18984625C</v>
      </c>
      <c r="H1008" s="14">
        <v>0.47712962962962963</v>
      </c>
      <c r="I1008" t="s">
        <v>704</v>
      </c>
      <c r="J1008" t="s">
        <v>1611</v>
      </c>
      <c r="L1008" t="str">
        <f t="shared" si="47"/>
        <v>ES05445 18984540C</v>
      </c>
      <c r="M1008" s="18">
        <f t="shared" si="45"/>
        <v>1</v>
      </c>
      <c r="P1008" s="14">
        <v>0.46037037037037037</v>
      </c>
      <c r="Q1008" t="s">
        <v>129</v>
      </c>
      <c r="R1008" t="s">
        <v>1481</v>
      </c>
      <c r="T1008" t="s">
        <v>10715</v>
      </c>
      <c r="U1008" s="18">
        <v>1</v>
      </c>
    </row>
    <row r="1009" spans="1:21" x14ac:dyDescent="0.25">
      <c r="A1009">
        <v>1631266807</v>
      </c>
      <c r="B1009" t="s">
        <v>7987</v>
      </c>
      <c r="C1009" t="s">
        <v>119</v>
      </c>
      <c r="D1009" t="s">
        <v>1685</v>
      </c>
      <c r="F1009" t="str">
        <f t="shared" si="46"/>
        <v>ES05551 18984666C</v>
      </c>
      <c r="H1009" s="14">
        <v>0.47726851851851854</v>
      </c>
      <c r="I1009" t="s">
        <v>178</v>
      </c>
      <c r="J1009" t="s">
        <v>1612</v>
      </c>
      <c r="L1009" t="str">
        <f t="shared" si="47"/>
        <v>HO29477 18984489C</v>
      </c>
      <c r="M1009" s="18">
        <f t="shared" si="45"/>
        <v>1</v>
      </c>
      <c r="P1009" s="14">
        <v>0.46052083333333332</v>
      </c>
      <c r="Q1009" t="s">
        <v>169</v>
      </c>
      <c r="R1009" t="s">
        <v>1482</v>
      </c>
      <c r="T1009" t="s">
        <v>10716</v>
      </c>
      <c r="U1009" s="18">
        <v>1</v>
      </c>
    </row>
    <row r="1010" spans="1:21" x14ac:dyDescent="0.25">
      <c r="A1010">
        <v>1631266813</v>
      </c>
      <c r="B1010" t="s">
        <v>7988</v>
      </c>
      <c r="C1010" t="s">
        <v>44</v>
      </c>
      <c r="D1010" t="s">
        <v>1686</v>
      </c>
      <c r="F1010" t="str">
        <f t="shared" si="46"/>
        <v>ES03457 18984667C</v>
      </c>
      <c r="H1010" s="14">
        <v>0.47732638888888884</v>
      </c>
      <c r="I1010" t="s">
        <v>41</v>
      </c>
      <c r="J1010" t="s">
        <v>1613</v>
      </c>
      <c r="L1010" t="str">
        <f t="shared" si="47"/>
        <v>ES03416 18984499C</v>
      </c>
      <c r="M1010" s="18">
        <f t="shared" si="45"/>
        <v>1</v>
      </c>
      <c r="P1010" s="14">
        <v>0.46055555555555555</v>
      </c>
      <c r="Q1010" t="s">
        <v>70</v>
      </c>
      <c r="R1010" t="s">
        <v>1483</v>
      </c>
      <c r="T1010" t="s">
        <v>10717</v>
      </c>
      <c r="U1010" s="18">
        <v>1</v>
      </c>
    </row>
    <row r="1011" spans="1:21" x14ac:dyDescent="0.25">
      <c r="A1011">
        <v>1631266817</v>
      </c>
      <c r="B1011" t="s">
        <v>7989</v>
      </c>
      <c r="C1011" t="s">
        <v>89</v>
      </c>
      <c r="D1011" t="s">
        <v>1687</v>
      </c>
      <c r="F1011" t="str">
        <f t="shared" si="46"/>
        <v>ES05540 18984668C</v>
      </c>
      <c r="H1011" s="14">
        <v>0.47768518518518516</v>
      </c>
      <c r="I1011" t="s">
        <v>176</v>
      </c>
      <c r="J1011" t="s">
        <v>1614</v>
      </c>
      <c r="L1011" t="str">
        <f t="shared" si="47"/>
        <v>HO29566 18984484C</v>
      </c>
      <c r="M1011" s="18">
        <f t="shared" si="45"/>
        <v>1</v>
      </c>
      <c r="P1011" s="14">
        <v>0.46086805555555554</v>
      </c>
      <c r="Q1011" t="s">
        <v>116</v>
      </c>
      <c r="R1011" t="s">
        <v>1485</v>
      </c>
      <c r="T1011" t="s">
        <v>10719</v>
      </c>
      <c r="U1011" s="18">
        <v>1</v>
      </c>
    </row>
    <row r="1012" spans="1:21" x14ac:dyDescent="0.25">
      <c r="A1012">
        <v>1631266819</v>
      </c>
      <c r="B1012" t="s">
        <v>7990</v>
      </c>
      <c r="C1012" t="s">
        <v>1180</v>
      </c>
      <c r="D1012" t="s">
        <v>1688</v>
      </c>
      <c r="F1012" t="str">
        <f t="shared" si="46"/>
        <v>HO29472 18984605C</v>
      </c>
      <c r="H1012" s="14">
        <v>0.47776620370370365</v>
      </c>
      <c r="I1012" t="s">
        <v>125</v>
      </c>
      <c r="J1012" t="s">
        <v>1615</v>
      </c>
      <c r="L1012" t="str">
        <f t="shared" si="47"/>
        <v>HO21049 18984490C</v>
      </c>
      <c r="M1012" s="18">
        <f t="shared" si="45"/>
        <v>1</v>
      </c>
      <c r="P1012" s="14">
        <v>0.46103009259259259</v>
      </c>
      <c r="Q1012" t="s">
        <v>170</v>
      </c>
      <c r="R1012" t="s">
        <v>1467</v>
      </c>
      <c r="T1012" t="s">
        <v>10720</v>
      </c>
      <c r="U1012" s="18">
        <v>1</v>
      </c>
    </row>
    <row r="1013" spans="1:21" x14ac:dyDescent="0.25">
      <c r="A1013">
        <v>1631266821</v>
      </c>
      <c r="B1013" t="s">
        <v>7991</v>
      </c>
      <c r="C1013" t="s">
        <v>111</v>
      </c>
      <c r="D1013" t="s">
        <v>1689</v>
      </c>
      <c r="F1013" t="str">
        <f t="shared" si="46"/>
        <v>ES08266 18984664C</v>
      </c>
      <c r="H1013" s="14">
        <v>0.47778935185185184</v>
      </c>
      <c r="I1013" t="s">
        <v>119</v>
      </c>
      <c r="J1013" t="s">
        <v>1616</v>
      </c>
      <c r="L1013" t="str">
        <f t="shared" si="47"/>
        <v>ES05551 18984524C</v>
      </c>
      <c r="M1013" s="18">
        <f t="shared" si="45"/>
        <v>1</v>
      </c>
      <c r="P1013" s="14">
        <v>0.46104166666666663</v>
      </c>
      <c r="Q1013" t="s">
        <v>747</v>
      </c>
      <c r="R1013" t="s">
        <v>1486</v>
      </c>
      <c r="T1013" t="s">
        <v>10721</v>
      </c>
      <c r="U1013" s="18">
        <v>1</v>
      </c>
    </row>
    <row r="1014" spans="1:21" x14ac:dyDescent="0.25">
      <c r="A1014">
        <v>1631266838</v>
      </c>
      <c r="B1014" t="s">
        <v>7992</v>
      </c>
      <c r="C1014" t="s">
        <v>43</v>
      </c>
      <c r="D1014" t="s">
        <v>1691</v>
      </c>
      <c r="F1014" t="str">
        <f t="shared" si="46"/>
        <v>ES03557 18984669C</v>
      </c>
      <c r="H1014" s="14">
        <v>0.47795138888888888</v>
      </c>
      <c r="I1014" t="s">
        <v>24</v>
      </c>
      <c r="J1014" t="s">
        <v>1617</v>
      </c>
      <c r="L1014" t="str">
        <f t="shared" si="47"/>
        <v>HO21244 18984497C</v>
      </c>
      <c r="M1014" s="18">
        <f t="shared" si="45"/>
        <v>1</v>
      </c>
      <c r="P1014" s="14">
        <v>0.46136574074074077</v>
      </c>
      <c r="Q1014" t="s">
        <v>161</v>
      </c>
      <c r="R1014" t="s">
        <v>1487</v>
      </c>
      <c r="T1014" t="s">
        <v>10722</v>
      </c>
      <c r="U1014" s="18">
        <v>1</v>
      </c>
    </row>
    <row r="1015" spans="1:21" x14ac:dyDescent="0.25">
      <c r="A1015">
        <v>1631266842</v>
      </c>
      <c r="B1015" t="s">
        <v>7993</v>
      </c>
      <c r="C1015" t="s">
        <v>106</v>
      </c>
      <c r="D1015" t="s">
        <v>1692</v>
      </c>
      <c r="F1015" t="str">
        <f t="shared" si="46"/>
        <v>HO09579 18984637C</v>
      </c>
      <c r="H1015" s="14">
        <v>0.47821759259259261</v>
      </c>
      <c r="I1015" t="s">
        <v>129</v>
      </c>
      <c r="J1015" t="s">
        <v>1618</v>
      </c>
      <c r="L1015" t="str">
        <f t="shared" si="47"/>
        <v>ES05801 18984550C</v>
      </c>
      <c r="M1015" s="18">
        <f t="shared" si="45"/>
        <v>1</v>
      </c>
      <c r="P1015" s="14">
        <v>0.4614583333333333</v>
      </c>
      <c r="Q1015" t="s">
        <v>173</v>
      </c>
      <c r="R1015" t="s">
        <v>1488</v>
      </c>
      <c r="T1015" t="s">
        <v>10723</v>
      </c>
      <c r="U1015" s="18">
        <v>1</v>
      </c>
    </row>
    <row r="1016" spans="1:21" x14ac:dyDescent="0.25">
      <c r="A1016">
        <v>1631266845</v>
      </c>
      <c r="B1016" t="s">
        <v>547</v>
      </c>
      <c r="C1016" t="s">
        <v>55</v>
      </c>
      <c r="D1016" t="s">
        <v>1693</v>
      </c>
      <c r="F1016" t="str">
        <f t="shared" si="46"/>
        <v>HO29454 18984614C</v>
      </c>
      <c r="H1016" s="14">
        <v>0.4783101851851852</v>
      </c>
      <c r="I1016" t="s">
        <v>17</v>
      </c>
      <c r="J1016" t="s">
        <v>1619</v>
      </c>
      <c r="L1016" t="str">
        <f t="shared" si="47"/>
        <v>HO00821 18984492C</v>
      </c>
      <c r="M1016" s="18">
        <f t="shared" si="45"/>
        <v>1</v>
      </c>
      <c r="P1016" s="14">
        <v>0.46148148148148144</v>
      </c>
      <c r="Q1016" t="s">
        <v>778</v>
      </c>
      <c r="R1016" t="s">
        <v>1489</v>
      </c>
      <c r="T1016" t="s">
        <v>10724</v>
      </c>
      <c r="U1016" s="18">
        <v>1</v>
      </c>
    </row>
    <row r="1017" spans="1:21" x14ac:dyDescent="0.25">
      <c r="A1017">
        <v>1631266846</v>
      </c>
      <c r="B1017" t="s">
        <v>7994</v>
      </c>
      <c r="C1017" t="s">
        <v>39</v>
      </c>
      <c r="D1017" t="s">
        <v>1694</v>
      </c>
      <c r="F1017" t="str">
        <f t="shared" si="46"/>
        <v>ES06810 18984673C</v>
      </c>
      <c r="H1017" s="14">
        <v>0.4783101851851852</v>
      </c>
      <c r="I1017" t="s">
        <v>128</v>
      </c>
      <c r="J1017" t="s">
        <v>1620</v>
      </c>
      <c r="L1017" t="str">
        <f t="shared" si="47"/>
        <v>ES05777 18984560C</v>
      </c>
      <c r="M1017" s="18">
        <f t="shared" si="45"/>
        <v>1</v>
      </c>
      <c r="P1017" s="14">
        <v>0.46150462962962963</v>
      </c>
      <c r="Q1017" t="s">
        <v>43</v>
      </c>
      <c r="R1017" t="s">
        <v>1481</v>
      </c>
      <c r="T1017" t="s">
        <v>10725</v>
      </c>
      <c r="U1017" s="18">
        <v>1</v>
      </c>
    </row>
    <row r="1018" spans="1:21" x14ac:dyDescent="0.25">
      <c r="A1018">
        <v>1631266856</v>
      </c>
      <c r="B1018" t="s">
        <v>7995</v>
      </c>
      <c r="C1018" t="s">
        <v>158</v>
      </c>
      <c r="D1018" t="s">
        <v>1697</v>
      </c>
      <c r="F1018" t="str">
        <f t="shared" si="46"/>
        <v>HO29422 18984622C</v>
      </c>
      <c r="H1018" s="14">
        <v>0.47833333333333333</v>
      </c>
      <c r="I1018" t="s">
        <v>778</v>
      </c>
      <c r="J1018" t="s">
        <v>1621</v>
      </c>
      <c r="L1018" t="str">
        <f t="shared" si="47"/>
        <v>ES07077 18984526C</v>
      </c>
      <c r="M1018" s="18">
        <f t="shared" si="45"/>
        <v>1</v>
      </c>
      <c r="P1018" s="14">
        <v>0.46150462962962963</v>
      </c>
      <c r="Q1018" t="s">
        <v>13</v>
      </c>
      <c r="R1018" t="s">
        <v>1490</v>
      </c>
      <c r="T1018" t="s">
        <v>10726</v>
      </c>
      <c r="U1018" s="18">
        <v>1</v>
      </c>
    </row>
    <row r="1019" spans="1:21" x14ac:dyDescent="0.25">
      <c r="A1019">
        <v>1631266858</v>
      </c>
      <c r="B1019" t="s">
        <v>7996</v>
      </c>
      <c r="C1019" t="s">
        <v>41</v>
      </c>
      <c r="D1019" t="s">
        <v>1696</v>
      </c>
      <c r="F1019" t="str">
        <f t="shared" si="46"/>
        <v>ES03416 18984676C</v>
      </c>
      <c r="H1019" s="14">
        <v>0.47836805555555556</v>
      </c>
      <c r="I1019" t="s">
        <v>131</v>
      </c>
      <c r="J1019" t="s">
        <v>1622</v>
      </c>
      <c r="L1019" t="str">
        <f t="shared" si="47"/>
        <v>ES08084 18984527C</v>
      </c>
      <c r="M1019" s="18">
        <f t="shared" si="45"/>
        <v>1</v>
      </c>
      <c r="P1019" s="14">
        <v>0.46152777777777776</v>
      </c>
      <c r="Q1019" t="s">
        <v>704</v>
      </c>
      <c r="R1019" t="s">
        <v>1491</v>
      </c>
      <c r="T1019" t="s">
        <v>10727</v>
      </c>
      <c r="U1019" s="18">
        <v>1</v>
      </c>
    </row>
    <row r="1020" spans="1:21" x14ac:dyDescent="0.25">
      <c r="A1020">
        <v>1631266859</v>
      </c>
      <c r="B1020" t="s">
        <v>7997</v>
      </c>
      <c r="C1020" t="s">
        <v>176</v>
      </c>
      <c r="D1020" t="s">
        <v>1695</v>
      </c>
      <c r="F1020" t="str">
        <f t="shared" si="46"/>
        <v>HO29566 18984630C</v>
      </c>
      <c r="H1020" s="14">
        <v>0.47840277777777779</v>
      </c>
      <c r="I1020" t="s">
        <v>90</v>
      </c>
      <c r="J1020" t="s">
        <v>1623</v>
      </c>
      <c r="L1020" t="str">
        <f t="shared" si="47"/>
        <v>ES08200 18984529C</v>
      </c>
      <c r="M1020" s="18">
        <f t="shared" si="45"/>
        <v>1</v>
      </c>
      <c r="P1020" s="14">
        <v>0.46160879629629631</v>
      </c>
      <c r="Q1020" t="s">
        <v>106</v>
      </c>
      <c r="R1020" t="s">
        <v>1492</v>
      </c>
      <c r="T1020" t="s">
        <v>10728</v>
      </c>
      <c r="U1020" s="18">
        <v>1</v>
      </c>
    </row>
    <row r="1021" spans="1:21" x14ac:dyDescent="0.25">
      <c r="A1021">
        <v>1631266869</v>
      </c>
      <c r="B1021" t="s">
        <v>7998</v>
      </c>
      <c r="C1021" t="s">
        <v>114</v>
      </c>
      <c r="D1021" t="s">
        <v>1698</v>
      </c>
      <c r="F1021" t="str">
        <f t="shared" si="46"/>
        <v>HO29419 18984638C</v>
      </c>
      <c r="H1021" s="14">
        <v>0.47846064814814815</v>
      </c>
      <c r="I1021" t="s">
        <v>106</v>
      </c>
      <c r="J1021" t="s">
        <v>1624</v>
      </c>
      <c r="L1021" t="str">
        <f t="shared" si="47"/>
        <v>HO09579 18984493C</v>
      </c>
      <c r="M1021" s="18">
        <f t="shared" si="45"/>
        <v>1</v>
      </c>
      <c r="P1021" s="14">
        <v>0.46173611111111112</v>
      </c>
      <c r="Q1021" t="s">
        <v>17</v>
      </c>
      <c r="R1021" t="s">
        <v>1493</v>
      </c>
      <c r="T1021" t="s">
        <v>10729</v>
      </c>
      <c r="U1021" s="18">
        <v>1</v>
      </c>
    </row>
    <row r="1022" spans="1:21" x14ac:dyDescent="0.25">
      <c r="A1022">
        <v>1631266873</v>
      </c>
      <c r="B1022" t="s">
        <v>7999</v>
      </c>
      <c r="C1022" t="s">
        <v>116</v>
      </c>
      <c r="D1022" t="s">
        <v>1699</v>
      </c>
      <c r="F1022" t="str">
        <f t="shared" si="46"/>
        <v>ES09264 18984678C</v>
      </c>
      <c r="H1022" s="14">
        <v>0.47880787037037037</v>
      </c>
      <c r="I1022" t="s">
        <v>55</v>
      </c>
      <c r="J1022" t="s">
        <v>1625</v>
      </c>
      <c r="L1022" t="str">
        <f t="shared" si="47"/>
        <v>HO29454 18984537C</v>
      </c>
      <c r="M1022" s="18">
        <f t="shared" si="45"/>
        <v>1</v>
      </c>
      <c r="P1022" s="14">
        <v>0.46186342592592594</v>
      </c>
      <c r="Q1022" t="s">
        <v>173</v>
      </c>
      <c r="R1022" t="s">
        <v>1494</v>
      </c>
      <c r="T1022" t="s">
        <v>10730</v>
      </c>
      <c r="U1022" s="18">
        <v>1</v>
      </c>
    </row>
    <row r="1023" spans="1:21" x14ac:dyDescent="0.25">
      <c r="A1023">
        <v>1631266897</v>
      </c>
      <c r="B1023" t="s">
        <v>8000</v>
      </c>
      <c r="C1023" t="s">
        <v>24</v>
      </c>
      <c r="D1023" t="s">
        <v>1700</v>
      </c>
      <c r="F1023" t="str">
        <f t="shared" si="46"/>
        <v>HO21244 18984645C</v>
      </c>
      <c r="H1023" s="14">
        <v>0.47888888888888892</v>
      </c>
      <c r="I1023" t="s">
        <v>106</v>
      </c>
      <c r="J1023" t="s">
        <v>1626</v>
      </c>
      <c r="L1023" t="str">
        <f t="shared" si="47"/>
        <v>HO09579 18984494C</v>
      </c>
      <c r="M1023" s="18">
        <f t="shared" si="45"/>
        <v>1</v>
      </c>
      <c r="P1023" s="14">
        <v>0.4619907407407407</v>
      </c>
      <c r="Q1023" t="s">
        <v>164</v>
      </c>
      <c r="R1023" t="s">
        <v>1495</v>
      </c>
      <c r="T1023" t="s">
        <v>10731</v>
      </c>
      <c r="U1023" s="18">
        <v>1</v>
      </c>
    </row>
    <row r="1024" spans="1:21" x14ac:dyDescent="0.25">
      <c r="A1024">
        <v>1631266901</v>
      </c>
      <c r="B1024" t="s">
        <v>548</v>
      </c>
      <c r="C1024" t="s">
        <v>50</v>
      </c>
      <c r="D1024" t="s">
        <v>1701</v>
      </c>
      <c r="F1024" t="str">
        <f t="shared" si="46"/>
        <v>HO00148 18984639C</v>
      </c>
      <c r="H1024" s="14">
        <v>0.47894675925925928</v>
      </c>
      <c r="I1024" t="s">
        <v>13</v>
      </c>
      <c r="J1024" t="s">
        <v>1627</v>
      </c>
      <c r="L1024" t="str">
        <f t="shared" si="47"/>
        <v>ES07075 18984547C</v>
      </c>
      <c r="M1024" s="18">
        <f t="shared" si="45"/>
        <v>1</v>
      </c>
      <c r="P1024" s="14">
        <v>0.46201388888888889</v>
      </c>
      <c r="Q1024" t="s">
        <v>693</v>
      </c>
      <c r="R1024" t="s">
        <v>1496</v>
      </c>
      <c r="T1024" t="s">
        <v>10732</v>
      </c>
      <c r="U1024" s="18">
        <v>1</v>
      </c>
    </row>
    <row r="1025" spans="1:21" x14ac:dyDescent="0.25">
      <c r="A1025">
        <v>1631266917</v>
      </c>
      <c r="B1025" t="s">
        <v>8001</v>
      </c>
      <c r="C1025" t="s">
        <v>704</v>
      </c>
      <c r="D1025" t="s">
        <v>1702</v>
      </c>
      <c r="F1025" t="str">
        <f t="shared" si="46"/>
        <v>ES05445 18984683C</v>
      </c>
      <c r="H1025" s="14">
        <v>0.47900462962962959</v>
      </c>
      <c r="I1025" t="s">
        <v>161</v>
      </c>
      <c r="J1025" t="s">
        <v>1628</v>
      </c>
      <c r="L1025" t="str">
        <f t="shared" si="47"/>
        <v>HO21213 18984495C</v>
      </c>
      <c r="M1025" s="18">
        <f t="shared" si="45"/>
        <v>1</v>
      </c>
      <c r="P1025" s="14">
        <v>0.46204861111111112</v>
      </c>
      <c r="Q1025" t="s">
        <v>41</v>
      </c>
      <c r="R1025" t="s">
        <v>1497</v>
      </c>
      <c r="T1025" t="s">
        <v>10733</v>
      </c>
      <c r="U1025" s="18">
        <v>1</v>
      </c>
    </row>
    <row r="1026" spans="1:21" x14ac:dyDescent="0.25">
      <c r="A1026">
        <v>1631266920</v>
      </c>
      <c r="B1026" t="s">
        <v>8002</v>
      </c>
      <c r="C1026" t="s">
        <v>124</v>
      </c>
      <c r="D1026" t="s">
        <v>1703</v>
      </c>
      <c r="F1026" t="str">
        <f t="shared" si="46"/>
        <v>HO29583 18984648C</v>
      </c>
      <c r="H1026" s="14">
        <v>0.47903935185185187</v>
      </c>
      <c r="I1026" t="s">
        <v>114</v>
      </c>
      <c r="J1026" t="s">
        <v>1629</v>
      </c>
      <c r="L1026" t="str">
        <f t="shared" si="47"/>
        <v>HO29419 18984539C</v>
      </c>
      <c r="M1026" s="18">
        <f t="shared" si="45"/>
        <v>1</v>
      </c>
      <c r="P1026" s="14">
        <v>0.46217592592592593</v>
      </c>
      <c r="Q1026" t="s">
        <v>111</v>
      </c>
      <c r="R1026" t="s">
        <v>1498</v>
      </c>
      <c r="T1026" t="s">
        <v>10734</v>
      </c>
      <c r="U1026" s="18">
        <v>1</v>
      </c>
    </row>
    <row r="1027" spans="1:21" x14ac:dyDescent="0.25">
      <c r="A1027">
        <v>1631266923</v>
      </c>
      <c r="B1027" t="s">
        <v>8003</v>
      </c>
      <c r="C1027" t="s">
        <v>164</v>
      </c>
      <c r="D1027" t="s">
        <v>1704</v>
      </c>
      <c r="F1027" t="str">
        <f t="shared" si="46"/>
        <v>ES05799 18984686C</v>
      </c>
      <c r="H1027" s="14">
        <v>0.4790625</v>
      </c>
      <c r="I1027" t="s">
        <v>111</v>
      </c>
      <c r="J1027" t="s">
        <v>1630</v>
      </c>
      <c r="L1027" t="str">
        <f t="shared" si="47"/>
        <v>ES08266 18984533C</v>
      </c>
      <c r="M1027" s="18">
        <f t="shared" ref="M1027:M1090" si="48">COUNTIF(F:F,L1027)</f>
        <v>1</v>
      </c>
      <c r="P1027" s="14">
        <v>0.46226851851851852</v>
      </c>
      <c r="Q1027" t="s">
        <v>119</v>
      </c>
      <c r="R1027" t="s">
        <v>1499</v>
      </c>
      <c r="T1027" t="s">
        <v>10735</v>
      </c>
      <c r="U1027" s="18">
        <v>1</v>
      </c>
    </row>
    <row r="1028" spans="1:21" x14ac:dyDescent="0.25">
      <c r="A1028">
        <v>1631266930</v>
      </c>
      <c r="B1028" t="s">
        <v>8004</v>
      </c>
      <c r="C1028" t="s">
        <v>689</v>
      </c>
      <c r="D1028" t="s">
        <v>1650</v>
      </c>
      <c r="F1028" t="str">
        <f t="shared" ref="F1028:F1091" si="49">CONCATENATE(C1028, " ",D1028)</f>
        <v>HO21214 18984586C</v>
      </c>
      <c r="H1028" s="14">
        <v>0.47908564814814819</v>
      </c>
      <c r="I1028" t="s">
        <v>176</v>
      </c>
      <c r="J1028" t="s">
        <v>1631</v>
      </c>
      <c r="L1028" t="str">
        <f t="shared" ref="L1028:L1091" si="50">CONCATENATE(I1028, " ",J1028)</f>
        <v>HO29566 18984557C</v>
      </c>
      <c r="M1028" s="18">
        <f t="shared" si="48"/>
        <v>1</v>
      </c>
      <c r="P1028" s="14">
        <v>0.46241898148148147</v>
      </c>
      <c r="Q1028" t="s">
        <v>158</v>
      </c>
      <c r="R1028" t="s">
        <v>1500</v>
      </c>
      <c r="T1028" t="s">
        <v>10736</v>
      </c>
      <c r="U1028" s="18">
        <v>1</v>
      </c>
    </row>
    <row r="1029" spans="1:21" x14ac:dyDescent="0.25">
      <c r="A1029">
        <v>1631266951</v>
      </c>
      <c r="B1029" t="s">
        <v>8005</v>
      </c>
      <c r="C1029" t="s">
        <v>114</v>
      </c>
      <c r="D1029" t="s">
        <v>1705</v>
      </c>
      <c r="F1029" t="str">
        <f t="shared" si="49"/>
        <v>HO29419 18984685C</v>
      </c>
      <c r="H1029" s="14">
        <v>0.47909722222222223</v>
      </c>
      <c r="I1029" t="s">
        <v>178</v>
      </c>
      <c r="J1029" t="s">
        <v>1632</v>
      </c>
      <c r="L1029" t="str">
        <f t="shared" si="50"/>
        <v>HO29477 18984523C</v>
      </c>
      <c r="M1029" s="18">
        <f t="shared" si="48"/>
        <v>1</v>
      </c>
      <c r="P1029" s="14">
        <v>0.46251157407407412</v>
      </c>
      <c r="Q1029" t="s">
        <v>159</v>
      </c>
      <c r="R1029" t="s">
        <v>1501</v>
      </c>
      <c r="T1029" t="s">
        <v>10737</v>
      </c>
      <c r="U1029" s="18">
        <v>1</v>
      </c>
    </row>
    <row r="1030" spans="1:21" x14ac:dyDescent="0.25">
      <c r="A1030">
        <v>1631266957</v>
      </c>
      <c r="B1030" t="s">
        <v>8006</v>
      </c>
      <c r="C1030" t="s">
        <v>1180</v>
      </c>
      <c r="D1030" t="s">
        <v>1706</v>
      </c>
      <c r="F1030" t="str">
        <f t="shared" si="49"/>
        <v>HO29472 18984658C</v>
      </c>
      <c r="H1030" s="14">
        <v>0.47921296296296295</v>
      </c>
      <c r="I1030" t="s">
        <v>131</v>
      </c>
      <c r="J1030" t="s">
        <v>1633</v>
      </c>
      <c r="L1030" t="str">
        <f t="shared" si="50"/>
        <v>ES08084 18984076C</v>
      </c>
      <c r="M1030" s="18">
        <f t="shared" si="48"/>
        <v>1</v>
      </c>
      <c r="P1030" s="14">
        <v>0.46258101851851857</v>
      </c>
      <c r="Q1030" t="s">
        <v>53</v>
      </c>
      <c r="R1030" t="s">
        <v>1502</v>
      </c>
      <c r="T1030" t="s">
        <v>10738</v>
      </c>
      <c r="U1030" s="18">
        <v>1</v>
      </c>
    </row>
    <row r="1031" spans="1:21" x14ac:dyDescent="0.25">
      <c r="A1031">
        <v>1631266962</v>
      </c>
      <c r="B1031" t="s">
        <v>8007</v>
      </c>
      <c r="C1031" t="s">
        <v>111</v>
      </c>
      <c r="D1031" t="s">
        <v>1708</v>
      </c>
      <c r="F1031" t="str">
        <f t="shared" si="49"/>
        <v>ES08266 18984689C</v>
      </c>
      <c r="H1031" s="14">
        <v>0.47927083333333331</v>
      </c>
      <c r="I1031" t="s">
        <v>159</v>
      </c>
      <c r="J1031" t="s">
        <v>1634</v>
      </c>
      <c r="L1031" t="str">
        <f t="shared" si="50"/>
        <v>ES05782 18984549C</v>
      </c>
      <c r="M1031" s="18">
        <f t="shared" si="48"/>
        <v>1</v>
      </c>
      <c r="P1031" s="14">
        <v>0.46281250000000002</v>
      </c>
      <c r="Q1031" t="s">
        <v>114</v>
      </c>
      <c r="R1031" t="s">
        <v>1503</v>
      </c>
      <c r="T1031" t="s">
        <v>10739</v>
      </c>
      <c r="U1031" s="18">
        <v>1</v>
      </c>
    </row>
    <row r="1032" spans="1:21" x14ac:dyDescent="0.25">
      <c r="A1032">
        <v>1631266964</v>
      </c>
      <c r="B1032" t="s">
        <v>8008</v>
      </c>
      <c r="C1032" t="s">
        <v>19</v>
      </c>
      <c r="D1032" t="s">
        <v>1707</v>
      </c>
      <c r="F1032" t="str">
        <f t="shared" si="49"/>
        <v>HO00501 18984641C</v>
      </c>
      <c r="H1032" s="14">
        <v>0.47958333333333331</v>
      </c>
      <c r="I1032" t="s">
        <v>44</v>
      </c>
      <c r="J1032" t="s">
        <v>1635</v>
      </c>
      <c r="L1032" t="str">
        <f t="shared" si="50"/>
        <v>ES03457 18984576C</v>
      </c>
      <c r="M1032" s="18">
        <f t="shared" si="48"/>
        <v>1</v>
      </c>
      <c r="P1032" s="14">
        <v>0.46288194444444447</v>
      </c>
      <c r="Q1032" t="s">
        <v>778</v>
      </c>
      <c r="R1032" t="s">
        <v>1504</v>
      </c>
      <c r="T1032" t="s">
        <v>10740</v>
      </c>
      <c r="U1032" s="18">
        <v>1</v>
      </c>
    </row>
    <row r="1033" spans="1:21" x14ac:dyDescent="0.25">
      <c r="A1033">
        <v>1631266970</v>
      </c>
      <c r="B1033" t="s">
        <v>8009</v>
      </c>
      <c r="C1033" t="s">
        <v>179</v>
      </c>
      <c r="D1033" t="s">
        <v>1709</v>
      </c>
      <c r="F1033" t="str">
        <f t="shared" si="49"/>
        <v>HO29581 18984656C</v>
      </c>
      <c r="H1033" s="14">
        <v>0.47968749999999999</v>
      </c>
      <c r="I1033" t="s">
        <v>43</v>
      </c>
      <c r="J1033" t="s">
        <v>1636</v>
      </c>
      <c r="L1033" t="str">
        <f t="shared" si="50"/>
        <v>ES03557 18984562C</v>
      </c>
      <c r="M1033" s="18">
        <f t="shared" si="48"/>
        <v>1</v>
      </c>
      <c r="P1033" s="14">
        <v>0.46310185185185188</v>
      </c>
      <c r="Q1033" t="s">
        <v>21</v>
      </c>
      <c r="R1033" t="s">
        <v>1505</v>
      </c>
      <c r="T1033" t="s">
        <v>10741</v>
      </c>
      <c r="U1033" s="18">
        <v>1</v>
      </c>
    </row>
    <row r="1034" spans="1:21" x14ac:dyDescent="0.25">
      <c r="A1034">
        <v>1631266978</v>
      </c>
      <c r="B1034" t="s">
        <v>8010</v>
      </c>
      <c r="C1034" t="s">
        <v>1243</v>
      </c>
      <c r="D1034" t="s">
        <v>1668</v>
      </c>
      <c r="F1034" t="str">
        <f t="shared" si="49"/>
        <v>HO00686 18984617C</v>
      </c>
      <c r="H1034" s="14">
        <v>0.47986111111111113</v>
      </c>
      <c r="I1034" t="s">
        <v>778</v>
      </c>
      <c r="J1034" t="s">
        <v>1637</v>
      </c>
      <c r="L1034" t="str">
        <f t="shared" si="50"/>
        <v>ES07077 18984565C</v>
      </c>
      <c r="M1034" s="18">
        <f t="shared" si="48"/>
        <v>1</v>
      </c>
      <c r="P1034" s="14">
        <v>0.46354166666666669</v>
      </c>
      <c r="Q1034" t="s">
        <v>739</v>
      </c>
      <c r="R1034" t="s">
        <v>1506</v>
      </c>
      <c r="T1034" t="s">
        <v>10742</v>
      </c>
      <c r="U1034" s="18">
        <v>1</v>
      </c>
    </row>
    <row r="1035" spans="1:21" x14ac:dyDescent="0.25">
      <c r="A1035">
        <v>1631266983</v>
      </c>
      <c r="B1035" t="s">
        <v>8011</v>
      </c>
      <c r="C1035" t="s">
        <v>17</v>
      </c>
      <c r="D1035" t="s">
        <v>1710</v>
      </c>
      <c r="F1035" t="str">
        <f t="shared" si="49"/>
        <v>HO00821 18984672C</v>
      </c>
      <c r="H1035" s="14">
        <v>0.47988425925925932</v>
      </c>
      <c r="I1035" t="s">
        <v>50</v>
      </c>
      <c r="J1035" t="s">
        <v>1638</v>
      </c>
      <c r="L1035" t="str">
        <f t="shared" si="50"/>
        <v>HO00148 18984541C</v>
      </c>
      <c r="M1035" s="18">
        <f t="shared" si="48"/>
        <v>1</v>
      </c>
      <c r="P1035" s="14">
        <v>0.46376157407407409</v>
      </c>
      <c r="Q1035" t="s">
        <v>39</v>
      </c>
      <c r="R1035" t="s">
        <v>1507</v>
      </c>
      <c r="T1035" t="s">
        <v>10743</v>
      </c>
      <c r="U1035" s="18">
        <v>1</v>
      </c>
    </row>
    <row r="1036" spans="1:21" x14ac:dyDescent="0.25">
      <c r="A1036">
        <v>1631266993</v>
      </c>
      <c r="B1036" t="s">
        <v>8012</v>
      </c>
      <c r="C1036" t="s">
        <v>89</v>
      </c>
      <c r="D1036" t="s">
        <v>1711</v>
      </c>
      <c r="F1036" t="str">
        <f t="shared" si="49"/>
        <v>ES05540 18984687C</v>
      </c>
      <c r="H1036" s="14">
        <v>0.47993055555555553</v>
      </c>
      <c r="I1036" t="s">
        <v>1243</v>
      </c>
      <c r="J1036" t="s">
        <v>1639</v>
      </c>
      <c r="L1036" t="str">
        <f t="shared" si="50"/>
        <v>HO00686 18984548C</v>
      </c>
      <c r="M1036" s="18">
        <f t="shared" si="48"/>
        <v>1</v>
      </c>
      <c r="P1036" s="14">
        <v>0.46391203703703704</v>
      </c>
      <c r="Q1036" t="s">
        <v>941</v>
      </c>
      <c r="R1036" t="s">
        <v>1508</v>
      </c>
      <c r="T1036" t="s">
        <v>10744</v>
      </c>
      <c r="U1036" s="18">
        <v>1</v>
      </c>
    </row>
    <row r="1037" spans="1:21" x14ac:dyDescent="0.25">
      <c r="A1037">
        <v>1631267007</v>
      </c>
      <c r="B1037" t="s">
        <v>8013</v>
      </c>
      <c r="C1037" t="s">
        <v>90</v>
      </c>
      <c r="D1037" t="s">
        <v>1712</v>
      </c>
      <c r="F1037" t="str">
        <f t="shared" si="49"/>
        <v>ES08200 18984692C</v>
      </c>
      <c r="H1037" s="14">
        <v>0.47993055555555553</v>
      </c>
      <c r="I1037" t="s">
        <v>17</v>
      </c>
      <c r="J1037" t="s">
        <v>1640</v>
      </c>
      <c r="L1037" t="str">
        <f t="shared" si="50"/>
        <v>HO00821 18984546C</v>
      </c>
      <c r="M1037" s="18">
        <f t="shared" si="48"/>
        <v>1</v>
      </c>
      <c r="P1037" s="14">
        <v>0.46402777777777776</v>
      </c>
      <c r="Q1037" t="s">
        <v>70</v>
      </c>
      <c r="R1037" t="s">
        <v>1509</v>
      </c>
      <c r="T1037" t="s">
        <v>10745</v>
      </c>
      <c r="U1037" s="18">
        <v>1</v>
      </c>
    </row>
    <row r="1038" spans="1:21" x14ac:dyDescent="0.25">
      <c r="A1038">
        <v>1631267022</v>
      </c>
      <c r="B1038" t="s">
        <v>8014</v>
      </c>
      <c r="C1038" t="s">
        <v>55</v>
      </c>
      <c r="D1038" t="s">
        <v>1713</v>
      </c>
      <c r="F1038" t="str">
        <f t="shared" si="49"/>
        <v>HO29454 18984660C</v>
      </c>
      <c r="H1038" s="14">
        <v>0.48010416666666672</v>
      </c>
      <c r="I1038" t="s">
        <v>119</v>
      </c>
      <c r="J1038" t="s">
        <v>1624</v>
      </c>
      <c r="L1038" t="str">
        <f t="shared" si="50"/>
        <v>ES05551 18984493C</v>
      </c>
      <c r="M1038" s="18">
        <f t="shared" si="48"/>
        <v>1</v>
      </c>
      <c r="P1038" s="14">
        <v>0.46424768518518517</v>
      </c>
      <c r="Q1038" t="s">
        <v>41</v>
      </c>
      <c r="R1038" t="s">
        <v>1510</v>
      </c>
      <c r="T1038" t="s">
        <v>10746</v>
      </c>
      <c r="U1038" s="18">
        <v>1</v>
      </c>
    </row>
    <row r="1039" spans="1:21" x14ac:dyDescent="0.25">
      <c r="A1039">
        <v>1631267029</v>
      </c>
      <c r="B1039" t="s">
        <v>8015</v>
      </c>
      <c r="C1039" t="s">
        <v>106</v>
      </c>
      <c r="D1039" t="s">
        <v>1714</v>
      </c>
      <c r="F1039" t="str">
        <f t="shared" si="49"/>
        <v>HO09579 18984671C</v>
      </c>
      <c r="H1039" s="14">
        <v>0.48021990740740739</v>
      </c>
      <c r="I1039" t="s">
        <v>57</v>
      </c>
      <c r="J1039" t="s">
        <v>1641</v>
      </c>
      <c r="L1039" t="str">
        <f t="shared" si="50"/>
        <v>HO00259 18984580C</v>
      </c>
      <c r="M1039" s="18">
        <f t="shared" si="48"/>
        <v>1</v>
      </c>
      <c r="P1039" s="14">
        <v>0.4642592592592592</v>
      </c>
      <c r="Q1039" t="s">
        <v>128</v>
      </c>
      <c r="R1039" t="s">
        <v>1511</v>
      </c>
      <c r="T1039" t="s">
        <v>10747</v>
      </c>
      <c r="U1039" s="18">
        <v>1</v>
      </c>
    </row>
    <row r="1040" spans="1:21" x14ac:dyDescent="0.25">
      <c r="A1040">
        <v>1631267050</v>
      </c>
      <c r="B1040" t="s">
        <v>8016</v>
      </c>
      <c r="C1040" t="s">
        <v>170</v>
      </c>
      <c r="D1040" t="s">
        <v>1715</v>
      </c>
      <c r="F1040" t="str">
        <f t="shared" si="49"/>
        <v>ES05790 18984697C</v>
      </c>
      <c r="H1040" s="14">
        <v>0.48037037037037034</v>
      </c>
      <c r="I1040" t="s">
        <v>158</v>
      </c>
      <c r="J1040" t="s">
        <v>1642</v>
      </c>
      <c r="L1040" t="str">
        <f t="shared" si="50"/>
        <v>HO29422 18984563C</v>
      </c>
      <c r="M1040" s="18">
        <f t="shared" si="48"/>
        <v>1</v>
      </c>
      <c r="P1040" s="14">
        <v>0.46428240740740739</v>
      </c>
      <c r="Q1040" t="s">
        <v>53</v>
      </c>
      <c r="R1040" t="s">
        <v>1512</v>
      </c>
      <c r="T1040" t="s">
        <v>10748</v>
      </c>
      <c r="U1040" s="18">
        <v>1</v>
      </c>
    </row>
    <row r="1041" spans="1:21" x14ac:dyDescent="0.25">
      <c r="A1041">
        <v>1631267055</v>
      </c>
      <c r="B1041" t="s">
        <v>8017</v>
      </c>
      <c r="C1041" t="s">
        <v>155</v>
      </c>
      <c r="D1041" t="s">
        <v>1716</v>
      </c>
      <c r="F1041" t="str">
        <f t="shared" si="49"/>
        <v>HO29492 18984677C</v>
      </c>
      <c r="H1041" s="14">
        <v>0.48049768518518521</v>
      </c>
      <c r="I1041" t="s">
        <v>127</v>
      </c>
      <c r="J1041" t="s">
        <v>1643</v>
      </c>
      <c r="L1041" t="str">
        <f t="shared" si="50"/>
        <v>HO00508 18984584C</v>
      </c>
      <c r="M1041" s="18">
        <f t="shared" si="48"/>
        <v>1</v>
      </c>
      <c r="P1041" s="14">
        <v>0.46429398148148149</v>
      </c>
      <c r="Q1041" t="s">
        <v>89</v>
      </c>
      <c r="R1041" t="s">
        <v>1513</v>
      </c>
      <c r="T1041" t="s">
        <v>10749</v>
      </c>
      <c r="U1041" s="18">
        <v>1</v>
      </c>
    </row>
    <row r="1042" spans="1:21" x14ac:dyDescent="0.25">
      <c r="A1042">
        <v>1631267060</v>
      </c>
      <c r="B1042" t="s">
        <v>8018</v>
      </c>
      <c r="C1042" t="s">
        <v>44</v>
      </c>
      <c r="D1042" t="s">
        <v>1717</v>
      </c>
      <c r="F1042" t="str">
        <f t="shared" si="49"/>
        <v>ES03457 18984698C</v>
      </c>
      <c r="H1042" s="14">
        <v>0.48062500000000002</v>
      </c>
      <c r="I1042" t="s">
        <v>13</v>
      </c>
      <c r="J1042" t="s">
        <v>1644</v>
      </c>
      <c r="L1042" t="str">
        <f t="shared" si="50"/>
        <v>ES07075 18984573C</v>
      </c>
      <c r="M1042" s="18">
        <f t="shared" si="48"/>
        <v>1</v>
      </c>
      <c r="P1042" s="14">
        <v>0.46434027777777781</v>
      </c>
      <c r="Q1042" t="s">
        <v>129</v>
      </c>
      <c r="R1042" t="s">
        <v>1514</v>
      </c>
      <c r="T1042" t="s">
        <v>10750</v>
      </c>
      <c r="U1042" s="18">
        <v>1</v>
      </c>
    </row>
    <row r="1043" spans="1:21" x14ac:dyDescent="0.25">
      <c r="A1043">
        <v>1631267076</v>
      </c>
      <c r="B1043" t="s">
        <v>8019</v>
      </c>
      <c r="C1043" t="s">
        <v>39</v>
      </c>
      <c r="D1043" t="s">
        <v>1718</v>
      </c>
      <c r="F1043" t="str">
        <f t="shared" si="49"/>
        <v>ES06810 18984700C</v>
      </c>
      <c r="H1043" s="14">
        <v>0.48067129629629629</v>
      </c>
      <c r="I1043" t="s">
        <v>884</v>
      </c>
      <c r="J1043" t="s">
        <v>1645</v>
      </c>
      <c r="L1043" t="str">
        <f t="shared" si="50"/>
        <v>ES06234 18984577C</v>
      </c>
      <c r="M1043" s="18">
        <f t="shared" si="48"/>
        <v>1</v>
      </c>
      <c r="P1043" s="14">
        <v>0.46436342592592594</v>
      </c>
      <c r="Q1043" t="s">
        <v>24</v>
      </c>
      <c r="R1043" t="s">
        <v>1515</v>
      </c>
      <c r="T1043" t="s">
        <v>10751</v>
      </c>
      <c r="U1043" s="18">
        <v>1</v>
      </c>
    </row>
    <row r="1044" spans="1:21" x14ac:dyDescent="0.25">
      <c r="A1044">
        <v>1631267092</v>
      </c>
      <c r="B1044" t="s">
        <v>8020</v>
      </c>
      <c r="C1044" t="s">
        <v>155</v>
      </c>
      <c r="D1044" t="s">
        <v>1719</v>
      </c>
      <c r="F1044" t="str">
        <f t="shared" si="49"/>
        <v>HO29492 18984681C</v>
      </c>
      <c r="H1044" s="14">
        <v>0.48077546296296297</v>
      </c>
      <c r="I1044" t="s">
        <v>106</v>
      </c>
      <c r="J1044" t="s">
        <v>1646</v>
      </c>
      <c r="L1044" t="str">
        <f t="shared" si="50"/>
        <v>HO09579 18984590C</v>
      </c>
      <c r="M1044" s="18">
        <f t="shared" si="48"/>
        <v>1</v>
      </c>
      <c r="P1044" s="14">
        <v>0.4650347222222222</v>
      </c>
      <c r="Q1044" t="s">
        <v>160</v>
      </c>
      <c r="R1044" t="s">
        <v>1516</v>
      </c>
      <c r="T1044" t="s">
        <v>10752</v>
      </c>
      <c r="U1044" s="18">
        <v>1</v>
      </c>
    </row>
    <row r="1045" spans="1:21" x14ac:dyDescent="0.25">
      <c r="A1045">
        <v>1631267095</v>
      </c>
      <c r="B1045" t="s">
        <v>8021</v>
      </c>
      <c r="C1045" t="s">
        <v>884</v>
      </c>
      <c r="D1045" t="s">
        <v>1720</v>
      </c>
      <c r="F1045" t="str">
        <f t="shared" si="49"/>
        <v>ES06234 18984714C</v>
      </c>
      <c r="H1045" s="14">
        <v>0.48098379629629634</v>
      </c>
      <c r="I1045" t="s">
        <v>44</v>
      </c>
      <c r="J1045" t="s">
        <v>1647</v>
      </c>
      <c r="L1045" t="str">
        <f t="shared" si="50"/>
        <v>ES03457 18984579C</v>
      </c>
      <c r="M1045" s="18">
        <f t="shared" si="48"/>
        <v>1</v>
      </c>
      <c r="P1045" s="14">
        <v>0.46517361111111111</v>
      </c>
      <c r="Q1045" t="s">
        <v>161</v>
      </c>
      <c r="R1045" t="s">
        <v>1517</v>
      </c>
      <c r="T1045" t="s">
        <v>10753</v>
      </c>
      <c r="U1045" s="18">
        <v>1</v>
      </c>
    </row>
    <row r="1046" spans="1:21" x14ac:dyDescent="0.25">
      <c r="A1046">
        <v>1631267099</v>
      </c>
      <c r="B1046" t="s">
        <v>8022</v>
      </c>
      <c r="C1046" t="s">
        <v>129</v>
      </c>
      <c r="D1046" t="s">
        <v>1721</v>
      </c>
      <c r="F1046" t="str">
        <f t="shared" si="49"/>
        <v>ES05801 18984702C</v>
      </c>
      <c r="H1046" s="14">
        <v>0.48103009259259261</v>
      </c>
      <c r="I1046" t="s">
        <v>114</v>
      </c>
      <c r="J1046" t="s">
        <v>1648</v>
      </c>
      <c r="L1046" t="str">
        <f t="shared" si="50"/>
        <v>HO29419 18984582C</v>
      </c>
      <c r="M1046" s="18">
        <f t="shared" si="48"/>
        <v>1</v>
      </c>
      <c r="P1046" s="14">
        <v>0.4651851851851852</v>
      </c>
      <c r="Q1046" t="s">
        <v>704</v>
      </c>
      <c r="R1046" t="s">
        <v>1518</v>
      </c>
      <c r="T1046" t="s">
        <v>10754</v>
      </c>
      <c r="U1046" s="18">
        <v>1</v>
      </c>
    </row>
    <row r="1047" spans="1:21" x14ac:dyDescent="0.25">
      <c r="A1047">
        <v>1631267105</v>
      </c>
      <c r="B1047" t="s">
        <v>8023</v>
      </c>
      <c r="C1047" t="s">
        <v>178</v>
      </c>
      <c r="D1047" t="s">
        <v>1722</v>
      </c>
      <c r="F1047" t="str">
        <f t="shared" si="49"/>
        <v>HO29477 18984682C</v>
      </c>
      <c r="H1047" s="14">
        <v>0.48106481481481483</v>
      </c>
      <c r="I1047" t="s">
        <v>778</v>
      </c>
      <c r="J1047" t="s">
        <v>1649</v>
      </c>
      <c r="L1047" t="str">
        <f t="shared" si="50"/>
        <v>ES07077 18984585C</v>
      </c>
      <c r="M1047" s="18">
        <f t="shared" si="48"/>
        <v>1</v>
      </c>
      <c r="P1047" s="14">
        <v>0.46537037037037038</v>
      </c>
      <c r="Q1047" t="s">
        <v>159</v>
      </c>
      <c r="R1047" t="s">
        <v>1519</v>
      </c>
      <c r="T1047" t="s">
        <v>10755</v>
      </c>
      <c r="U1047" s="18">
        <v>1</v>
      </c>
    </row>
    <row r="1048" spans="1:21" x14ac:dyDescent="0.25">
      <c r="A1048">
        <v>1631267111</v>
      </c>
      <c r="B1048" t="s">
        <v>8024</v>
      </c>
      <c r="C1048" t="s">
        <v>160</v>
      </c>
      <c r="D1048" t="s">
        <v>1723</v>
      </c>
      <c r="F1048" t="str">
        <f t="shared" si="49"/>
        <v>HO01387 18984691C</v>
      </c>
      <c r="H1048" s="14">
        <v>0.48113425925925929</v>
      </c>
      <c r="I1048" t="s">
        <v>170</v>
      </c>
      <c r="J1048" t="s">
        <v>1650</v>
      </c>
      <c r="L1048" t="str">
        <f t="shared" si="50"/>
        <v>ES05790 18984586C</v>
      </c>
      <c r="M1048" s="18">
        <f t="shared" si="48"/>
        <v>1</v>
      </c>
      <c r="P1048" s="14">
        <v>0.46540509259259261</v>
      </c>
      <c r="Q1048" t="s">
        <v>106</v>
      </c>
      <c r="R1048" t="s">
        <v>1520</v>
      </c>
      <c r="T1048" t="s">
        <v>10756</v>
      </c>
      <c r="U1048" s="18">
        <v>1</v>
      </c>
    </row>
    <row r="1049" spans="1:21" x14ac:dyDescent="0.25">
      <c r="A1049">
        <v>1631267116</v>
      </c>
      <c r="B1049" t="s">
        <v>8025</v>
      </c>
      <c r="C1049" t="s">
        <v>21</v>
      </c>
      <c r="D1049" t="s">
        <v>1725</v>
      </c>
      <c r="F1049" t="str">
        <f t="shared" si="49"/>
        <v>ES06748 18984705C</v>
      </c>
      <c r="H1049" s="14">
        <v>0.48115740740740742</v>
      </c>
      <c r="I1049" t="s">
        <v>1180</v>
      </c>
      <c r="J1049" t="s">
        <v>1651</v>
      </c>
      <c r="L1049" t="str">
        <f t="shared" si="50"/>
        <v>HO29472 18984574C</v>
      </c>
      <c r="M1049" s="18">
        <f t="shared" si="48"/>
        <v>1</v>
      </c>
      <c r="P1049" s="14">
        <v>0.46559027777777778</v>
      </c>
      <c r="Q1049" t="s">
        <v>158</v>
      </c>
      <c r="R1049" t="s">
        <v>1521</v>
      </c>
      <c r="T1049" t="s">
        <v>10758</v>
      </c>
      <c r="U1049" s="18">
        <v>1</v>
      </c>
    </row>
    <row r="1050" spans="1:21" x14ac:dyDescent="0.25">
      <c r="A1050">
        <v>1631267119</v>
      </c>
      <c r="B1050" t="s">
        <v>8026</v>
      </c>
      <c r="C1050" t="s">
        <v>116</v>
      </c>
      <c r="D1050" t="s">
        <v>1726</v>
      </c>
      <c r="F1050" t="str">
        <f t="shared" si="49"/>
        <v>ES09264 18984709C</v>
      </c>
      <c r="H1050" s="14">
        <v>0.48155092592592591</v>
      </c>
      <c r="I1050" t="s">
        <v>13</v>
      </c>
      <c r="J1050" t="s">
        <v>1652</v>
      </c>
      <c r="L1050" t="str">
        <f t="shared" si="50"/>
        <v>ES07075 18984595C</v>
      </c>
      <c r="M1050" s="18">
        <f t="shared" si="48"/>
        <v>1</v>
      </c>
      <c r="P1050" s="14">
        <v>0.46563657407407405</v>
      </c>
      <c r="Q1050" t="s">
        <v>693</v>
      </c>
      <c r="R1050" t="s">
        <v>1522</v>
      </c>
      <c r="T1050" t="s">
        <v>10759</v>
      </c>
      <c r="U1050" s="18">
        <v>1</v>
      </c>
    </row>
    <row r="1051" spans="1:21" x14ac:dyDescent="0.25">
      <c r="A1051">
        <v>1631267120</v>
      </c>
      <c r="B1051" t="s">
        <v>8027</v>
      </c>
      <c r="C1051" t="s">
        <v>107</v>
      </c>
      <c r="D1051" t="s">
        <v>1724</v>
      </c>
      <c r="F1051" t="str">
        <f t="shared" si="49"/>
        <v>HO29396 18984684C</v>
      </c>
      <c r="H1051" s="14">
        <v>0.48155092592592591</v>
      </c>
      <c r="I1051" t="s">
        <v>176</v>
      </c>
      <c r="J1051" t="s">
        <v>1653</v>
      </c>
      <c r="L1051" t="str">
        <f t="shared" si="50"/>
        <v>HO29566 18984583C</v>
      </c>
      <c r="M1051" s="18">
        <f t="shared" si="48"/>
        <v>1</v>
      </c>
      <c r="P1051" s="14">
        <v>0.46565972222222224</v>
      </c>
      <c r="Q1051" t="s">
        <v>93</v>
      </c>
      <c r="R1051" t="s">
        <v>1523</v>
      </c>
      <c r="T1051" t="s">
        <v>10760</v>
      </c>
      <c r="U1051" s="18">
        <v>1</v>
      </c>
    </row>
    <row r="1052" spans="1:21" x14ac:dyDescent="0.25">
      <c r="A1052">
        <v>1631267145</v>
      </c>
      <c r="B1052" t="s">
        <v>141</v>
      </c>
      <c r="C1052" t="s">
        <v>156</v>
      </c>
      <c r="D1052" t="s">
        <v>1728</v>
      </c>
      <c r="F1052" t="str">
        <f t="shared" si="49"/>
        <v>HO29406 18984716C</v>
      </c>
      <c r="H1052" s="14">
        <v>0.48155092592592591</v>
      </c>
      <c r="I1052" t="s">
        <v>176</v>
      </c>
      <c r="J1052" t="s">
        <v>1653</v>
      </c>
      <c r="L1052" t="str">
        <f t="shared" si="50"/>
        <v>HO29566 18984583C</v>
      </c>
      <c r="M1052" s="18">
        <f t="shared" si="48"/>
        <v>1</v>
      </c>
      <c r="P1052" s="14">
        <v>0.46572916666666669</v>
      </c>
      <c r="Q1052" t="s">
        <v>111</v>
      </c>
      <c r="R1052" t="s">
        <v>1524</v>
      </c>
      <c r="T1052" t="s">
        <v>10761</v>
      </c>
      <c r="U1052" s="18">
        <v>1</v>
      </c>
    </row>
    <row r="1053" spans="1:21" x14ac:dyDescent="0.25">
      <c r="A1053">
        <v>1631267148</v>
      </c>
      <c r="B1053" t="s">
        <v>8028</v>
      </c>
      <c r="C1053" t="s">
        <v>175</v>
      </c>
      <c r="D1053" t="s">
        <v>1727</v>
      </c>
      <c r="F1053" t="str">
        <f t="shared" si="49"/>
        <v>HO20982 18984708C</v>
      </c>
      <c r="H1053" s="14">
        <v>0.48156249999999995</v>
      </c>
      <c r="I1053" t="s">
        <v>1243</v>
      </c>
      <c r="J1053" t="s">
        <v>1654</v>
      </c>
      <c r="L1053" t="str">
        <f t="shared" si="50"/>
        <v>HO00686 18984593C</v>
      </c>
      <c r="M1053" s="18">
        <f t="shared" si="48"/>
        <v>1</v>
      </c>
      <c r="P1053" s="14">
        <v>0.46596064814814814</v>
      </c>
      <c r="Q1053" t="s">
        <v>176</v>
      </c>
      <c r="R1053" t="s">
        <v>1525</v>
      </c>
      <c r="T1053" t="s">
        <v>10762</v>
      </c>
      <c r="U1053" s="18">
        <v>1</v>
      </c>
    </row>
    <row r="1054" spans="1:21" x14ac:dyDescent="0.25">
      <c r="A1054">
        <v>1631267154</v>
      </c>
      <c r="B1054" t="s">
        <v>8029</v>
      </c>
      <c r="C1054" t="s">
        <v>55</v>
      </c>
      <c r="D1054" t="s">
        <v>1729</v>
      </c>
      <c r="F1054" t="str">
        <f t="shared" si="49"/>
        <v>HO29454 18984690C</v>
      </c>
      <c r="H1054" s="14">
        <v>0.48166666666666669</v>
      </c>
      <c r="I1054" t="s">
        <v>70</v>
      </c>
      <c r="J1054" t="s">
        <v>1655</v>
      </c>
      <c r="L1054" t="str">
        <f t="shared" si="50"/>
        <v>ES05764 18984596C</v>
      </c>
      <c r="M1054" s="18">
        <f t="shared" si="48"/>
        <v>1</v>
      </c>
      <c r="P1054" s="14">
        <v>0.46601851851851855</v>
      </c>
      <c r="Q1054" t="s">
        <v>21</v>
      </c>
      <c r="R1054" t="s">
        <v>1526</v>
      </c>
      <c r="T1054" t="s">
        <v>10763</v>
      </c>
      <c r="U1054" s="18">
        <v>1</v>
      </c>
    </row>
    <row r="1055" spans="1:21" x14ac:dyDescent="0.25">
      <c r="A1055">
        <v>1631267188</v>
      </c>
      <c r="B1055" t="s">
        <v>8030</v>
      </c>
      <c r="C1055" t="s">
        <v>70</v>
      </c>
      <c r="D1055" t="s">
        <v>1731</v>
      </c>
      <c r="F1055" t="str">
        <f t="shared" si="49"/>
        <v>ES05764 18984713C</v>
      </c>
      <c r="H1055" s="14">
        <v>0.48178240740740735</v>
      </c>
      <c r="I1055" t="s">
        <v>21</v>
      </c>
      <c r="J1055" t="s">
        <v>1656</v>
      </c>
      <c r="L1055" t="str">
        <f t="shared" si="50"/>
        <v>ES06748 18984575C</v>
      </c>
      <c r="M1055" s="18">
        <f t="shared" si="48"/>
        <v>1</v>
      </c>
      <c r="P1055" s="14">
        <v>0.46614583333333331</v>
      </c>
      <c r="Q1055" t="s">
        <v>39</v>
      </c>
      <c r="R1055" t="s">
        <v>1527</v>
      </c>
      <c r="T1055" t="s">
        <v>10764</v>
      </c>
      <c r="U1055" s="18">
        <v>1</v>
      </c>
    </row>
    <row r="1056" spans="1:21" x14ac:dyDescent="0.25">
      <c r="A1056">
        <v>1631267189</v>
      </c>
      <c r="B1056" t="s">
        <v>8031</v>
      </c>
      <c r="C1056" t="s">
        <v>158</v>
      </c>
      <c r="D1056" t="s">
        <v>1730</v>
      </c>
      <c r="F1056" t="str">
        <f t="shared" si="49"/>
        <v>HO29422 18984701C</v>
      </c>
      <c r="H1056" s="14">
        <v>0.48196759259259259</v>
      </c>
      <c r="I1056" t="s">
        <v>55</v>
      </c>
      <c r="J1056" t="s">
        <v>1657</v>
      </c>
      <c r="L1056" t="str">
        <f t="shared" si="50"/>
        <v>HO29454 18984588C</v>
      </c>
      <c r="M1056" s="18">
        <f t="shared" si="48"/>
        <v>1</v>
      </c>
      <c r="P1056" s="14">
        <v>0.46634259259259259</v>
      </c>
      <c r="Q1056" t="s">
        <v>131</v>
      </c>
      <c r="R1056" t="s">
        <v>1528</v>
      </c>
      <c r="T1056" t="s">
        <v>10765</v>
      </c>
      <c r="U1056" s="18">
        <v>1</v>
      </c>
    </row>
    <row r="1057" spans="1:21" x14ac:dyDescent="0.25">
      <c r="A1057">
        <v>1631267192</v>
      </c>
      <c r="B1057" t="s">
        <v>8032</v>
      </c>
      <c r="C1057" t="s">
        <v>106</v>
      </c>
      <c r="D1057" t="s">
        <v>1733</v>
      </c>
      <c r="F1057" t="str">
        <f t="shared" si="49"/>
        <v>HO09579 18984696C</v>
      </c>
      <c r="H1057" s="14">
        <v>0.4821064814814815</v>
      </c>
      <c r="I1057" t="s">
        <v>106</v>
      </c>
      <c r="J1057" t="s">
        <v>1658</v>
      </c>
      <c r="L1057" t="str">
        <f t="shared" si="50"/>
        <v>HO09579 18984597C</v>
      </c>
      <c r="M1057" s="18">
        <f t="shared" si="48"/>
        <v>1</v>
      </c>
      <c r="P1057" s="14">
        <v>0.46641203703703704</v>
      </c>
      <c r="Q1057" t="s">
        <v>125</v>
      </c>
      <c r="R1057" t="s">
        <v>1529</v>
      </c>
      <c r="T1057" t="s">
        <v>10766</v>
      </c>
      <c r="U1057" s="18">
        <v>1</v>
      </c>
    </row>
    <row r="1058" spans="1:21" x14ac:dyDescent="0.25">
      <c r="A1058">
        <v>1631267193</v>
      </c>
      <c r="B1058" t="s">
        <v>8033</v>
      </c>
      <c r="C1058" t="s">
        <v>125</v>
      </c>
      <c r="D1058" t="s">
        <v>1732</v>
      </c>
      <c r="F1058" t="str">
        <f t="shared" si="49"/>
        <v>HO21049 18984728C</v>
      </c>
      <c r="H1058" s="14">
        <v>0.48221064814814812</v>
      </c>
      <c r="I1058" t="s">
        <v>89</v>
      </c>
      <c r="J1058" t="s">
        <v>1635</v>
      </c>
      <c r="L1058" t="str">
        <f t="shared" si="50"/>
        <v>ES05540 18984576C</v>
      </c>
      <c r="M1058" s="18">
        <f t="shared" si="48"/>
        <v>1</v>
      </c>
      <c r="P1058" s="14">
        <v>0.46657407407407409</v>
      </c>
      <c r="Q1058" t="s">
        <v>70</v>
      </c>
      <c r="R1058" t="s">
        <v>1508</v>
      </c>
      <c r="T1058" t="s">
        <v>10767</v>
      </c>
      <c r="U1058" s="18">
        <v>1</v>
      </c>
    </row>
    <row r="1059" spans="1:21" x14ac:dyDescent="0.25">
      <c r="A1059">
        <v>1631267208</v>
      </c>
      <c r="B1059" t="s">
        <v>8034</v>
      </c>
      <c r="C1059" t="s">
        <v>170</v>
      </c>
      <c r="D1059" t="s">
        <v>1734</v>
      </c>
      <c r="F1059" t="str">
        <f t="shared" si="49"/>
        <v>ES05790 18984717C</v>
      </c>
      <c r="H1059" s="14">
        <v>0.48223379629629631</v>
      </c>
      <c r="I1059" t="s">
        <v>44</v>
      </c>
      <c r="J1059" t="s">
        <v>1659</v>
      </c>
      <c r="L1059" t="str">
        <f t="shared" si="50"/>
        <v>ES03457 18984599C</v>
      </c>
      <c r="M1059" s="18">
        <f t="shared" si="48"/>
        <v>1</v>
      </c>
      <c r="P1059" s="14">
        <v>0.46657407407407409</v>
      </c>
      <c r="Q1059" t="s">
        <v>70</v>
      </c>
      <c r="R1059" t="s">
        <v>1508</v>
      </c>
      <c r="T1059" t="s">
        <v>10767</v>
      </c>
      <c r="U1059" s="18">
        <v>1</v>
      </c>
    </row>
    <row r="1060" spans="1:21" x14ac:dyDescent="0.25">
      <c r="A1060">
        <v>1631267212</v>
      </c>
      <c r="B1060" t="s">
        <v>8035</v>
      </c>
      <c r="C1060" t="s">
        <v>155</v>
      </c>
      <c r="D1060" t="s">
        <v>1735</v>
      </c>
      <c r="F1060" t="str">
        <f t="shared" si="49"/>
        <v>HO29492 18984707C</v>
      </c>
      <c r="H1060" s="14">
        <v>0.48223379629629631</v>
      </c>
      <c r="I1060" t="s">
        <v>57</v>
      </c>
      <c r="J1060" t="s">
        <v>1660</v>
      </c>
      <c r="L1060" t="str">
        <f t="shared" si="50"/>
        <v>HO00259 18984601C</v>
      </c>
      <c r="M1060" s="18">
        <f t="shared" si="48"/>
        <v>1</v>
      </c>
      <c r="P1060" s="14">
        <v>0.46664351851851849</v>
      </c>
      <c r="Q1060" t="s">
        <v>158</v>
      </c>
      <c r="R1060" t="s">
        <v>1530</v>
      </c>
      <c r="T1060" t="s">
        <v>10768</v>
      </c>
      <c r="U1060" s="18">
        <v>1</v>
      </c>
    </row>
    <row r="1061" spans="1:21" x14ac:dyDescent="0.25">
      <c r="A1061">
        <v>1631267213</v>
      </c>
      <c r="B1061" t="s">
        <v>8036</v>
      </c>
      <c r="C1061" t="s">
        <v>164</v>
      </c>
      <c r="D1061" t="s">
        <v>1737</v>
      </c>
      <c r="F1061" t="str">
        <f t="shared" si="49"/>
        <v>ES05799 18984721C</v>
      </c>
      <c r="H1061" s="14">
        <v>0.48231481481481481</v>
      </c>
      <c r="I1061" t="s">
        <v>39</v>
      </c>
      <c r="J1061" t="s">
        <v>1661</v>
      </c>
      <c r="L1061" t="str">
        <f t="shared" si="50"/>
        <v>ES06810 18984600C</v>
      </c>
      <c r="M1061" s="18">
        <f t="shared" si="48"/>
        <v>1</v>
      </c>
      <c r="P1061" s="14">
        <v>0.46667824074074077</v>
      </c>
      <c r="Q1061" t="s">
        <v>106</v>
      </c>
      <c r="R1061" t="s">
        <v>1531</v>
      </c>
      <c r="T1061" t="s">
        <v>10769</v>
      </c>
      <c r="U1061" s="18">
        <v>1</v>
      </c>
    </row>
    <row r="1062" spans="1:21" x14ac:dyDescent="0.25">
      <c r="A1062">
        <v>1631267215</v>
      </c>
      <c r="B1062" t="s">
        <v>8037</v>
      </c>
      <c r="C1062" t="s">
        <v>43</v>
      </c>
      <c r="D1062" t="s">
        <v>1738</v>
      </c>
      <c r="F1062" t="str">
        <f t="shared" si="49"/>
        <v>ES03557 18984724C</v>
      </c>
      <c r="H1062" s="14">
        <v>0.48239583333333336</v>
      </c>
      <c r="I1062" t="s">
        <v>941</v>
      </c>
      <c r="J1062" t="s">
        <v>1662</v>
      </c>
      <c r="L1062" t="str">
        <f t="shared" si="50"/>
        <v>HO22946 18984616C</v>
      </c>
      <c r="M1062" s="18">
        <f t="shared" si="48"/>
        <v>1</v>
      </c>
      <c r="P1062" s="14">
        <v>0.46714120370370371</v>
      </c>
      <c r="Q1062" t="s">
        <v>716</v>
      </c>
      <c r="R1062" t="s">
        <v>1532</v>
      </c>
      <c r="T1062" t="s">
        <v>10770</v>
      </c>
      <c r="U1062" s="18">
        <v>1</v>
      </c>
    </row>
    <row r="1063" spans="1:21" x14ac:dyDescent="0.25">
      <c r="A1063">
        <v>1631267216</v>
      </c>
      <c r="B1063" t="s">
        <v>8038</v>
      </c>
      <c r="C1063" t="s">
        <v>176</v>
      </c>
      <c r="D1063" t="s">
        <v>1736</v>
      </c>
      <c r="F1063" t="str">
        <f t="shared" si="49"/>
        <v>HO29566 18984710C</v>
      </c>
      <c r="H1063" s="14">
        <v>0.48243055555555553</v>
      </c>
      <c r="I1063" t="s">
        <v>119</v>
      </c>
      <c r="J1063" t="s">
        <v>1663</v>
      </c>
      <c r="L1063" t="str">
        <f t="shared" si="50"/>
        <v>ES05551 18984604C</v>
      </c>
      <c r="M1063" s="18">
        <f t="shared" si="48"/>
        <v>1</v>
      </c>
      <c r="P1063" s="14">
        <v>0.46725694444444449</v>
      </c>
      <c r="Q1063" t="s">
        <v>44</v>
      </c>
      <c r="R1063" t="s">
        <v>1533</v>
      </c>
      <c r="T1063" t="s">
        <v>10772</v>
      </c>
      <c r="U1063" s="18">
        <v>1</v>
      </c>
    </row>
    <row r="1064" spans="1:21" x14ac:dyDescent="0.25">
      <c r="A1064">
        <v>1631267248</v>
      </c>
      <c r="B1064" t="s">
        <v>8039</v>
      </c>
      <c r="C1064" t="s">
        <v>57</v>
      </c>
      <c r="D1064" t="s">
        <v>1739</v>
      </c>
      <c r="F1064" t="str">
        <f t="shared" si="49"/>
        <v>HO00259 18984720C</v>
      </c>
      <c r="H1064" s="14">
        <v>0.48293981481481479</v>
      </c>
      <c r="I1064" t="s">
        <v>884</v>
      </c>
      <c r="J1064" t="s">
        <v>1664</v>
      </c>
      <c r="L1064" t="str">
        <f t="shared" si="50"/>
        <v>ES06234 18984608C</v>
      </c>
      <c r="M1064" s="18">
        <f t="shared" si="48"/>
        <v>1</v>
      </c>
      <c r="P1064" s="14">
        <v>0.46725694444444449</v>
      </c>
      <c r="Q1064" t="s">
        <v>778</v>
      </c>
      <c r="R1064" t="s">
        <v>1534</v>
      </c>
      <c r="T1064" t="s">
        <v>10773</v>
      </c>
      <c r="U1064" s="18">
        <v>1</v>
      </c>
    </row>
    <row r="1065" spans="1:21" x14ac:dyDescent="0.25">
      <c r="A1065">
        <v>1631267254</v>
      </c>
      <c r="B1065" t="s">
        <v>8040</v>
      </c>
      <c r="C1065" t="s">
        <v>159</v>
      </c>
      <c r="D1065" t="s">
        <v>1740</v>
      </c>
      <c r="F1065" t="str">
        <f t="shared" si="49"/>
        <v>ES05782 18984729C</v>
      </c>
      <c r="H1065" s="14">
        <v>0.48297453703703702</v>
      </c>
      <c r="I1065" t="s">
        <v>158</v>
      </c>
      <c r="J1065" t="s">
        <v>1665</v>
      </c>
      <c r="L1065" t="str">
        <f t="shared" si="50"/>
        <v>HO29422 18984618C</v>
      </c>
      <c r="M1065" s="18">
        <f t="shared" si="48"/>
        <v>1</v>
      </c>
      <c r="P1065" s="14">
        <v>0.46732638888888883</v>
      </c>
      <c r="Q1065" t="s">
        <v>747</v>
      </c>
      <c r="R1065" t="s">
        <v>1535</v>
      </c>
      <c r="T1065" t="s">
        <v>10774</v>
      </c>
      <c r="U1065" s="18">
        <v>1</v>
      </c>
    </row>
    <row r="1066" spans="1:21" x14ac:dyDescent="0.25">
      <c r="A1066">
        <v>1631267276</v>
      </c>
      <c r="B1066" t="s">
        <v>8041</v>
      </c>
      <c r="C1066" t="s">
        <v>158</v>
      </c>
      <c r="D1066" t="s">
        <v>1741</v>
      </c>
      <c r="F1066" t="str">
        <f t="shared" si="49"/>
        <v>HO29422 18984730C</v>
      </c>
      <c r="H1066" s="14">
        <v>0.48311342592592593</v>
      </c>
      <c r="I1066" t="s">
        <v>106</v>
      </c>
      <c r="J1066" t="s">
        <v>1666</v>
      </c>
      <c r="L1066" t="str">
        <f t="shared" si="50"/>
        <v>HO09579 18984603C</v>
      </c>
      <c r="M1066" s="18">
        <f t="shared" si="48"/>
        <v>1</v>
      </c>
      <c r="P1066" s="14">
        <v>0.46774305555555556</v>
      </c>
      <c r="Q1066" t="s">
        <v>106</v>
      </c>
      <c r="R1066" t="s">
        <v>1536</v>
      </c>
      <c r="T1066" t="s">
        <v>10775</v>
      </c>
      <c r="U1066" s="18">
        <v>1</v>
      </c>
    </row>
    <row r="1067" spans="1:21" x14ac:dyDescent="0.25">
      <c r="A1067">
        <v>1631267292</v>
      </c>
      <c r="B1067" t="s">
        <v>8042</v>
      </c>
      <c r="C1067" t="s">
        <v>704</v>
      </c>
      <c r="D1067" t="s">
        <v>1742</v>
      </c>
      <c r="F1067" t="str">
        <f t="shared" si="49"/>
        <v>ES05445 18984731C</v>
      </c>
      <c r="H1067" s="14">
        <v>0.4831597222222222</v>
      </c>
      <c r="I1067" t="s">
        <v>1243</v>
      </c>
      <c r="J1067" t="s">
        <v>1647</v>
      </c>
      <c r="L1067" t="str">
        <f t="shared" si="50"/>
        <v>HO00686 18984579C</v>
      </c>
      <c r="M1067" s="18">
        <f t="shared" si="48"/>
        <v>1</v>
      </c>
      <c r="P1067" s="14">
        <v>0.46782407407407406</v>
      </c>
      <c r="Q1067" t="s">
        <v>173</v>
      </c>
      <c r="R1067" t="s">
        <v>1537</v>
      </c>
      <c r="T1067" t="s">
        <v>10776</v>
      </c>
      <c r="U1067" s="18">
        <v>1</v>
      </c>
    </row>
    <row r="1068" spans="1:21" x14ac:dyDescent="0.25">
      <c r="A1068">
        <v>1631267295</v>
      </c>
      <c r="B1068" t="s">
        <v>8043</v>
      </c>
      <c r="C1068" t="s">
        <v>124</v>
      </c>
      <c r="D1068" t="s">
        <v>1743</v>
      </c>
      <c r="F1068" t="str">
        <f t="shared" si="49"/>
        <v>HO29583 18984732C</v>
      </c>
      <c r="H1068" s="14">
        <v>0.48324074074074069</v>
      </c>
      <c r="I1068" t="s">
        <v>90</v>
      </c>
      <c r="J1068" t="s">
        <v>1667</v>
      </c>
      <c r="L1068" t="str">
        <f t="shared" si="50"/>
        <v>ES08200 18984612C</v>
      </c>
      <c r="M1068" s="18">
        <f t="shared" si="48"/>
        <v>1</v>
      </c>
      <c r="P1068" s="14">
        <v>0.46802083333333333</v>
      </c>
      <c r="Q1068" t="s">
        <v>116</v>
      </c>
      <c r="R1068" t="s">
        <v>1538</v>
      </c>
      <c r="T1068" t="s">
        <v>10777</v>
      </c>
      <c r="U1068" s="18">
        <v>1</v>
      </c>
    </row>
    <row r="1069" spans="1:21" x14ac:dyDescent="0.25">
      <c r="A1069">
        <v>1631267303</v>
      </c>
      <c r="B1069" t="s">
        <v>8044</v>
      </c>
      <c r="C1069" t="s">
        <v>125</v>
      </c>
      <c r="D1069" t="s">
        <v>1744</v>
      </c>
      <c r="F1069" t="str">
        <f t="shared" si="49"/>
        <v>HO21049 18984718C</v>
      </c>
      <c r="H1069" s="14">
        <v>0.48329861111111111</v>
      </c>
      <c r="I1069" t="s">
        <v>170</v>
      </c>
      <c r="J1069" t="s">
        <v>1668</v>
      </c>
      <c r="L1069" t="str">
        <f t="shared" si="50"/>
        <v>ES05790 18984617C</v>
      </c>
      <c r="M1069" s="18">
        <f t="shared" si="48"/>
        <v>1</v>
      </c>
      <c r="P1069" s="14">
        <v>0.46806712962962965</v>
      </c>
      <c r="Q1069" t="s">
        <v>164</v>
      </c>
      <c r="R1069" t="s">
        <v>1539</v>
      </c>
      <c r="T1069" t="s">
        <v>10778</v>
      </c>
      <c r="U1069" s="18">
        <v>1</v>
      </c>
    </row>
    <row r="1070" spans="1:21" x14ac:dyDescent="0.25">
      <c r="A1070">
        <v>1631267309</v>
      </c>
      <c r="B1070" t="s">
        <v>8045</v>
      </c>
      <c r="C1070" t="s">
        <v>164</v>
      </c>
      <c r="D1070" t="s">
        <v>1745</v>
      </c>
      <c r="F1070" t="str">
        <f t="shared" si="49"/>
        <v>ES05799 18984733C</v>
      </c>
      <c r="H1070" s="14">
        <v>0.48333333333333334</v>
      </c>
      <c r="I1070" t="s">
        <v>111</v>
      </c>
      <c r="J1070" t="s">
        <v>1669</v>
      </c>
      <c r="L1070" t="str">
        <f t="shared" si="50"/>
        <v>ES08266 18984624C</v>
      </c>
      <c r="M1070" s="18">
        <f t="shared" si="48"/>
        <v>1</v>
      </c>
      <c r="P1070" s="14">
        <v>0.46815972222222224</v>
      </c>
      <c r="Q1070" t="s">
        <v>159</v>
      </c>
      <c r="R1070" t="s">
        <v>1540</v>
      </c>
      <c r="T1070" t="s">
        <v>10779</v>
      </c>
      <c r="U1070" s="18">
        <v>1</v>
      </c>
    </row>
    <row r="1071" spans="1:21" x14ac:dyDescent="0.25">
      <c r="A1071">
        <v>1631267313</v>
      </c>
      <c r="B1071" t="s">
        <v>8046</v>
      </c>
      <c r="C1071" t="s">
        <v>778</v>
      </c>
      <c r="D1071" t="s">
        <v>1746</v>
      </c>
      <c r="F1071" t="str">
        <f t="shared" si="49"/>
        <v>ES07077 18984741C</v>
      </c>
      <c r="H1071" s="14">
        <v>0.48336805555555556</v>
      </c>
      <c r="I1071" t="s">
        <v>13</v>
      </c>
      <c r="J1071" t="s">
        <v>1670</v>
      </c>
      <c r="L1071" t="str">
        <f t="shared" si="50"/>
        <v>ES07075 18984627C</v>
      </c>
      <c r="M1071" s="18">
        <f t="shared" si="48"/>
        <v>1</v>
      </c>
      <c r="P1071" s="14">
        <v>0.46827546296296302</v>
      </c>
      <c r="Q1071" t="s">
        <v>128</v>
      </c>
      <c r="R1071" t="s">
        <v>1541</v>
      </c>
      <c r="T1071" t="s">
        <v>10780</v>
      </c>
      <c r="U1071" s="18">
        <v>1</v>
      </c>
    </row>
    <row r="1072" spans="1:21" x14ac:dyDescent="0.25">
      <c r="A1072">
        <v>1631267316</v>
      </c>
      <c r="B1072" t="s">
        <v>8047</v>
      </c>
      <c r="C1072" t="s">
        <v>44</v>
      </c>
      <c r="D1072" t="s">
        <v>1747</v>
      </c>
      <c r="F1072" t="str">
        <f t="shared" si="49"/>
        <v>ES03457 18984739C</v>
      </c>
      <c r="H1072" s="14">
        <v>0.48348379629629629</v>
      </c>
      <c r="I1072" t="s">
        <v>41</v>
      </c>
      <c r="J1072" t="s">
        <v>1671</v>
      </c>
      <c r="L1072" t="str">
        <f t="shared" si="50"/>
        <v>ES03416 18984628C</v>
      </c>
      <c r="M1072" s="18">
        <f t="shared" si="48"/>
        <v>1</v>
      </c>
      <c r="P1072" s="14">
        <v>0.46833333333333332</v>
      </c>
      <c r="Q1072" t="s">
        <v>129</v>
      </c>
      <c r="R1072" t="s">
        <v>1542</v>
      </c>
      <c r="T1072" t="s">
        <v>10781</v>
      </c>
      <c r="U1072" s="18">
        <v>1</v>
      </c>
    </row>
    <row r="1073" spans="1:21" x14ac:dyDescent="0.25">
      <c r="A1073">
        <v>1631267317</v>
      </c>
      <c r="B1073" t="s">
        <v>8048</v>
      </c>
      <c r="C1073" t="s">
        <v>114</v>
      </c>
      <c r="D1073" t="s">
        <v>1748</v>
      </c>
      <c r="F1073" t="str">
        <f t="shared" si="49"/>
        <v>HO29419 18984719C</v>
      </c>
      <c r="H1073" s="14">
        <v>0.48370370370370369</v>
      </c>
      <c r="I1073" t="s">
        <v>164</v>
      </c>
      <c r="J1073" t="s">
        <v>1672</v>
      </c>
      <c r="L1073" t="str">
        <f t="shared" si="50"/>
        <v>ES05799 18984632C</v>
      </c>
      <c r="M1073" s="18">
        <f t="shared" si="48"/>
        <v>1</v>
      </c>
      <c r="P1073" s="14">
        <v>0.46837962962962965</v>
      </c>
      <c r="Q1073" t="s">
        <v>41</v>
      </c>
      <c r="R1073" t="s">
        <v>1543</v>
      </c>
      <c r="T1073" t="s">
        <v>10782</v>
      </c>
      <c r="U1073" s="18">
        <v>1</v>
      </c>
    </row>
    <row r="1074" spans="1:21" x14ac:dyDescent="0.25">
      <c r="A1074">
        <v>1631267320</v>
      </c>
      <c r="B1074" t="s">
        <v>8049</v>
      </c>
      <c r="C1074" t="s">
        <v>24</v>
      </c>
      <c r="D1074" t="s">
        <v>1749</v>
      </c>
      <c r="F1074" t="str">
        <f t="shared" si="49"/>
        <v>HO21244 18984738C</v>
      </c>
      <c r="H1074" s="14">
        <v>0.48372685185185182</v>
      </c>
      <c r="I1074" t="s">
        <v>102</v>
      </c>
      <c r="J1074" t="s">
        <v>1673</v>
      </c>
      <c r="L1074" t="str">
        <f t="shared" si="50"/>
        <v>HO29565 18984591C</v>
      </c>
      <c r="M1074" s="18">
        <f t="shared" si="48"/>
        <v>1</v>
      </c>
      <c r="P1074" s="14">
        <v>0.46856481481481477</v>
      </c>
      <c r="Q1074" t="s">
        <v>114</v>
      </c>
      <c r="R1074" t="s">
        <v>1544</v>
      </c>
      <c r="T1074" t="s">
        <v>10783</v>
      </c>
      <c r="U1074" s="18">
        <v>1</v>
      </c>
    </row>
    <row r="1075" spans="1:21" x14ac:dyDescent="0.25">
      <c r="A1075">
        <v>1631267330</v>
      </c>
      <c r="B1075" t="s">
        <v>8050</v>
      </c>
      <c r="C1075" t="s">
        <v>128</v>
      </c>
      <c r="D1075" t="s">
        <v>1750</v>
      </c>
      <c r="F1075" t="str">
        <f t="shared" si="49"/>
        <v>ES05777 18984744C</v>
      </c>
      <c r="H1075" s="14">
        <v>0.48394675925925923</v>
      </c>
      <c r="I1075" t="s">
        <v>778</v>
      </c>
      <c r="J1075" t="s">
        <v>1674</v>
      </c>
      <c r="L1075" t="str">
        <f t="shared" si="50"/>
        <v>ES07077 18984642C</v>
      </c>
      <c r="M1075" s="18">
        <f t="shared" si="48"/>
        <v>1</v>
      </c>
      <c r="P1075" s="14">
        <v>0.46869212962962964</v>
      </c>
      <c r="Q1075" t="s">
        <v>170</v>
      </c>
      <c r="R1075" t="s">
        <v>1545</v>
      </c>
      <c r="T1075" t="s">
        <v>10784</v>
      </c>
      <c r="U1075" s="18">
        <v>1</v>
      </c>
    </row>
    <row r="1076" spans="1:21" x14ac:dyDescent="0.25">
      <c r="A1076">
        <v>1631267343</v>
      </c>
      <c r="B1076" t="s">
        <v>8051</v>
      </c>
      <c r="C1076" t="s">
        <v>119</v>
      </c>
      <c r="D1076" t="s">
        <v>1751</v>
      </c>
      <c r="F1076" t="str">
        <f t="shared" si="49"/>
        <v>ES05551 18984746C</v>
      </c>
      <c r="H1076" s="14">
        <v>0.48416666666666663</v>
      </c>
      <c r="I1076" t="s">
        <v>129</v>
      </c>
      <c r="J1076" t="s">
        <v>1675</v>
      </c>
      <c r="L1076" t="str">
        <f t="shared" si="50"/>
        <v>ES05801 18984646C</v>
      </c>
      <c r="M1076" s="18">
        <f t="shared" si="48"/>
        <v>1</v>
      </c>
      <c r="P1076" s="14">
        <v>0.46881944444444446</v>
      </c>
      <c r="Q1076" t="s">
        <v>739</v>
      </c>
      <c r="R1076" t="s">
        <v>1546</v>
      </c>
      <c r="T1076" t="s">
        <v>10785</v>
      </c>
      <c r="U1076" s="18">
        <v>1</v>
      </c>
    </row>
    <row r="1077" spans="1:21" x14ac:dyDescent="0.25">
      <c r="A1077">
        <v>1631267350</v>
      </c>
      <c r="B1077" t="s">
        <v>8052</v>
      </c>
      <c r="C1077" t="s">
        <v>111</v>
      </c>
      <c r="D1077" t="s">
        <v>1752</v>
      </c>
      <c r="F1077" t="str">
        <f t="shared" si="49"/>
        <v>ES08266 18984745C</v>
      </c>
      <c r="H1077" s="14">
        <v>0.48444444444444446</v>
      </c>
      <c r="I1077" t="s">
        <v>170</v>
      </c>
      <c r="J1077" t="s">
        <v>1676</v>
      </c>
      <c r="L1077" t="str">
        <f t="shared" si="50"/>
        <v>ES05790 18984649C</v>
      </c>
      <c r="M1077" s="18">
        <f t="shared" si="48"/>
        <v>1</v>
      </c>
      <c r="P1077" s="14">
        <v>0.46883101851851849</v>
      </c>
      <c r="Q1077" t="s">
        <v>161</v>
      </c>
      <c r="R1077" t="s">
        <v>1547</v>
      </c>
      <c r="T1077" t="s">
        <v>10786</v>
      </c>
      <c r="U1077" s="18">
        <v>1</v>
      </c>
    </row>
    <row r="1078" spans="1:21" x14ac:dyDescent="0.25">
      <c r="A1078">
        <v>1631267355</v>
      </c>
      <c r="B1078" t="s">
        <v>8053</v>
      </c>
      <c r="C1078" t="s">
        <v>170</v>
      </c>
      <c r="D1078" t="s">
        <v>1753</v>
      </c>
      <c r="F1078" t="str">
        <f t="shared" si="49"/>
        <v>ES05790 18984748C</v>
      </c>
      <c r="H1078" s="14">
        <v>0.4845949074074074</v>
      </c>
      <c r="I1078" t="s">
        <v>106</v>
      </c>
      <c r="J1078" t="s">
        <v>1677</v>
      </c>
      <c r="L1078" t="str">
        <f t="shared" si="50"/>
        <v>HO09579 18984619C</v>
      </c>
      <c r="M1078" s="18">
        <f t="shared" si="48"/>
        <v>1</v>
      </c>
      <c r="P1078" s="14">
        <v>0.46883101851851849</v>
      </c>
      <c r="Q1078" t="s">
        <v>739</v>
      </c>
      <c r="R1078" t="s">
        <v>1546</v>
      </c>
      <c r="T1078" t="s">
        <v>10785</v>
      </c>
      <c r="U1078" s="18">
        <v>1</v>
      </c>
    </row>
    <row r="1079" spans="1:21" x14ac:dyDescent="0.25">
      <c r="A1079">
        <v>1631267361</v>
      </c>
      <c r="B1079" t="s">
        <v>8054</v>
      </c>
      <c r="C1079" t="s">
        <v>89</v>
      </c>
      <c r="D1079" t="s">
        <v>1754</v>
      </c>
      <c r="F1079" t="str">
        <f t="shared" si="49"/>
        <v>ES05540 18984749C</v>
      </c>
      <c r="H1079" s="14">
        <v>0.48486111111111113</v>
      </c>
      <c r="I1079" t="s">
        <v>90</v>
      </c>
      <c r="J1079" t="s">
        <v>1678</v>
      </c>
      <c r="L1079" t="str">
        <f t="shared" si="50"/>
        <v>ES08200 18984631C</v>
      </c>
      <c r="M1079" s="18">
        <f t="shared" si="48"/>
        <v>1</v>
      </c>
      <c r="P1079" s="14">
        <v>0.46885416666666663</v>
      </c>
      <c r="Q1079" t="s">
        <v>106</v>
      </c>
      <c r="R1079" t="s">
        <v>1548</v>
      </c>
      <c r="T1079" t="s">
        <v>10787</v>
      </c>
      <c r="U1079" s="18">
        <v>1</v>
      </c>
    </row>
    <row r="1080" spans="1:21" x14ac:dyDescent="0.25">
      <c r="A1080">
        <v>1631267384</v>
      </c>
      <c r="B1080" t="s">
        <v>549</v>
      </c>
      <c r="C1080" t="s">
        <v>21</v>
      </c>
      <c r="D1080" t="s">
        <v>1755</v>
      </c>
      <c r="F1080" t="str">
        <f t="shared" si="49"/>
        <v>ES06748 18984755C</v>
      </c>
      <c r="H1080" s="14">
        <v>0.48511574074074071</v>
      </c>
      <c r="I1080" t="s">
        <v>41</v>
      </c>
      <c r="J1080" t="s">
        <v>1679</v>
      </c>
      <c r="L1080" t="str">
        <f t="shared" si="50"/>
        <v>ES03416 18984652C</v>
      </c>
      <c r="M1080" s="18">
        <f t="shared" si="48"/>
        <v>1</v>
      </c>
      <c r="P1080" s="14">
        <v>0.4689699074074074</v>
      </c>
      <c r="Q1080" t="s">
        <v>111</v>
      </c>
      <c r="R1080" t="s">
        <v>1549</v>
      </c>
      <c r="T1080" t="s">
        <v>10788</v>
      </c>
      <c r="U1080" s="18">
        <v>1</v>
      </c>
    </row>
    <row r="1081" spans="1:21" x14ac:dyDescent="0.25">
      <c r="A1081">
        <v>1631267387</v>
      </c>
      <c r="B1081" t="s">
        <v>550</v>
      </c>
      <c r="C1081" t="s">
        <v>50</v>
      </c>
      <c r="D1081" t="s">
        <v>1756</v>
      </c>
      <c r="F1081" t="str">
        <f t="shared" si="49"/>
        <v>HO00148 18984722C</v>
      </c>
      <c r="H1081" s="14">
        <v>0.4851273148148148</v>
      </c>
      <c r="I1081" t="s">
        <v>124</v>
      </c>
      <c r="J1081" t="s">
        <v>1680</v>
      </c>
      <c r="L1081" t="str">
        <f t="shared" si="50"/>
        <v>HO29583 18984606C</v>
      </c>
      <c r="M1081" s="18">
        <f t="shared" si="48"/>
        <v>1</v>
      </c>
      <c r="P1081" s="14">
        <v>0.46908564814814818</v>
      </c>
      <c r="Q1081" t="s">
        <v>39</v>
      </c>
      <c r="R1081" t="s">
        <v>1550</v>
      </c>
      <c r="T1081" t="s">
        <v>10789</v>
      </c>
      <c r="U1081" s="18">
        <v>1</v>
      </c>
    </row>
    <row r="1082" spans="1:21" x14ac:dyDescent="0.25">
      <c r="A1082">
        <v>1631267388</v>
      </c>
      <c r="B1082" t="s">
        <v>8055</v>
      </c>
      <c r="C1082" t="s">
        <v>884</v>
      </c>
      <c r="D1082" t="s">
        <v>1739</v>
      </c>
      <c r="F1082" t="str">
        <f t="shared" si="49"/>
        <v>ES06234 18984720C</v>
      </c>
      <c r="H1082" s="14">
        <v>0.48513888888888884</v>
      </c>
      <c r="I1082" t="s">
        <v>159</v>
      </c>
      <c r="J1082" t="s">
        <v>1681</v>
      </c>
      <c r="L1082" t="str">
        <f t="shared" si="50"/>
        <v>ES05782 18984651C</v>
      </c>
      <c r="M1082" s="18">
        <f t="shared" si="48"/>
        <v>1</v>
      </c>
      <c r="P1082" s="14">
        <v>0.46946759259259263</v>
      </c>
      <c r="Q1082" t="s">
        <v>1243</v>
      </c>
      <c r="R1082" t="s">
        <v>1551</v>
      </c>
      <c r="T1082" t="s">
        <v>10790</v>
      </c>
      <c r="U1082" s="18">
        <v>1</v>
      </c>
    </row>
    <row r="1083" spans="1:21" x14ac:dyDescent="0.25">
      <c r="A1083">
        <v>1631267404</v>
      </c>
      <c r="B1083" t="s">
        <v>8056</v>
      </c>
      <c r="C1083" t="s">
        <v>57</v>
      </c>
      <c r="D1083" t="s">
        <v>1757</v>
      </c>
      <c r="F1083" t="str">
        <f t="shared" si="49"/>
        <v>HO00259 18984742C</v>
      </c>
      <c r="H1083" s="14">
        <v>0.4853703703703704</v>
      </c>
      <c r="I1083" t="s">
        <v>716</v>
      </c>
      <c r="J1083" t="s">
        <v>1682</v>
      </c>
      <c r="L1083" t="str">
        <f t="shared" si="50"/>
        <v>HO00113 18984657C</v>
      </c>
      <c r="M1083" s="18">
        <f t="shared" si="48"/>
        <v>1</v>
      </c>
      <c r="P1083" s="14">
        <v>0.46959490740740745</v>
      </c>
      <c r="Q1083" t="s">
        <v>44</v>
      </c>
      <c r="R1083" t="s">
        <v>1552</v>
      </c>
      <c r="T1083" t="s">
        <v>10791</v>
      </c>
      <c r="U1083" s="18">
        <v>1</v>
      </c>
    </row>
    <row r="1084" spans="1:21" x14ac:dyDescent="0.25">
      <c r="A1084">
        <v>1631267413</v>
      </c>
      <c r="B1084" t="s">
        <v>8057</v>
      </c>
      <c r="C1084" t="s">
        <v>155</v>
      </c>
      <c r="D1084" t="s">
        <v>1759</v>
      </c>
      <c r="F1084" t="str">
        <f t="shared" si="49"/>
        <v>HO29492 18984760C</v>
      </c>
      <c r="H1084" s="14">
        <v>0.48550925925925931</v>
      </c>
      <c r="I1084" t="s">
        <v>131</v>
      </c>
      <c r="J1084" t="s">
        <v>1683</v>
      </c>
      <c r="L1084" t="str">
        <f t="shared" si="50"/>
        <v>ES08084 18984434C</v>
      </c>
      <c r="M1084" s="18">
        <f t="shared" si="48"/>
        <v>1</v>
      </c>
      <c r="P1084" s="14">
        <v>0.46973379629629625</v>
      </c>
      <c r="Q1084" t="s">
        <v>747</v>
      </c>
      <c r="R1084" t="s">
        <v>1554</v>
      </c>
      <c r="T1084" t="s">
        <v>10793</v>
      </c>
      <c r="U1084" s="18">
        <v>1</v>
      </c>
    </row>
    <row r="1085" spans="1:21" x14ac:dyDescent="0.25">
      <c r="A1085">
        <v>1631267435</v>
      </c>
      <c r="B1085" t="s">
        <v>8058</v>
      </c>
      <c r="C1085" t="s">
        <v>159</v>
      </c>
      <c r="D1085" t="s">
        <v>1761</v>
      </c>
      <c r="F1085" t="str">
        <f t="shared" si="49"/>
        <v>ES05782 18984761C</v>
      </c>
      <c r="H1085" s="14">
        <v>0.48552083333333335</v>
      </c>
      <c r="I1085" t="s">
        <v>57</v>
      </c>
      <c r="J1085" t="s">
        <v>1684</v>
      </c>
      <c r="L1085" t="str">
        <f t="shared" si="50"/>
        <v>HO00259 18984625C</v>
      </c>
      <c r="M1085" s="18">
        <f t="shared" si="48"/>
        <v>1</v>
      </c>
      <c r="P1085" s="14">
        <v>0.46990740740740744</v>
      </c>
      <c r="Q1085" t="s">
        <v>158</v>
      </c>
      <c r="R1085" t="s">
        <v>1555</v>
      </c>
      <c r="T1085" t="s">
        <v>10794</v>
      </c>
      <c r="U1085" s="18">
        <v>1</v>
      </c>
    </row>
    <row r="1086" spans="1:21" x14ac:dyDescent="0.25">
      <c r="A1086">
        <v>1631267443</v>
      </c>
      <c r="B1086" t="s">
        <v>551</v>
      </c>
      <c r="C1086" t="s">
        <v>161</v>
      </c>
      <c r="D1086" t="s">
        <v>1762</v>
      </c>
      <c r="F1086" t="str">
        <f t="shared" si="49"/>
        <v>HO21213 18984766C</v>
      </c>
      <c r="H1086" s="14">
        <v>0.4861226851851852</v>
      </c>
      <c r="I1086" t="s">
        <v>119</v>
      </c>
      <c r="J1086" t="s">
        <v>1685</v>
      </c>
      <c r="L1086" t="str">
        <f t="shared" si="50"/>
        <v>ES05551 18984666C</v>
      </c>
      <c r="M1086" s="18">
        <f t="shared" si="48"/>
        <v>1</v>
      </c>
      <c r="P1086" s="14">
        <v>0.47012731481481485</v>
      </c>
      <c r="Q1086" t="s">
        <v>102</v>
      </c>
      <c r="R1086" t="s">
        <v>1556</v>
      </c>
      <c r="T1086" t="s">
        <v>10795</v>
      </c>
      <c r="U1086" s="18">
        <v>1</v>
      </c>
    </row>
    <row r="1087" spans="1:21" x14ac:dyDescent="0.25">
      <c r="A1087">
        <v>1631267457</v>
      </c>
      <c r="B1087" t="s">
        <v>8059</v>
      </c>
      <c r="C1087" t="s">
        <v>166</v>
      </c>
      <c r="D1087" t="s">
        <v>1763</v>
      </c>
      <c r="F1087" t="str">
        <f t="shared" si="49"/>
        <v>ES05786 18984768C</v>
      </c>
      <c r="H1087" s="14">
        <v>0.48620370370370369</v>
      </c>
      <c r="I1087" t="s">
        <v>44</v>
      </c>
      <c r="J1087" t="s">
        <v>1686</v>
      </c>
      <c r="L1087" t="str">
        <f t="shared" si="50"/>
        <v>ES03457 18984667C</v>
      </c>
      <c r="M1087" s="18">
        <f t="shared" si="48"/>
        <v>1</v>
      </c>
      <c r="P1087" s="14">
        <v>0.47017361111111117</v>
      </c>
      <c r="Q1087" t="s">
        <v>176</v>
      </c>
      <c r="R1087" t="s">
        <v>1557</v>
      </c>
      <c r="T1087" t="s">
        <v>10796</v>
      </c>
      <c r="U1087" s="18">
        <v>1</v>
      </c>
    </row>
    <row r="1088" spans="1:21" x14ac:dyDescent="0.25">
      <c r="A1088">
        <v>1631267469</v>
      </c>
      <c r="B1088" t="s">
        <v>8060</v>
      </c>
      <c r="C1088" t="s">
        <v>89</v>
      </c>
      <c r="D1088" t="s">
        <v>1740</v>
      </c>
      <c r="F1088" t="str">
        <f t="shared" si="49"/>
        <v>ES05540 18984729C</v>
      </c>
      <c r="H1088" s="14">
        <v>0.48623842592592598</v>
      </c>
      <c r="I1088" t="s">
        <v>89</v>
      </c>
      <c r="J1088" t="s">
        <v>1687</v>
      </c>
      <c r="L1088" t="str">
        <f t="shared" si="50"/>
        <v>ES05540 18984668C</v>
      </c>
      <c r="M1088" s="18">
        <f t="shared" si="48"/>
        <v>1</v>
      </c>
      <c r="P1088" s="14">
        <v>0.47027777777777779</v>
      </c>
      <c r="Q1088" t="s">
        <v>111</v>
      </c>
      <c r="R1088" t="s">
        <v>1558</v>
      </c>
      <c r="T1088" t="s">
        <v>10797</v>
      </c>
      <c r="U1088" s="18">
        <v>1</v>
      </c>
    </row>
    <row r="1089" spans="1:21" x14ac:dyDescent="0.25">
      <c r="A1089">
        <v>1631267476</v>
      </c>
      <c r="B1089" t="s">
        <v>552</v>
      </c>
      <c r="C1089" t="s">
        <v>778</v>
      </c>
      <c r="D1089" t="s">
        <v>1764</v>
      </c>
      <c r="F1089" t="str">
        <f t="shared" si="49"/>
        <v>ES07077 18984788C</v>
      </c>
      <c r="H1089" s="14">
        <v>0.48625000000000002</v>
      </c>
      <c r="I1089" t="s">
        <v>1180</v>
      </c>
      <c r="J1089" t="s">
        <v>1688</v>
      </c>
      <c r="L1089" t="str">
        <f t="shared" si="50"/>
        <v>HO29472 18984605C</v>
      </c>
      <c r="M1089" s="18">
        <f t="shared" si="48"/>
        <v>1</v>
      </c>
      <c r="P1089" s="14">
        <v>0.47038194444444442</v>
      </c>
      <c r="Q1089" t="s">
        <v>159</v>
      </c>
      <c r="R1089" t="s">
        <v>1559</v>
      </c>
      <c r="T1089" t="s">
        <v>10798</v>
      </c>
      <c r="U1089" s="18">
        <v>1</v>
      </c>
    </row>
    <row r="1090" spans="1:21" x14ac:dyDescent="0.25">
      <c r="A1090">
        <v>1631267483</v>
      </c>
      <c r="B1090" t="s">
        <v>553</v>
      </c>
      <c r="C1090" t="s">
        <v>173</v>
      </c>
      <c r="D1090" t="s">
        <v>1765</v>
      </c>
      <c r="F1090" t="str">
        <f t="shared" si="49"/>
        <v>HO29587 18984747C</v>
      </c>
      <c r="H1090" s="14">
        <v>0.48631944444444447</v>
      </c>
      <c r="I1090" t="s">
        <v>111</v>
      </c>
      <c r="J1090" t="s">
        <v>1689</v>
      </c>
      <c r="L1090" t="str">
        <f t="shared" si="50"/>
        <v>ES08266 18984664C</v>
      </c>
      <c r="M1090" s="18">
        <f t="shared" si="48"/>
        <v>1</v>
      </c>
      <c r="P1090" s="14">
        <v>0.47040509259259261</v>
      </c>
      <c r="Q1090" t="s">
        <v>21</v>
      </c>
      <c r="R1090" t="s">
        <v>1560</v>
      </c>
      <c r="T1090" t="s">
        <v>10799</v>
      </c>
      <c r="U1090" s="18">
        <v>1</v>
      </c>
    </row>
    <row r="1091" spans="1:21" x14ac:dyDescent="0.25">
      <c r="A1091">
        <v>1631267486</v>
      </c>
      <c r="B1091" t="s">
        <v>8061</v>
      </c>
      <c r="C1091" t="s">
        <v>106</v>
      </c>
      <c r="D1091" t="s">
        <v>1766</v>
      </c>
      <c r="F1091" t="str">
        <f t="shared" si="49"/>
        <v>HO09579 18984743C</v>
      </c>
      <c r="H1091" s="14">
        <v>0.48631944444444447</v>
      </c>
      <c r="I1091" t="s">
        <v>127</v>
      </c>
      <c r="J1091" t="s">
        <v>1690</v>
      </c>
      <c r="L1091" t="str">
        <f t="shared" si="50"/>
        <v>HO00508 18984635C</v>
      </c>
      <c r="M1091" s="18">
        <f t="shared" ref="M1091:M1154" si="51">COUNTIF(F:F,L1091)</f>
        <v>0</v>
      </c>
      <c r="P1091" s="14">
        <v>0.47062500000000002</v>
      </c>
      <c r="Q1091" t="s">
        <v>43</v>
      </c>
      <c r="R1091" t="s">
        <v>1561</v>
      </c>
      <c r="T1091" t="s">
        <v>10800</v>
      </c>
      <c r="U1091" s="18">
        <v>1</v>
      </c>
    </row>
    <row r="1092" spans="1:21" x14ac:dyDescent="0.25">
      <c r="A1092">
        <v>1631267491</v>
      </c>
      <c r="B1092" t="s">
        <v>8062</v>
      </c>
      <c r="C1092" t="s">
        <v>39</v>
      </c>
      <c r="D1092" t="s">
        <v>1767</v>
      </c>
      <c r="F1092" t="str">
        <f t="shared" ref="F1092:F1155" si="52">CONCATENATE(C1092, " ",D1092)</f>
        <v>ES06810 18984793C</v>
      </c>
      <c r="H1092" s="14">
        <v>0.48644675925925923</v>
      </c>
      <c r="I1092" t="s">
        <v>43</v>
      </c>
      <c r="J1092" t="s">
        <v>1691</v>
      </c>
      <c r="L1092" t="str">
        <f t="shared" ref="L1092:L1155" si="53">CONCATENATE(I1092, " ",J1092)</f>
        <v>ES03557 18984669C</v>
      </c>
      <c r="M1092" s="18">
        <f t="shared" si="51"/>
        <v>1</v>
      </c>
      <c r="P1092" s="14">
        <v>0.47062500000000002</v>
      </c>
      <c r="Q1092" t="s">
        <v>116</v>
      </c>
      <c r="R1092" t="s">
        <v>1562</v>
      </c>
      <c r="T1092" t="s">
        <v>10801</v>
      </c>
      <c r="U1092" s="18">
        <v>1</v>
      </c>
    </row>
    <row r="1093" spans="1:21" x14ac:dyDescent="0.25">
      <c r="A1093">
        <v>1631267509</v>
      </c>
      <c r="B1093" t="s">
        <v>8063</v>
      </c>
      <c r="C1093" t="s">
        <v>57</v>
      </c>
      <c r="D1093" t="s">
        <v>1769</v>
      </c>
      <c r="F1093" t="str">
        <f t="shared" si="52"/>
        <v>HO00259 18984752C</v>
      </c>
      <c r="H1093" s="14">
        <v>0.48652777777777773</v>
      </c>
      <c r="I1093" t="s">
        <v>106</v>
      </c>
      <c r="J1093" t="s">
        <v>1692</v>
      </c>
      <c r="L1093" t="str">
        <f t="shared" si="53"/>
        <v>HO09579 18984637C</v>
      </c>
      <c r="M1093" s="18">
        <f t="shared" si="51"/>
        <v>1</v>
      </c>
      <c r="P1093" s="14">
        <v>0.47068287037037032</v>
      </c>
      <c r="Q1093" t="s">
        <v>39</v>
      </c>
      <c r="R1093" t="s">
        <v>1563</v>
      </c>
      <c r="T1093" t="s">
        <v>10802</v>
      </c>
      <c r="U1093" s="18">
        <v>1</v>
      </c>
    </row>
    <row r="1094" spans="1:21" x14ac:dyDescent="0.25">
      <c r="A1094">
        <v>1631267530</v>
      </c>
      <c r="B1094" t="s">
        <v>8064</v>
      </c>
      <c r="C1094" t="s">
        <v>41</v>
      </c>
      <c r="D1094" t="s">
        <v>1770</v>
      </c>
      <c r="F1094" t="str">
        <f t="shared" si="52"/>
        <v>ES03416 18984795C</v>
      </c>
      <c r="H1094" s="14">
        <v>0.48653935185185188</v>
      </c>
      <c r="I1094" t="s">
        <v>55</v>
      </c>
      <c r="J1094" t="s">
        <v>1693</v>
      </c>
      <c r="L1094" t="str">
        <f t="shared" si="53"/>
        <v>HO29454 18984614C</v>
      </c>
      <c r="M1094" s="18">
        <f t="shared" si="51"/>
        <v>1</v>
      </c>
      <c r="P1094" s="14">
        <v>0.4707986111111111</v>
      </c>
      <c r="Q1094" t="s">
        <v>178</v>
      </c>
      <c r="R1094" t="s">
        <v>1564</v>
      </c>
      <c r="T1094" t="s">
        <v>10803</v>
      </c>
      <c r="U1094" s="18">
        <v>1</v>
      </c>
    </row>
    <row r="1095" spans="1:21" x14ac:dyDescent="0.25">
      <c r="A1095">
        <v>1631267548</v>
      </c>
      <c r="B1095" t="s">
        <v>8065</v>
      </c>
      <c r="C1095" t="s">
        <v>24</v>
      </c>
      <c r="D1095" t="s">
        <v>1768</v>
      </c>
      <c r="F1095" t="str">
        <f t="shared" si="52"/>
        <v>HO21244 18984796C</v>
      </c>
      <c r="H1095" s="14">
        <v>0.48657407407407405</v>
      </c>
      <c r="I1095" t="s">
        <v>39</v>
      </c>
      <c r="J1095" t="s">
        <v>1694</v>
      </c>
      <c r="L1095" t="str">
        <f t="shared" si="53"/>
        <v>ES06810 18984673C</v>
      </c>
      <c r="M1095" s="18">
        <f t="shared" si="51"/>
        <v>1</v>
      </c>
      <c r="P1095" s="14">
        <v>0.47089120370370369</v>
      </c>
      <c r="Q1095" t="s">
        <v>173</v>
      </c>
      <c r="R1095" t="s">
        <v>1565</v>
      </c>
      <c r="T1095" t="s">
        <v>10804</v>
      </c>
      <c r="U1095" s="18">
        <v>1</v>
      </c>
    </row>
    <row r="1096" spans="1:21" x14ac:dyDescent="0.25">
      <c r="A1096">
        <v>1631267564</v>
      </c>
      <c r="B1096" t="s">
        <v>8066</v>
      </c>
      <c r="C1096" t="s">
        <v>90</v>
      </c>
      <c r="D1096" t="s">
        <v>1764</v>
      </c>
      <c r="F1096" t="str">
        <f t="shared" si="52"/>
        <v>ES08200 18984788C</v>
      </c>
      <c r="H1096" s="14">
        <v>0.48670138888888892</v>
      </c>
      <c r="I1096" t="s">
        <v>176</v>
      </c>
      <c r="J1096" t="s">
        <v>1695</v>
      </c>
      <c r="L1096" t="str">
        <f t="shared" si="53"/>
        <v>HO29566 18984630C</v>
      </c>
      <c r="M1096" s="18">
        <f t="shared" si="51"/>
        <v>1</v>
      </c>
      <c r="P1096" s="14">
        <v>0.47091435185185188</v>
      </c>
      <c r="Q1096" t="s">
        <v>941</v>
      </c>
      <c r="R1096" t="s">
        <v>1566</v>
      </c>
      <c r="T1096" t="s">
        <v>10805</v>
      </c>
      <c r="U1096" s="18">
        <v>1</v>
      </c>
    </row>
    <row r="1097" spans="1:21" x14ac:dyDescent="0.25">
      <c r="A1097">
        <v>1631267568</v>
      </c>
      <c r="B1097" t="s">
        <v>8067</v>
      </c>
      <c r="C1097" t="s">
        <v>124</v>
      </c>
      <c r="D1097" t="s">
        <v>1772</v>
      </c>
      <c r="F1097" t="str">
        <f t="shared" si="52"/>
        <v>HO29583 18984753C</v>
      </c>
      <c r="H1097" s="14">
        <v>0.48671296296296296</v>
      </c>
      <c r="I1097" t="s">
        <v>41</v>
      </c>
      <c r="J1097" t="s">
        <v>1696</v>
      </c>
      <c r="L1097" t="str">
        <f t="shared" si="53"/>
        <v>ES03416 18984676C</v>
      </c>
      <c r="M1097" s="18">
        <f t="shared" si="51"/>
        <v>1</v>
      </c>
      <c r="P1097" s="14">
        <v>0.4710300925925926</v>
      </c>
      <c r="Q1097" t="s">
        <v>129</v>
      </c>
      <c r="R1097" t="s">
        <v>1567</v>
      </c>
      <c r="T1097" t="s">
        <v>10806</v>
      </c>
      <c r="U1097" s="18">
        <v>1</v>
      </c>
    </row>
    <row r="1098" spans="1:21" x14ac:dyDescent="0.25">
      <c r="A1098">
        <v>1631267577</v>
      </c>
      <c r="B1098" t="s">
        <v>8068</v>
      </c>
      <c r="C1098" t="s">
        <v>125</v>
      </c>
      <c r="D1098" t="s">
        <v>1774</v>
      </c>
      <c r="F1098" t="str">
        <f t="shared" si="52"/>
        <v>HO21049 18984759C</v>
      </c>
      <c r="H1098" s="14">
        <v>0.48671296296296296</v>
      </c>
      <c r="I1098" t="s">
        <v>158</v>
      </c>
      <c r="J1098" t="s">
        <v>1697</v>
      </c>
      <c r="L1098" t="str">
        <f t="shared" si="53"/>
        <v>HO29422 18984622C</v>
      </c>
      <c r="M1098" s="18">
        <f t="shared" si="51"/>
        <v>1</v>
      </c>
      <c r="P1098" s="14">
        <v>0.47123842592592591</v>
      </c>
      <c r="Q1098" t="s">
        <v>867</v>
      </c>
      <c r="R1098" t="s">
        <v>1568</v>
      </c>
      <c r="T1098" t="s">
        <v>10807</v>
      </c>
      <c r="U1098" s="18">
        <v>1</v>
      </c>
    </row>
    <row r="1099" spans="1:21" x14ac:dyDescent="0.25">
      <c r="A1099">
        <v>1631267577</v>
      </c>
      <c r="B1099" t="s">
        <v>8068</v>
      </c>
      <c r="C1099" t="s">
        <v>867</v>
      </c>
      <c r="D1099" t="s">
        <v>1773</v>
      </c>
      <c r="F1099" t="str">
        <f t="shared" si="52"/>
        <v>HO21095 18984764C</v>
      </c>
      <c r="H1099" s="14">
        <v>0.48684027777777777</v>
      </c>
      <c r="I1099" t="s">
        <v>114</v>
      </c>
      <c r="J1099" t="s">
        <v>1698</v>
      </c>
      <c r="L1099" t="str">
        <f t="shared" si="53"/>
        <v>HO29419 18984638C</v>
      </c>
      <c r="M1099" s="18">
        <f t="shared" si="51"/>
        <v>1</v>
      </c>
      <c r="P1099" s="14">
        <v>0.47127314814814819</v>
      </c>
      <c r="Q1099" t="s">
        <v>90</v>
      </c>
      <c r="R1099" t="s">
        <v>1569</v>
      </c>
      <c r="T1099" t="s">
        <v>10808</v>
      </c>
      <c r="U1099" s="18">
        <v>1</v>
      </c>
    </row>
    <row r="1100" spans="1:21" x14ac:dyDescent="0.25">
      <c r="A1100">
        <v>1631267591</v>
      </c>
      <c r="B1100" t="s">
        <v>554</v>
      </c>
      <c r="C1100" t="s">
        <v>778</v>
      </c>
      <c r="D1100" t="s">
        <v>1775</v>
      </c>
      <c r="F1100" t="str">
        <f t="shared" si="52"/>
        <v>ES07077 18984810C</v>
      </c>
      <c r="H1100" s="14">
        <v>0.48686342592592591</v>
      </c>
      <c r="I1100" t="s">
        <v>116</v>
      </c>
      <c r="J1100" t="s">
        <v>1699</v>
      </c>
      <c r="L1100" t="str">
        <f t="shared" si="53"/>
        <v>ES09264 18984678C</v>
      </c>
      <c r="M1100" s="18">
        <f t="shared" si="51"/>
        <v>1</v>
      </c>
      <c r="P1100" s="14">
        <v>0.47130787037037036</v>
      </c>
      <c r="Q1100" t="s">
        <v>884</v>
      </c>
      <c r="R1100" t="s">
        <v>1570</v>
      </c>
      <c r="T1100" t="s">
        <v>10809</v>
      </c>
      <c r="U1100" s="18">
        <v>1</v>
      </c>
    </row>
    <row r="1101" spans="1:21" x14ac:dyDescent="0.25">
      <c r="A1101">
        <v>1631267602</v>
      </c>
      <c r="B1101" t="s">
        <v>8069</v>
      </c>
      <c r="C1101" t="s">
        <v>747</v>
      </c>
      <c r="D1101" t="s">
        <v>1776</v>
      </c>
      <c r="F1101" t="str">
        <f t="shared" si="52"/>
        <v>HO21103 18984782C</v>
      </c>
      <c r="H1101" s="14">
        <v>0.48708333333333331</v>
      </c>
      <c r="I1101" t="s">
        <v>24</v>
      </c>
      <c r="J1101" t="s">
        <v>1700</v>
      </c>
      <c r="L1101" t="str">
        <f t="shared" si="53"/>
        <v>HO21244 18984645C</v>
      </c>
      <c r="M1101" s="18">
        <f t="shared" si="51"/>
        <v>1</v>
      </c>
      <c r="P1101" s="14">
        <v>0.47181712962962963</v>
      </c>
      <c r="Q1101" t="s">
        <v>24</v>
      </c>
      <c r="R1101" t="s">
        <v>1571</v>
      </c>
      <c r="T1101" t="s">
        <v>10810</v>
      </c>
      <c r="U1101" s="18">
        <v>1</v>
      </c>
    </row>
    <row r="1102" spans="1:21" x14ac:dyDescent="0.25">
      <c r="A1102">
        <v>1631267617</v>
      </c>
      <c r="B1102" t="s">
        <v>8070</v>
      </c>
      <c r="C1102" t="s">
        <v>13</v>
      </c>
      <c r="D1102" t="s">
        <v>1778</v>
      </c>
      <c r="F1102" t="str">
        <f t="shared" si="52"/>
        <v>ES07075 18984813C</v>
      </c>
      <c r="H1102" s="14">
        <v>0.48716435185185186</v>
      </c>
      <c r="I1102" t="s">
        <v>50</v>
      </c>
      <c r="J1102" t="s">
        <v>1701</v>
      </c>
      <c r="L1102" t="str">
        <f t="shared" si="53"/>
        <v>HO00148 18984639C</v>
      </c>
      <c r="M1102" s="18">
        <f t="shared" si="51"/>
        <v>1</v>
      </c>
      <c r="P1102" s="14">
        <v>0.47197916666666667</v>
      </c>
      <c r="Q1102" t="s">
        <v>176</v>
      </c>
      <c r="R1102" t="s">
        <v>1572</v>
      </c>
      <c r="T1102" t="s">
        <v>10811</v>
      </c>
      <c r="U1102" s="18">
        <v>1</v>
      </c>
    </row>
    <row r="1103" spans="1:21" x14ac:dyDescent="0.25">
      <c r="A1103">
        <v>1631267619</v>
      </c>
      <c r="B1103" t="s">
        <v>8071</v>
      </c>
      <c r="C1103" t="s">
        <v>19</v>
      </c>
      <c r="D1103" t="s">
        <v>1777</v>
      </c>
      <c r="F1103" t="str">
        <f t="shared" si="52"/>
        <v>HO00501 18984765C</v>
      </c>
      <c r="H1103" s="14">
        <v>0.48730324074074072</v>
      </c>
      <c r="I1103" t="s">
        <v>704</v>
      </c>
      <c r="J1103" t="s">
        <v>1702</v>
      </c>
      <c r="L1103" t="str">
        <f t="shared" si="53"/>
        <v>ES05445 18984683C</v>
      </c>
      <c r="M1103" s="18">
        <f t="shared" si="51"/>
        <v>1</v>
      </c>
      <c r="P1103" s="14">
        <v>0.47197916666666667</v>
      </c>
      <c r="Q1103" t="s">
        <v>176</v>
      </c>
      <c r="R1103" t="s">
        <v>1572</v>
      </c>
      <c r="T1103" t="s">
        <v>10811</v>
      </c>
      <c r="U1103" s="18">
        <v>1</v>
      </c>
    </row>
    <row r="1104" spans="1:21" x14ac:dyDescent="0.25">
      <c r="A1104">
        <v>1631267643</v>
      </c>
      <c r="B1104" t="s">
        <v>8072</v>
      </c>
      <c r="C1104" t="s">
        <v>41</v>
      </c>
      <c r="D1104" t="s">
        <v>1779</v>
      </c>
      <c r="F1104" t="str">
        <f t="shared" si="52"/>
        <v>ES03416 18984820C</v>
      </c>
      <c r="H1104" s="14">
        <v>0.48745370370370367</v>
      </c>
      <c r="I1104" t="s">
        <v>124</v>
      </c>
      <c r="J1104" t="s">
        <v>1703</v>
      </c>
      <c r="L1104" t="str">
        <f t="shared" si="53"/>
        <v>HO29583 18984648C</v>
      </c>
      <c r="M1104" s="18">
        <f t="shared" si="51"/>
        <v>1</v>
      </c>
      <c r="P1104" s="14">
        <v>0.47217592592592594</v>
      </c>
      <c r="Q1104" t="s">
        <v>44</v>
      </c>
      <c r="R1104" t="s">
        <v>1573</v>
      </c>
      <c r="T1104" t="s">
        <v>10812</v>
      </c>
      <c r="U1104" s="18">
        <v>1</v>
      </c>
    </row>
    <row r="1105" spans="1:21" x14ac:dyDescent="0.25">
      <c r="A1105">
        <v>1631267657</v>
      </c>
      <c r="B1105" t="s">
        <v>8073</v>
      </c>
      <c r="C1105" t="s">
        <v>93</v>
      </c>
      <c r="D1105" t="s">
        <v>1780</v>
      </c>
      <c r="F1105" t="str">
        <f t="shared" si="52"/>
        <v>HO21246 18984799C</v>
      </c>
      <c r="H1105" s="14">
        <v>0.48748842592592595</v>
      </c>
      <c r="I1105" t="s">
        <v>164</v>
      </c>
      <c r="J1105" t="s">
        <v>1704</v>
      </c>
      <c r="L1105" t="str">
        <f t="shared" si="53"/>
        <v>ES05799 18984686C</v>
      </c>
      <c r="M1105" s="18">
        <f t="shared" si="51"/>
        <v>1</v>
      </c>
      <c r="P1105" s="14">
        <v>0.4723148148148148</v>
      </c>
      <c r="Q1105" t="s">
        <v>111</v>
      </c>
      <c r="R1105" t="s">
        <v>1574</v>
      </c>
      <c r="T1105" t="s">
        <v>10813</v>
      </c>
      <c r="U1105" s="18">
        <v>1</v>
      </c>
    </row>
    <row r="1106" spans="1:21" x14ac:dyDescent="0.25">
      <c r="A1106">
        <v>1631267658</v>
      </c>
      <c r="B1106" t="s">
        <v>8074</v>
      </c>
      <c r="C1106" t="s">
        <v>178</v>
      </c>
      <c r="D1106" t="s">
        <v>1781</v>
      </c>
      <c r="F1106" t="str">
        <f t="shared" si="52"/>
        <v>HO29477 18984819C</v>
      </c>
      <c r="H1106" s="14">
        <v>0.48752314814814812</v>
      </c>
      <c r="I1106" t="s">
        <v>689</v>
      </c>
      <c r="J1106" t="s">
        <v>1650</v>
      </c>
      <c r="L1106" t="str">
        <f t="shared" si="53"/>
        <v>HO21214 18984586C</v>
      </c>
      <c r="M1106" s="18">
        <f t="shared" si="51"/>
        <v>1</v>
      </c>
      <c r="P1106" s="14">
        <v>0.47234953703703703</v>
      </c>
      <c r="Q1106" t="s">
        <v>704</v>
      </c>
      <c r="R1106" t="s">
        <v>1575</v>
      </c>
      <c r="T1106" t="s">
        <v>10814</v>
      </c>
      <c r="U1106" s="18">
        <v>1</v>
      </c>
    </row>
    <row r="1107" spans="1:21" x14ac:dyDescent="0.25">
      <c r="A1107">
        <v>1631267671</v>
      </c>
      <c r="B1107" t="s">
        <v>8075</v>
      </c>
      <c r="C1107" t="s">
        <v>116</v>
      </c>
      <c r="D1107" t="s">
        <v>1782</v>
      </c>
      <c r="F1107" t="str">
        <f t="shared" si="52"/>
        <v>ES09264 18984821C</v>
      </c>
      <c r="H1107" s="14">
        <v>0.48780092592592594</v>
      </c>
      <c r="I1107" t="s">
        <v>114</v>
      </c>
      <c r="J1107" t="s">
        <v>1705</v>
      </c>
      <c r="L1107" t="str">
        <f t="shared" si="53"/>
        <v>HO29419 18984685C</v>
      </c>
      <c r="M1107" s="18">
        <f t="shared" si="51"/>
        <v>1</v>
      </c>
      <c r="P1107" s="14">
        <v>0.47255787037037034</v>
      </c>
      <c r="Q1107" t="s">
        <v>778</v>
      </c>
      <c r="R1107" t="s">
        <v>1576</v>
      </c>
      <c r="T1107" t="s">
        <v>10815</v>
      </c>
      <c r="U1107" s="18">
        <v>1</v>
      </c>
    </row>
    <row r="1108" spans="1:21" x14ac:dyDescent="0.25">
      <c r="A1108">
        <v>1631267690</v>
      </c>
      <c r="B1108" t="s">
        <v>8076</v>
      </c>
      <c r="C1108" t="s">
        <v>127</v>
      </c>
      <c r="D1108" t="s">
        <v>1783</v>
      </c>
      <c r="F1108" t="str">
        <f t="shared" si="52"/>
        <v>HO00508 18984822C</v>
      </c>
      <c r="H1108" s="14">
        <v>0.48783564814814812</v>
      </c>
      <c r="I1108" t="s">
        <v>1180</v>
      </c>
      <c r="J1108" t="s">
        <v>1706</v>
      </c>
      <c r="L1108" t="str">
        <f t="shared" si="53"/>
        <v>HO29472 18984658C</v>
      </c>
      <c r="M1108" s="18">
        <f t="shared" si="51"/>
        <v>1</v>
      </c>
      <c r="P1108" s="14">
        <v>0.47267361111111111</v>
      </c>
      <c r="Q1108" t="s">
        <v>178</v>
      </c>
      <c r="R1108" t="s">
        <v>1577</v>
      </c>
      <c r="T1108" t="s">
        <v>10816</v>
      </c>
      <c r="U1108" s="18">
        <v>1</v>
      </c>
    </row>
    <row r="1109" spans="1:21" x14ac:dyDescent="0.25">
      <c r="A1109">
        <v>1631267692</v>
      </c>
      <c r="B1109" t="s">
        <v>8077</v>
      </c>
      <c r="C1109" t="s">
        <v>44</v>
      </c>
      <c r="D1109" t="s">
        <v>1784</v>
      </c>
      <c r="F1109" t="str">
        <f t="shared" si="52"/>
        <v>ES03457 18984829C</v>
      </c>
      <c r="H1109" s="14">
        <v>0.48791666666666672</v>
      </c>
      <c r="I1109" t="s">
        <v>19</v>
      </c>
      <c r="J1109" t="s">
        <v>1707</v>
      </c>
      <c r="L1109" t="str">
        <f t="shared" si="53"/>
        <v>HO00501 18984641C</v>
      </c>
      <c r="M1109" s="18">
        <f t="shared" si="51"/>
        <v>1</v>
      </c>
      <c r="P1109" s="14">
        <v>0.47271990740740738</v>
      </c>
      <c r="Q1109" t="s">
        <v>160</v>
      </c>
      <c r="R1109" t="s">
        <v>1578</v>
      </c>
      <c r="T1109" t="s">
        <v>10817</v>
      </c>
      <c r="U1109" s="18">
        <v>1</v>
      </c>
    </row>
    <row r="1110" spans="1:21" x14ac:dyDescent="0.25">
      <c r="A1110">
        <v>1631267712</v>
      </c>
      <c r="B1110" t="s">
        <v>8078</v>
      </c>
      <c r="C1110" t="s">
        <v>43</v>
      </c>
      <c r="D1110" t="s">
        <v>1777</v>
      </c>
      <c r="F1110" t="str">
        <f t="shared" si="52"/>
        <v>ES03557 18984765C</v>
      </c>
      <c r="H1110" s="14">
        <v>0.4879398148148148</v>
      </c>
      <c r="I1110" t="s">
        <v>111</v>
      </c>
      <c r="J1110" t="s">
        <v>1708</v>
      </c>
      <c r="L1110" t="str">
        <f t="shared" si="53"/>
        <v>ES08266 18984689C</v>
      </c>
      <c r="M1110" s="18">
        <f t="shared" si="51"/>
        <v>1</v>
      </c>
      <c r="P1110" s="14">
        <v>0.47274305555555557</v>
      </c>
      <c r="Q1110" t="s">
        <v>114</v>
      </c>
      <c r="R1110" t="s">
        <v>1579</v>
      </c>
      <c r="T1110" t="s">
        <v>10818</v>
      </c>
      <c r="U1110" s="18">
        <v>1</v>
      </c>
    </row>
    <row r="1111" spans="1:21" x14ac:dyDescent="0.25">
      <c r="A1111">
        <v>1631267734</v>
      </c>
      <c r="B1111" t="s">
        <v>8079</v>
      </c>
      <c r="C1111" t="s">
        <v>102</v>
      </c>
      <c r="D1111" t="s">
        <v>1785</v>
      </c>
      <c r="F1111" t="str">
        <f t="shared" si="52"/>
        <v>HO29565 18984811C</v>
      </c>
      <c r="H1111" s="14">
        <v>0.48803240740740739</v>
      </c>
      <c r="I1111" t="s">
        <v>179</v>
      </c>
      <c r="J1111" t="s">
        <v>1709</v>
      </c>
      <c r="L1111" t="str">
        <f t="shared" si="53"/>
        <v>HO29581 18984656C</v>
      </c>
      <c r="M1111" s="18">
        <f t="shared" si="51"/>
        <v>1</v>
      </c>
      <c r="P1111" s="14">
        <v>0.47278935185185184</v>
      </c>
      <c r="Q1111" t="s">
        <v>21</v>
      </c>
      <c r="R1111" t="s">
        <v>1580</v>
      </c>
      <c r="T1111" t="s">
        <v>10819</v>
      </c>
      <c r="U1111" s="18">
        <v>1</v>
      </c>
    </row>
    <row r="1112" spans="1:21" x14ac:dyDescent="0.25">
      <c r="A1112">
        <v>1631267747</v>
      </c>
      <c r="B1112" t="s">
        <v>555</v>
      </c>
      <c r="C1112" t="s">
        <v>178</v>
      </c>
      <c r="D1112" t="s">
        <v>1786</v>
      </c>
      <c r="F1112" t="str">
        <f t="shared" si="52"/>
        <v>HO29477 18984783C</v>
      </c>
      <c r="H1112" s="14">
        <v>0.48806712962962967</v>
      </c>
      <c r="I1112" t="s">
        <v>1243</v>
      </c>
      <c r="J1112" t="s">
        <v>1668</v>
      </c>
      <c r="L1112" t="str">
        <f t="shared" si="53"/>
        <v>HO00686 18984617C</v>
      </c>
      <c r="M1112" s="18">
        <f t="shared" si="51"/>
        <v>1</v>
      </c>
      <c r="P1112" s="14">
        <v>0.47295138888888894</v>
      </c>
      <c r="Q1112" t="s">
        <v>689</v>
      </c>
      <c r="R1112" t="s">
        <v>1581</v>
      </c>
      <c r="T1112" t="s">
        <v>10820</v>
      </c>
      <c r="U1112" s="18">
        <v>1</v>
      </c>
    </row>
    <row r="1113" spans="1:21" x14ac:dyDescent="0.25">
      <c r="A1113">
        <v>1631267754</v>
      </c>
      <c r="B1113" t="s">
        <v>8080</v>
      </c>
      <c r="C1113" t="s">
        <v>164</v>
      </c>
      <c r="D1113" t="s">
        <v>1787</v>
      </c>
      <c r="F1113" t="str">
        <f t="shared" si="52"/>
        <v>ES05799 18984836C</v>
      </c>
      <c r="H1113" s="14">
        <v>0.48811342592592594</v>
      </c>
      <c r="I1113" t="s">
        <v>17</v>
      </c>
      <c r="J1113" t="s">
        <v>1710</v>
      </c>
      <c r="L1113" t="str">
        <f t="shared" si="53"/>
        <v>HO00821 18984672C</v>
      </c>
      <c r="M1113" s="18">
        <f t="shared" si="51"/>
        <v>1</v>
      </c>
      <c r="P1113" s="14">
        <v>0.47296296296296297</v>
      </c>
      <c r="Q1113" t="s">
        <v>43</v>
      </c>
      <c r="R1113" t="s">
        <v>1582</v>
      </c>
      <c r="T1113" t="s">
        <v>10821</v>
      </c>
      <c r="U1113" s="18">
        <v>1</v>
      </c>
    </row>
    <row r="1114" spans="1:21" x14ac:dyDescent="0.25">
      <c r="A1114">
        <v>1631267774</v>
      </c>
      <c r="B1114" t="s">
        <v>8081</v>
      </c>
      <c r="C1114" t="s">
        <v>747</v>
      </c>
      <c r="D1114" t="s">
        <v>1789</v>
      </c>
      <c r="F1114" t="str">
        <f t="shared" si="52"/>
        <v>HO21103 18984837C</v>
      </c>
      <c r="H1114" s="14">
        <v>0.48826388888888889</v>
      </c>
      <c r="I1114" t="s">
        <v>89</v>
      </c>
      <c r="J1114" t="s">
        <v>1711</v>
      </c>
      <c r="L1114" t="str">
        <f t="shared" si="53"/>
        <v>ES05540 18984687C</v>
      </c>
      <c r="M1114" s="18">
        <f t="shared" si="51"/>
        <v>1</v>
      </c>
      <c r="P1114" s="14">
        <v>0.47300925925925924</v>
      </c>
      <c r="Q1114" t="s">
        <v>131</v>
      </c>
      <c r="R1114" t="s">
        <v>1583</v>
      </c>
      <c r="T1114" t="s">
        <v>10822</v>
      </c>
      <c r="U1114" s="18">
        <v>1</v>
      </c>
    </row>
    <row r="1115" spans="1:21" x14ac:dyDescent="0.25">
      <c r="A1115">
        <v>1631267774</v>
      </c>
      <c r="B1115" t="s">
        <v>8081</v>
      </c>
      <c r="C1115" t="s">
        <v>159</v>
      </c>
      <c r="D1115" t="s">
        <v>1788</v>
      </c>
      <c r="F1115" t="str">
        <f t="shared" si="52"/>
        <v>ES05782 18984842C</v>
      </c>
      <c r="H1115" s="14">
        <v>0.48837962962962966</v>
      </c>
      <c r="I1115" t="s">
        <v>129</v>
      </c>
      <c r="J1115" t="s">
        <v>1698</v>
      </c>
      <c r="L1115" t="str">
        <f t="shared" si="53"/>
        <v>ES05801 18984638C</v>
      </c>
      <c r="M1115" s="18">
        <f t="shared" si="51"/>
        <v>0</v>
      </c>
      <c r="P1115" s="14">
        <v>0.47302083333333328</v>
      </c>
      <c r="Q1115" t="s">
        <v>41</v>
      </c>
      <c r="R1115" t="s">
        <v>1584</v>
      </c>
      <c r="T1115" t="s">
        <v>10823</v>
      </c>
      <c r="U1115" s="18">
        <v>1</v>
      </c>
    </row>
    <row r="1116" spans="1:21" x14ac:dyDescent="0.25">
      <c r="A1116">
        <v>1631267775</v>
      </c>
      <c r="B1116" t="s">
        <v>8082</v>
      </c>
      <c r="C1116" t="s">
        <v>57</v>
      </c>
      <c r="D1116" t="s">
        <v>1790</v>
      </c>
      <c r="F1116" t="str">
        <f t="shared" si="52"/>
        <v>HO00259 18984789C</v>
      </c>
      <c r="H1116" s="14">
        <v>0.48843750000000002</v>
      </c>
      <c r="I1116" t="s">
        <v>90</v>
      </c>
      <c r="J1116" t="s">
        <v>1712</v>
      </c>
      <c r="L1116" t="str">
        <f t="shared" si="53"/>
        <v>ES08200 18984692C</v>
      </c>
      <c r="M1116" s="18">
        <f t="shared" si="51"/>
        <v>1</v>
      </c>
      <c r="P1116" s="14">
        <v>0.47311342592592592</v>
      </c>
      <c r="Q1116" t="s">
        <v>127</v>
      </c>
      <c r="R1116" t="s">
        <v>1585</v>
      </c>
      <c r="T1116" t="s">
        <v>10824</v>
      </c>
      <c r="U1116" s="18">
        <v>1</v>
      </c>
    </row>
    <row r="1117" spans="1:21" x14ac:dyDescent="0.25">
      <c r="A1117">
        <v>1631267781</v>
      </c>
      <c r="B1117" t="s">
        <v>8083</v>
      </c>
      <c r="C1117" t="s">
        <v>106</v>
      </c>
      <c r="D1117" t="s">
        <v>1791</v>
      </c>
      <c r="F1117" t="str">
        <f t="shared" si="52"/>
        <v>HO09579 18984801C</v>
      </c>
      <c r="H1117" s="14">
        <v>0.48864583333333328</v>
      </c>
      <c r="I1117" t="s">
        <v>55</v>
      </c>
      <c r="J1117" t="s">
        <v>1713</v>
      </c>
      <c r="L1117" t="str">
        <f t="shared" si="53"/>
        <v>HO29454 18984660C</v>
      </c>
      <c r="M1117" s="18">
        <f t="shared" si="51"/>
        <v>1</v>
      </c>
      <c r="P1117" s="14">
        <v>0.47322916666666665</v>
      </c>
      <c r="Q1117" t="s">
        <v>116</v>
      </c>
      <c r="R1117" t="s">
        <v>1587</v>
      </c>
      <c r="T1117" t="s">
        <v>10826</v>
      </c>
      <c r="U1117" s="18">
        <v>1</v>
      </c>
    </row>
    <row r="1118" spans="1:21" x14ac:dyDescent="0.25">
      <c r="A1118">
        <v>1631267789</v>
      </c>
      <c r="B1118" t="s">
        <v>8084</v>
      </c>
      <c r="C1118" t="s">
        <v>155</v>
      </c>
      <c r="D1118" t="s">
        <v>1792</v>
      </c>
      <c r="F1118" t="str">
        <f t="shared" si="52"/>
        <v>HO29492 18984845C</v>
      </c>
      <c r="H1118" s="14">
        <v>0.48871527777777773</v>
      </c>
      <c r="I1118" t="s">
        <v>106</v>
      </c>
      <c r="J1118" t="s">
        <v>1714</v>
      </c>
      <c r="L1118" t="str">
        <f t="shared" si="53"/>
        <v>HO09579 18984671C</v>
      </c>
      <c r="M1118" s="18">
        <f t="shared" si="51"/>
        <v>1</v>
      </c>
      <c r="P1118" s="14">
        <v>0.47358796296296296</v>
      </c>
      <c r="Q1118" t="s">
        <v>129</v>
      </c>
      <c r="R1118" t="s">
        <v>1589</v>
      </c>
      <c r="T1118" t="s">
        <v>10828</v>
      </c>
      <c r="U1118" s="18">
        <v>1</v>
      </c>
    </row>
    <row r="1119" spans="1:21" x14ac:dyDescent="0.25">
      <c r="A1119">
        <v>1631267794</v>
      </c>
      <c r="B1119" t="s">
        <v>8085</v>
      </c>
      <c r="C1119" t="s">
        <v>170</v>
      </c>
      <c r="D1119" t="s">
        <v>1793</v>
      </c>
      <c r="F1119" t="str">
        <f t="shared" si="52"/>
        <v>ES05790 18984848C</v>
      </c>
      <c r="H1119" s="14">
        <v>0.48888888888888887</v>
      </c>
      <c r="I1119" t="s">
        <v>170</v>
      </c>
      <c r="J1119" t="s">
        <v>1715</v>
      </c>
      <c r="L1119" t="str">
        <f t="shared" si="53"/>
        <v>ES05790 18984697C</v>
      </c>
      <c r="M1119" s="18">
        <f t="shared" si="51"/>
        <v>1</v>
      </c>
      <c r="P1119" s="14">
        <v>0.47388888888888886</v>
      </c>
      <c r="Q1119" t="s">
        <v>43</v>
      </c>
      <c r="R1119" t="s">
        <v>1591</v>
      </c>
      <c r="T1119" t="s">
        <v>10831</v>
      </c>
      <c r="U1119" s="18">
        <v>1</v>
      </c>
    </row>
    <row r="1120" spans="1:21" x14ac:dyDescent="0.25">
      <c r="A1120">
        <v>1631267808</v>
      </c>
      <c r="B1120" t="s">
        <v>8086</v>
      </c>
      <c r="C1120" t="s">
        <v>125</v>
      </c>
      <c r="D1120" t="s">
        <v>1794</v>
      </c>
      <c r="F1120" t="str">
        <f t="shared" si="52"/>
        <v>HO21049 18984807C</v>
      </c>
      <c r="H1120" s="14">
        <v>0.48899305555555556</v>
      </c>
      <c r="I1120" t="s">
        <v>155</v>
      </c>
      <c r="J1120" t="s">
        <v>1716</v>
      </c>
      <c r="L1120" t="str">
        <f t="shared" si="53"/>
        <v>HO29492 18984677C</v>
      </c>
      <c r="M1120" s="18">
        <f t="shared" si="51"/>
        <v>1</v>
      </c>
      <c r="P1120" s="14">
        <v>0.47415509259259259</v>
      </c>
      <c r="Q1120" t="s">
        <v>160</v>
      </c>
      <c r="R1120" t="s">
        <v>1592</v>
      </c>
      <c r="T1120" t="s">
        <v>10832</v>
      </c>
      <c r="U1120" s="18">
        <v>1</v>
      </c>
    </row>
    <row r="1121" spans="1:21" x14ac:dyDescent="0.25">
      <c r="A1121">
        <v>1631267814</v>
      </c>
      <c r="B1121" t="s">
        <v>556</v>
      </c>
      <c r="C1121" t="s">
        <v>1243</v>
      </c>
      <c r="D1121" t="s">
        <v>1795</v>
      </c>
      <c r="F1121" t="str">
        <f t="shared" si="52"/>
        <v>HO00686 18984824C</v>
      </c>
      <c r="H1121" s="14">
        <v>0.48907407407407405</v>
      </c>
      <c r="I1121" t="s">
        <v>44</v>
      </c>
      <c r="J1121" t="s">
        <v>1717</v>
      </c>
      <c r="L1121" t="str">
        <f t="shared" si="53"/>
        <v>ES03457 18984698C</v>
      </c>
      <c r="M1121" s="18">
        <f t="shared" si="51"/>
        <v>1</v>
      </c>
      <c r="P1121" s="14">
        <v>0.4745138888888889</v>
      </c>
      <c r="Q1121" t="s">
        <v>158</v>
      </c>
      <c r="R1121" t="s">
        <v>1593</v>
      </c>
      <c r="T1121" t="s">
        <v>10833</v>
      </c>
      <c r="U1121" s="18">
        <v>1</v>
      </c>
    </row>
    <row r="1122" spans="1:21" x14ac:dyDescent="0.25">
      <c r="A1122">
        <v>1631267815</v>
      </c>
      <c r="B1122" t="s">
        <v>8087</v>
      </c>
      <c r="C1122" t="s">
        <v>884</v>
      </c>
      <c r="D1122" t="s">
        <v>1796</v>
      </c>
      <c r="F1122" t="str">
        <f t="shared" si="52"/>
        <v>ES06234 18984854C</v>
      </c>
      <c r="H1122" s="14">
        <v>0.48923611111111115</v>
      </c>
      <c r="I1122" t="s">
        <v>39</v>
      </c>
      <c r="J1122" t="s">
        <v>1718</v>
      </c>
      <c r="L1122" t="str">
        <f t="shared" si="53"/>
        <v>ES06810 18984700C</v>
      </c>
      <c r="M1122" s="18">
        <f t="shared" si="51"/>
        <v>1</v>
      </c>
      <c r="P1122" s="14">
        <v>0.47453703703703703</v>
      </c>
      <c r="Q1122" t="s">
        <v>111</v>
      </c>
      <c r="R1122" t="s">
        <v>1594</v>
      </c>
      <c r="T1122" t="s">
        <v>10834</v>
      </c>
      <c r="U1122" s="18">
        <v>1</v>
      </c>
    </row>
    <row r="1123" spans="1:21" x14ac:dyDescent="0.25">
      <c r="A1123">
        <v>1631267827</v>
      </c>
      <c r="B1123" t="s">
        <v>8088</v>
      </c>
      <c r="C1123" t="s">
        <v>778</v>
      </c>
      <c r="D1123" t="s">
        <v>1799</v>
      </c>
      <c r="F1123" t="str">
        <f t="shared" si="52"/>
        <v>ES07077 18984856C</v>
      </c>
      <c r="H1123" s="14">
        <v>0.4894444444444444</v>
      </c>
      <c r="I1123" t="s">
        <v>155</v>
      </c>
      <c r="J1123" t="s">
        <v>1719</v>
      </c>
      <c r="L1123" t="str">
        <f t="shared" si="53"/>
        <v>HO29492 18984681C</v>
      </c>
      <c r="M1123" s="18">
        <f t="shared" si="51"/>
        <v>1</v>
      </c>
      <c r="P1123" s="14">
        <v>0.47462962962962968</v>
      </c>
      <c r="Q1123" t="s">
        <v>125</v>
      </c>
      <c r="R1123" t="s">
        <v>1595</v>
      </c>
      <c r="T1123" t="s">
        <v>10835</v>
      </c>
      <c r="U1123" s="18">
        <v>1</v>
      </c>
    </row>
    <row r="1124" spans="1:21" x14ac:dyDescent="0.25">
      <c r="A1124">
        <v>1631267829</v>
      </c>
      <c r="B1124" t="s">
        <v>8089</v>
      </c>
      <c r="C1124" t="s">
        <v>704</v>
      </c>
      <c r="D1124" t="s">
        <v>1798</v>
      </c>
      <c r="F1124" t="str">
        <f t="shared" si="52"/>
        <v>ES05445 18984840C</v>
      </c>
      <c r="H1124" s="14">
        <v>0.48946759259259259</v>
      </c>
      <c r="I1124" t="s">
        <v>884</v>
      </c>
      <c r="J1124" t="s">
        <v>1720</v>
      </c>
      <c r="L1124" t="str">
        <f t="shared" si="53"/>
        <v>ES06234 18984714C</v>
      </c>
      <c r="M1124" s="18">
        <f t="shared" si="51"/>
        <v>1</v>
      </c>
      <c r="P1124" s="14">
        <v>0.47473379629629631</v>
      </c>
      <c r="Q1124" t="s">
        <v>102</v>
      </c>
      <c r="R1124" t="s">
        <v>1596</v>
      </c>
      <c r="T1124" t="s">
        <v>10836</v>
      </c>
      <c r="U1124" s="18">
        <v>1</v>
      </c>
    </row>
    <row r="1125" spans="1:21" x14ac:dyDescent="0.25">
      <c r="A1125">
        <v>1631267831</v>
      </c>
      <c r="B1125" t="s">
        <v>8090</v>
      </c>
      <c r="C1125" t="s">
        <v>39</v>
      </c>
      <c r="D1125" t="s">
        <v>1800</v>
      </c>
      <c r="F1125" t="str">
        <f t="shared" si="52"/>
        <v>ES06810 18984858C</v>
      </c>
      <c r="H1125" s="14">
        <v>0.48947916666666669</v>
      </c>
      <c r="I1125" t="s">
        <v>129</v>
      </c>
      <c r="J1125" t="s">
        <v>1721</v>
      </c>
      <c r="L1125" t="str">
        <f t="shared" si="53"/>
        <v>ES05801 18984702C</v>
      </c>
      <c r="M1125" s="18">
        <f t="shared" si="51"/>
        <v>1</v>
      </c>
      <c r="P1125" s="14">
        <v>0.4748263888888889</v>
      </c>
      <c r="Q1125" t="s">
        <v>90</v>
      </c>
      <c r="R1125" t="s">
        <v>1597</v>
      </c>
      <c r="T1125" t="s">
        <v>10837</v>
      </c>
      <c r="U1125" s="18">
        <v>1</v>
      </c>
    </row>
    <row r="1126" spans="1:21" x14ac:dyDescent="0.25">
      <c r="A1126">
        <v>1631267854</v>
      </c>
      <c r="B1126" t="s">
        <v>8091</v>
      </c>
      <c r="C1126" t="s">
        <v>70</v>
      </c>
      <c r="D1126" t="s">
        <v>1790</v>
      </c>
      <c r="F1126" t="str">
        <f t="shared" si="52"/>
        <v>ES05764 18984789C</v>
      </c>
      <c r="H1126" s="14">
        <v>0.48953703703703705</v>
      </c>
      <c r="I1126" t="s">
        <v>178</v>
      </c>
      <c r="J1126" t="s">
        <v>1722</v>
      </c>
      <c r="L1126" t="str">
        <f t="shared" si="53"/>
        <v>HO29477 18984682C</v>
      </c>
      <c r="M1126" s="18">
        <f t="shared" si="51"/>
        <v>1</v>
      </c>
      <c r="P1126" s="14">
        <v>0.47497685185185184</v>
      </c>
      <c r="Q1126" t="s">
        <v>867</v>
      </c>
      <c r="R1126" t="s">
        <v>1598</v>
      </c>
      <c r="T1126" t="s">
        <v>10838</v>
      </c>
      <c r="U1126" s="18">
        <v>1</v>
      </c>
    </row>
    <row r="1127" spans="1:21" x14ac:dyDescent="0.25">
      <c r="A1127">
        <v>1631267855</v>
      </c>
      <c r="B1127" t="s">
        <v>8092</v>
      </c>
      <c r="C1127" t="s">
        <v>116</v>
      </c>
      <c r="D1127" t="s">
        <v>1801</v>
      </c>
      <c r="F1127" t="str">
        <f t="shared" si="52"/>
        <v>ES09264 18984859C</v>
      </c>
      <c r="H1127" s="14">
        <v>0.48962962962962964</v>
      </c>
      <c r="I1127" t="s">
        <v>160</v>
      </c>
      <c r="J1127" t="s">
        <v>1723</v>
      </c>
      <c r="L1127" t="str">
        <f t="shared" si="53"/>
        <v>HO01387 18984691C</v>
      </c>
      <c r="M1127" s="18">
        <f t="shared" si="51"/>
        <v>1</v>
      </c>
      <c r="P1127" s="14">
        <v>0.47509259259259262</v>
      </c>
      <c r="Q1127" t="s">
        <v>128</v>
      </c>
      <c r="R1127" t="s">
        <v>1599</v>
      </c>
      <c r="T1127" t="s">
        <v>10839</v>
      </c>
      <c r="U1127" s="18">
        <v>1</v>
      </c>
    </row>
    <row r="1128" spans="1:21" x14ac:dyDescent="0.25">
      <c r="A1128">
        <v>1631267871</v>
      </c>
      <c r="B1128" t="s">
        <v>8093</v>
      </c>
      <c r="C1128" t="s">
        <v>43</v>
      </c>
      <c r="D1128" t="s">
        <v>1802</v>
      </c>
      <c r="F1128" t="str">
        <f t="shared" si="52"/>
        <v>ES03557 18984847C</v>
      </c>
      <c r="H1128" s="14">
        <v>0.4896875</v>
      </c>
      <c r="I1128" t="s">
        <v>107</v>
      </c>
      <c r="J1128" t="s">
        <v>1724</v>
      </c>
      <c r="L1128" t="str">
        <f t="shared" si="53"/>
        <v>HO29396 18984684C</v>
      </c>
      <c r="M1128" s="18">
        <f t="shared" si="51"/>
        <v>1</v>
      </c>
      <c r="P1128" s="14">
        <v>0.47511574074074076</v>
      </c>
      <c r="Q1128" t="s">
        <v>44</v>
      </c>
      <c r="R1128" t="s">
        <v>1600</v>
      </c>
      <c r="T1128" t="s">
        <v>10840</v>
      </c>
      <c r="U1128" s="18">
        <v>1</v>
      </c>
    </row>
    <row r="1129" spans="1:21" x14ac:dyDescent="0.25">
      <c r="A1129">
        <v>1631267899</v>
      </c>
      <c r="B1129" t="s">
        <v>8094</v>
      </c>
      <c r="C1129" t="s">
        <v>106</v>
      </c>
      <c r="D1129" t="s">
        <v>1803</v>
      </c>
      <c r="F1129" t="str">
        <f t="shared" si="52"/>
        <v>HO09579 18984864C</v>
      </c>
      <c r="H1129" s="14">
        <v>0.48971064814814813</v>
      </c>
      <c r="I1129" t="s">
        <v>21</v>
      </c>
      <c r="J1129" t="s">
        <v>1725</v>
      </c>
      <c r="L1129" t="str">
        <f t="shared" si="53"/>
        <v>ES06748 18984705C</v>
      </c>
      <c r="M1129" s="18">
        <f t="shared" si="51"/>
        <v>1</v>
      </c>
      <c r="P1129" s="14">
        <v>0.47537037037037039</v>
      </c>
      <c r="Q1129" t="s">
        <v>159</v>
      </c>
      <c r="R1129" t="s">
        <v>1601</v>
      </c>
      <c r="T1129" t="s">
        <v>10841</v>
      </c>
      <c r="U1129" s="18">
        <v>1</v>
      </c>
    </row>
    <row r="1130" spans="1:21" x14ac:dyDescent="0.25">
      <c r="A1130">
        <v>1631267899</v>
      </c>
      <c r="B1130" t="s">
        <v>8094</v>
      </c>
      <c r="C1130" t="s">
        <v>21</v>
      </c>
      <c r="D1130" t="s">
        <v>1788</v>
      </c>
      <c r="F1130" t="str">
        <f t="shared" si="52"/>
        <v>ES06748 18984842C</v>
      </c>
      <c r="H1130" s="14">
        <v>0.48973379629629626</v>
      </c>
      <c r="I1130" t="s">
        <v>116</v>
      </c>
      <c r="J1130" t="s">
        <v>1726</v>
      </c>
      <c r="L1130" t="str">
        <f t="shared" si="53"/>
        <v>ES09264 18984709C</v>
      </c>
      <c r="M1130" s="18">
        <f t="shared" si="51"/>
        <v>1</v>
      </c>
      <c r="P1130" s="14">
        <v>0.47538194444444448</v>
      </c>
      <c r="Q1130" t="s">
        <v>884</v>
      </c>
      <c r="R1130" t="s">
        <v>1602</v>
      </c>
      <c r="T1130" t="s">
        <v>10842</v>
      </c>
      <c r="U1130" s="18">
        <v>1</v>
      </c>
    </row>
    <row r="1131" spans="1:21" x14ac:dyDescent="0.25">
      <c r="A1131">
        <v>1631267914</v>
      </c>
      <c r="B1131" t="s">
        <v>8095</v>
      </c>
      <c r="C1131" t="s">
        <v>176</v>
      </c>
      <c r="D1131" t="s">
        <v>1804</v>
      </c>
      <c r="F1131" t="str">
        <f t="shared" si="52"/>
        <v>HO29566 18984852C</v>
      </c>
      <c r="H1131" s="14">
        <v>0.48995370370370367</v>
      </c>
      <c r="I1131" t="s">
        <v>175</v>
      </c>
      <c r="J1131" t="s">
        <v>1727</v>
      </c>
      <c r="L1131" t="str">
        <f t="shared" si="53"/>
        <v>HO20982 18984708C</v>
      </c>
      <c r="M1131" s="18">
        <f t="shared" si="51"/>
        <v>1</v>
      </c>
      <c r="P1131" s="14">
        <v>0.47552083333333334</v>
      </c>
      <c r="Q1131" t="s">
        <v>17</v>
      </c>
      <c r="R1131" t="s">
        <v>1603</v>
      </c>
      <c r="T1131" t="s">
        <v>10843</v>
      </c>
      <c r="U1131" s="18">
        <v>1</v>
      </c>
    </row>
    <row r="1132" spans="1:21" x14ac:dyDescent="0.25">
      <c r="A1132">
        <v>1631267953</v>
      </c>
      <c r="B1132" t="s">
        <v>8096</v>
      </c>
      <c r="C1132" t="s">
        <v>161</v>
      </c>
      <c r="D1132" t="s">
        <v>1806</v>
      </c>
      <c r="F1132" t="str">
        <f t="shared" si="52"/>
        <v>HO21213 18984830C</v>
      </c>
      <c r="H1132" s="14">
        <v>0.49009259259259258</v>
      </c>
      <c r="I1132" t="s">
        <v>156</v>
      </c>
      <c r="J1132" t="s">
        <v>1728</v>
      </c>
      <c r="L1132" t="str">
        <f t="shared" si="53"/>
        <v>HO29406 18984716C</v>
      </c>
      <c r="M1132" s="18">
        <f t="shared" si="51"/>
        <v>1</v>
      </c>
      <c r="P1132" s="14">
        <v>0.47562499999999996</v>
      </c>
      <c r="Q1132" t="s">
        <v>178</v>
      </c>
      <c r="R1132" t="s">
        <v>1604</v>
      </c>
      <c r="T1132" t="s">
        <v>10844</v>
      </c>
      <c r="U1132" s="18">
        <v>1</v>
      </c>
    </row>
    <row r="1133" spans="1:21" x14ac:dyDescent="0.25">
      <c r="A1133">
        <v>1631267954</v>
      </c>
      <c r="B1133" t="s">
        <v>8097</v>
      </c>
      <c r="C1133" t="s">
        <v>50</v>
      </c>
      <c r="D1133" t="s">
        <v>1805</v>
      </c>
      <c r="F1133" t="str">
        <f t="shared" si="52"/>
        <v>HO00148 18984872C</v>
      </c>
      <c r="H1133" s="14">
        <v>0.49015046296296294</v>
      </c>
      <c r="I1133" t="s">
        <v>55</v>
      </c>
      <c r="J1133" t="s">
        <v>1729</v>
      </c>
      <c r="L1133" t="str">
        <f t="shared" si="53"/>
        <v>HO29454 18984690C</v>
      </c>
      <c r="M1133" s="18">
        <f t="shared" si="51"/>
        <v>1</v>
      </c>
      <c r="P1133" s="14">
        <v>0.47578703703703701</v>
      </c>
      <c r="Q1133" t="s">
        <v>13</v>
      </c>
      <c r="R1133" t="s">
        <v>1605</v>
      </c>
      <c r="T1133" t="s">
        <v>10845</v>
      </c>
      <c r="U1133" s="18">
        <v>1</v>
      </c>
    </row>
    <row r="1134" spans="1:21" x14ac:dyDescent="0.25">
      <c r="A1134">
        <v>1631267957</v>
      </c>
      <c r="B1134" t="s">
        <v>8098</v>
      </c>
      <c r="C1134" t="s">
        <v>57</v>
      </c>
      <c r="D1134" t="s">
        <v>1807</v>
      </c>
      <c r="F1134" t="str">
        <f t="shared" si="52"/>
        <v>HO00259 18984833C</v>
      </c>
      <c r="H1134" s="14">
        <v>0.49053240740740739</v>
      </c>
      <c r="I1134" t="s">
        <v>158</v>
      </c>
      <c r="J1134" t="s">
        <v>1730</v>
      </c>
      <c r="L1134" t="str">
        <f t="shared" si="53"/>
        <v>HO29422 18984701C</v>
      </c>
      <c r="M1134" s="18">
        <f t="shared" si="51"/>
        <v>1</v>
      </c>
      <c r="P1134" s="14">
        <v>0.47582175925925929</v>
      </c>
      <c r="Q1134" t="s">
        <v>1180</v>
      </c>
      <c r="R1134" t="s">
        <v>1606</v>
      </c>
      <c r="T1134" t="s">
        <v>10846</v>
      </c>
      <c r="U1134" s="18">
        <v>1</v>
      </c>
    </row>
    <row r="1135" spans="1:21" x14ac:dyDescent="0.25">
      <c r="A1135">
        <v>1631268000</v>
      </c>
      <c r="B1135" t="s">
        <v>8099</v>
      </c>
      <c r="C1135" t="s">
        <v>178</v>
      </c>
      <c r="D1135" t="s">
        <v>1808</v>
      </c>
      <c r="F1135" t="str">
        <f t="shared" si="52"/>
        <v>HO29477 18984849C</v>
      </c>
      <c r="H1135" s="14">
        <v>0.49054398148148143</v>
      </c>
      <c r="I1135" t="s">
        <v>70</v>
      </c>
      <c r="J1135" t="s">
        <v>1731</v>
      </c>
      <c r="L1135" t="str">
        <f t="shared" si="53"/>
        <v>ES05764 18984713C</v>
      </c>
      <c r="M1135" s="18">
        <f t="shared" si="51"/>
        <v>1</v>
      </c>
      <c r="P1135" s="14">
        <v>0.47593749999999996</v>
      </c>
      <c r="Q1135" t="s">
        <v>176</v>
      </c>
      <c r="R1135" t="s">
        <v>1607</v>
      </c>
      <c r="T1135" t="s">
        <v>10847</v>
      </c>
      <c r="U1135" s="18">
        <v>1</v>
      </c>
    </row>
    <row r="1136" spans="1:21" x14ac:dyDescent="0.25">
      <c r="A1136">
        <v>1631268004</v>
      </c>
      <c r="B1136" t="s">
        <v>8100</v>
      </c>
      <c r="C1136" t="s">
        <v>80</v>
      </c>
      <c r="D1136" t="s">
        <v>1809</v>
      </c>
      <c r="F1136" t="str">
        <f t="shared" si="52"/>
        <v>ES06914 18984879C</v>
      </c>
      <c r="H1136" s="14">
        <v>0.49061342592592588</v>
      </c>
      <c r="I1136" t="s">
        <v>125</v>
      </c>
      <c r="J1136" t="s">
        <v>1732</v>
      </c>
      <c r="L1136" t="str">
        <f t="shared" si="53"/>
        <v>HO21049 18984728C</v>
      </c>
      <c r="M1136" s="18">
        <f t="shared" si="51"/>
        <v>1</v>
      </c>
      <c r="P1136" s="14">
        <v>0.47613425925925923</v>
      </c>
      <c r="Q1136" t="s">
        <v>778</v>
      </c>
      <c r="R1136" t="s">
        <v>1608</v>
      </c>
      <c r="T1136" t="s">
        <v>10848</v>
      </c>
      <c r="U1136" s="18">
        <v>1</v>
      </c>
    </row>
    <row r="1137" spans="1:21" x14ac:dyDescent="0.25">
      <c r="A1137">
        <v>1631268005</v>
      </c>
      <c r="B1137" t="s">
        <v>8101</v>
      </c>
      <c r="C1137" t="s">
        <v>1180</v>
      </c>
      <c r="D1137" t="s">
        <v>1798</v>
      </c>
      <c r="F1137" t="str">
        <f t="shared" si="52"/>
        <v>HO29472 18984840C</v>
      </c>
      <c r="H1137" s="14">
        <v>0.49062500000000003</v>
      </c>
      <c r="I1137" t="s">
        <v>106</v>
      </c>
      <c r="J1137" t="s">
        <v>1733</v>
      </c>
      <c r="L1137" t="str">
        <f t="shared" si="53"/>
        <v>HO09579 18984696C</v>
      </c>
      <c r="M1137" s="18">
        <f t="shared" si="51"/>
        <v>1</v>
      </c>
      <c r="P1137" s="14">
        <v>0.47642361111111109</v>
      </c>
      <c r="Q1137" t="s">
        <v>129</v>
      </c>
      <c r="R1137" t="s">
        <v>1609</v>
      </c>
      <c r="T1137" t="s">
        <v>10849</v>
      </c>
      <c r="U1137" s="18">
        <v>1</v>
      </c>
    </row>
    <row r="1138" spans="1:21" x14ac:dyDescent="0.25">
      <c r="A1138">
        <v>1631268010</v>
      </c>
      <c r="B1138" t="s">
        <v>8102</v>
      </c>
      <c r="C1138" t="s">
        <v>1810</v>
      </c>
      <c r="D1138" t="s">
        <v>1811</v>
      </c>
      <c r="F1138" t="str">
        <f t="shared" si="52"/>
        <v>ES09263 18984880C</v>
      </c>
      <c r="H1138" s="14">
        <v>0.49076388888888894</v>
      </c>
      <c r="I1138" t="s">
        <v>170</v>
      </c>
      <c r="J1138" t="s">
        <v>1734</v>
      </c>
      <c r="L1138" t="str">
        <f t="shared" si="53"/>
        <v>ES05790 18984717C</v>
      </c>
      <c r="M1138" s="18">
        <f t="shared" si="51"/>
        <v>1</v>
      </c>
      <c r="P1138" s="14">
        <v>0.47673611111111108</v>
      </c>
      <c r="Q1138" t="s">
        <v>867</v>
      </c>
      <c r="R1138" t="s">
        <v>1610</v>
      </c>
      <c r="T1138" t="s">
        <v>10850</v>
      </c>
      <c r="U1138" s="18">
        <v>1</v>
      </c>
    </row>
    <row r="1139" spans="1:21" x14ac:dyDescent="0.25">
      <c r="A1139">
        <v>1631268016</v>
      </c>
      <c r="B1139" t="s">
        <v>8103</v>
      </c>
      <c r="C1139" t="s">
        <v>174</v>
      </c>
      <c r="D1139" t="s">
        <v>1812</v>
      </c>
      <c r="F1139" t="str">
        <f t="shared" si="52"/>
        <v>ES03824 18984882C</v>
      </c>
      <c r="H1139" s="14">
        <v>0.49082175925925925</v>
      </c>
      <c r="I1139" t="s">
        <v>155</v>
      </c>
      <c r="J1139" t="s">
        <v>1735</v>
      </c>
      <c r="L1139" t="str">
        <f t="shared" si="53"/>
        <v>HO29492 18984707C</v>
      </c>
      <c r="M1139" s="18">
        <f t="shared" si="51"/>
        <v>1</v>
      </c>
      <c r="P1139" s="14">
        <v>0.47712962962962963</v>
      </c>
      <c r="Q1139" t="s">
        <v>704</v>
      </c>
      <c r="R1139" t="s">
        <v>1611</v>
      </c>
      <c r="T1139" t="s">
        <v>10851</v>
      </c>
      <c r="U1139" s="18">
        <v>1</v>
      </c>
    </row>
    <row r="1140" spans="1:21" x14ac:dyDescent="0.25">
      <c r="A1140">
        <v>1631268043</v>
      </c>
      <c r="B1140" t="s">
        <v>8104</v>
      </c>
      <c r="C1140" t="s">
        <v>124</v>
      </c>
      <c r="D1140" t="s">
        <v>1813</v>
      </c>
      <c r="F1140" t="str">
        <f t="shared" si="52"/>
        <v>HO29583 18984865C</v>
      </c>
      <c r="H1140" s="14">
        <v>0.49084490740740744</v>
      </c>
      <c r="I1140" t="s">
        <v>176</v>
      </c>
      <c r="J1140" t="s">
        <v>1736</v>
      </c>
      <c r="L1140" t="str">
        <f t="shared" si="53"/>
        <v>HO29566 18984710C</v>
      </c>
      <c r="M1140" s="18">
        <f t="shared" si="51"/>
        <v>1</v>
      </c>
      <c r="P1140" s="14">
        <v>0.47726851851851854</v>
      </c>
      <c r="Q1140" t="s">
        <v>178</v>
      </c>
      <c r="R1140" t="s">
        <v>1612</v>
      </c>
      <c r="T1140" t="s">
        <v>10852</v>
      </c>
      <c r="U1140" s="18">
        <v>1</v>
      </c>
    </row>
    <row r="1141" spans="1:21" x14ac:dyDescent="0.25">
      <c r="A1141">
        <v>1631268057</v>
      </c>
      <c r="B1141" t="s">
        <v>557</v>
      </c>
      <c r="C1141" t="s">
        <v>41</v>
      </c>
      <c r="D1141" t="s">
        <v>1814</v>
      </c>
      <c r="F1141" t="str">
        <f t="shared" si="52"/>
        <v>ES03416 18984897C</v>
      </c>
      <c r="H1141" s="14">
        <v>0.49084490740740744</v>
      </c>
      <c r="I1141" t="s">
        <v>176</v>
      </c>
      <c r="J1141" t="s">
        <v>1736</v>
      </c>
      <c r="L1141" t="str">
        <f t="shared" si="53"/>
        <v>HO29566 18984710C</v>
      </c>
      <c r="M1141" s="18">
        <f t="shared" si="51"/>
        <v>1</v>
      </c>
      <c r="P1141" s="14">
        <v>0.47732638888888884</v>
      </c>
      <c r="Q1141" t="s">
        <v>41</v>
      </c>
      <c r="R1141" t="s">
        <v>1613</v>
      </c>
      <c r="T1141" t="s">
        <v>10853</v>
      </c>
      <c r="U1141" s="18">
        <v>1</v>
      </c>
    </row>
    <row r="1142" spans="1:21" x14ac:dyDescent="0.25">
      <c r="A1142">
        <v>1631268059</v>
      </c>
      <c r="B1142" t="s">
        <v>8105</v>
      </c>
      <c r="C1142" t="s">
        <v>128</v>
      </c>
      <c r="D1142" t="s">
        <v>1815</v>
      </c>
      <c r="F1142" t="str">
        <f t="shared" si="52"/>
        <v>ES05777 18984898C</v>
      </c>
      <c r="H1142" s="14">
        <v>0.49085648148148148</v>
      </c>
      <c r="I1142" t="s">
        <v>164</v>
      </c>
      <c r="J1142" t="s">
        <v>1737</v>
      </c>
      <c r="L1142" t="str">
        <f t="shared" si="53"/>
        <v>ES05799 18984721C</v>
      </c>
      <c r="M1142" s="18">
        <f t="shared" si="51"/>
        <v>1</v>
      </c>
      <c r="P1142" s="14">
        <v>0.47768518518518516</v>
      </c>
      <c r="Q1142" t="s">
        <v>176</v>
      </c>
      <c r="R1142" t="s">
        <v>1614</v>
      </c>
      <c r="T1142" t="s">
        <v>10854</v>
      </c>
      <c r="U1142" s="18">
        <v>1</v>
      </c>
    </row>
    <row r="1143" spans="1:21" x14ac:dyDescent="0.25">
      <c r="A1143">
        <v>1631268077</v>
      </c>
      <c r="B1143" t="s">
        <v>8106</v>
      </c>
      <c r="C1143" t="s">
        <v>92</v>
      </c>
      <c r="D1143" t="s">
        <v>1817</v>
      </c>
      <c r="F1143" t="str">
        <f t="shared" si="52"/>
        <v>HO29516 18984875C</v>
      </c>
      <c r="H1143" s="14">
        <v>0.49086805555555557</v>
      </c>
      <c r="I1143" t="s">
        <v>43</v>
      </c>
      <c r="J1143" t="s">
        <v>1738</v>
      </c>
      <c r="L1143" t="str">
        <f t="shared" si="53"/>
        <v>ES03557 18984724C</v>
      </c>
      <c r="M1143" s="18">
        <f t="shared" si="51"/>
        <v>1</v>
      </c>
      <c r="P1143" s="14">
        <v>0.47776620370370365</v>
      </c>
      <c r="Q1143" t="s">
        <v>125</v>
      </c>
      <c r="R1143" t="s">
        <v>1615</v>
      </c>
      <c r="T1143" t="s">
        <v>10855</v>
      </c>
      <c r="U1143" s="18">
        <v>1</v>
      </c>
    </row>
    <row r="1144" spans="1:21" x14ac:dyDescent="0.25">
      <c r="A1144">
        <v>1631268082</v>
      </c>
      <c r="B1144" t="s">
        <v>558</v>
      </c>
      <c r="C1144" t="s">
        <v>87</v>
      </c>
      <c r="D1144" t="s">
        <v>1816</v>
      </c>
      <c r="F1144" t="str">
        <f t="shared" si="52"/>
        <v>ES09497 18984902C</v>
      </c>
      <c r="H1144" s="14">
        <v>0.49121527777777779</v>
      </c>
      <c r="I1144" t="s">
        <v>57</v>
      </c>
      <c r="J1144" t="s">
        <v>1739</v>
      </c>
      <c r="L1144" t="str">
        <f t="shared" si="53"/>
        <v>HO00259 18984720C</v>
      </c>
      <c r="M1144" s="18">
        <f t="shared" si="51"/>
        <v>1</v>
      </c>
      <c r="P1144" s="14">
        <v>0.47778935185185184</v>
      </c>
      <c r="Q1144" t="s">
        <v>119</v>
      </c>
      <c r="R1144" t="s">
        <v>1616</v>
      </c>
      <c r="T1144" t="s">
        <v>10856</v>
      </c>
      <c r="U1144" s="18">
        <v>1</v>
      </c>
    </row>
    <row r="1145" spans="1:21" x14ac:dyDescent="0.25">
      <c r="A1145">
        <v>1631268094</v>
      </c>
      <c r="B1145" t="s">
        <v>559</v>
      </c>
      <c r="C1145" t="s">
        <v>129</v>
      </c>
      <c r="D1145" t="s">
        <v>1818</v>
      </c>
      <c r="F1145" t="str">
        <f t="shared" si="52"/>
        <v>ES05801 18984905C</v>
      </c>
      <c r="H1145" s="14">
        <v>0.49130787037037038</v>
      </c>
      <c r="I1145" t="s">
        <v>159</v>
      </c>
      <c r="J1145" t="s">
        <v>1740</v>
      </c>
      <c r="L1145" t="str">
        <f t="shared" si="53"/>
        <v>ES05782 18984729C</v>
      </c>
      <c r="M1145" s="18">
        <f t="shared" si="51"/>
        <v>1</v>
      </c>
      <c r="P1145" s="14">
        <v>0.47795138888888888</v>
      </c>
      <c r="Q1145" t="s">
        <v>24</v>
      </c>
      <c r="R1145" t="s">
        <v>1617</v>
      </c>
      <c r="T1145" t="s">
        <v>10857</v>
      </c>
      <c r="U1145" s="18">
        <v>1</v>
      </c>
    </row>
    <row r="1146" spans="1:21" x14ac:dyDescent="0.25">
      <c r="A1146">
        <v>1631268106</v>
      </c>
      <c r="B1146" t="s">
        <v>8107</v>
      </c>
      <c r="C1146" t="s">
        <v>24</v>
      </c>
      <c r="D1146" t="s">
        <v>1819</v>
      </c>
      <c r="F1146" t="str">
        <f t="shared" si="52"/>
        <v>HO21244 18984886C</v>
      </c>
      <c r="H1146" s="14">
        <v>0.49156249999999996</v>
      </c>
      <c r="I1146" t="s">
        <v>158</v>
      </c>
      <c r="J1146" t="s">
        <v>1741</v>
      </c>
      <c r="L1146" t="str">
        <f t="shared" si="53"/>
        <v>HO29422 18984730C</v>
      </c>
      <c r="M1146" s="18">
        <f t="shared" si="51"/>
        <v>1</v>
      </c>
      <c r="P1146" s="14">
        <v>0.47821759259259261</v>
      </c>
      <c r="Q1146" t="s">
        <v>129</v>
      </c>
      <c r="R1146" t="s">
        <v>1618</v>
      </c>
      <c r="T1146" t="s">
        <v>10858</v>
      </c>
      <c r="U1146" s="18">
        <v>1</v>
      </c>
    </row>
    <row r="1147" spans="1:21" x14ac:dyDescent="0.25">
      <c r="A1147">
        <v>1631268125</v>
      </c>
      <c r="B1147" t="s">
        <v>8108</v>
      </c>
      <c r="C1147" t="s">
        <v>114</v>
      </c>
      <c r="D1147" t="s">
        <v>1820</v>
      </c>
      <c r="F1147" t="str">
        <f t="shared" si="52"/>
        <v>HO29419 18984851C</v>
      </c>
      <c r="H1147" s="14">
        <v>0.49174768518518519</v>
      </c>
      <c r="I1147" t="s">
        <v>704</v>
      </c>
      <c r="J1147" t="s">
        <v>1742</v>
      </c>
      <c r="L1147" t="str">
        <f t="shared" si="53"/>
        <v>ES05445 18984731C</v>
      </c>
      <c r="M1147" s="18">
        <f t="shared" si="51"/>
        <v>1</v>
      </c>
      <c r="P1147" s="14">
        <v>0.4783101851851852</v>
      </c>
      <c r="Q1147" t="s">
        <v>17</v>
      </c>
      <c r="R1147" t="s">
        <v>1619</v>
      </c>
      <c r="T1147" t="s">
        <v>10859</v>
      </c>
      <c r="U1147" s="18">
        <v>1</v>
      </c>
    </row>
    <row r="1148" spans="1:21" x14ac:dyDescent="0.25">
      <c r="A1148">
        <v>1631268135</v>
      </c>
      <c r="B1148" t="s">
        <v>560</v>
      </c>
      <c r="C1148" t="s">
        <v>13</v>
      </c>
      <c r="D1148" t="s">
        <v>1822</v>
      </c>
      <c r="F1148" t="str">
        <f t="shared" si="52"/>
        <v>ES07075 18984913C</v>
      </c>
      <c r="H1148" s="14">
        <v>0.49179398148148151</v>
      </c>
      <c r="I1148" t="s">
        <v>124</v>
      </c>
      <c r="J1148" t="s">
        <v>1743</v>
      </c>
      <c r="L1148" t="str">
        <f t="shared" si="53"/>
        <v>HO29583 18984732C</v>
      </c>
      <c r="M1148" s="18">
        <f t="shared" si="51"/>
        <v>1</v>
      </c>
      <c r="P1148" s="14">
        <v>0.4783101851851852</v>
      </c>
      <c r="Q1148" t="s">
        <v>128</v>
      </c>
      <c r="R1148" t="s">
        <v>1620</v>
      </c>
      <c r="T1148" t="s">
        <v>10860</v>
      </c>
      <c r="U1148" s="18">
        <v>1</v>
      </c>
    </row>
    <row r="1149" spans="1:21" x14ac:dyDescent="0.25">
      <c r="A1149">
        <v>1631268146</v>
      </c>
      <c r="B1149" t="s">
        <v>8109</v>
      </c>
      <c r="C1149" t="s">
        <v>160</v>
      </c>
      <c r="D1149" t="s">
        <v>1823</v>
      </c>
      <c r="F1149" t="str">
        <f t="shared" si="52"/>
        <v>HO01387 18984873C</v>
      </c>
      <c r="H1149" s="14">
        <v>0.49186342592592597</v>
      </c>
      <c r="I1149" t="s">
        <v>125</v>
      </c>
      <c r="J1149" t="s">
        <v>1744</v>
      </c>
      <c r="L1149" t="str">
        <f t="shared" si="53"/>
        <v>HO21049 18984718C</v>
      </c>
      <c r="M1149" s="18">
        <f t="shared" si="51"/>
        <v>1</v>
      </c>
      <c r="P1149" s="14">
        <v>0.47833333333333333</v>
      </c>
      <c r="Q1149" t="s">
        <v>778</v>
      </c>
      <c r="R1149" t="s">
        <v>1621</v>
      </c>
      <c r="T1149" t="s">
        <v>10861</v>
      </c>
      <c r="U1149" s="18">
        <v>1</v>
      </c>
    </row>
    <row r="1150" spans="1:21" x14ac:dyDescent="0.25">
      <c r="A1150">
        <v>1631268147</v>
      </c>
      <c r="B1150" t="s">
        <v>8110</v>
      </c>
      <c r="C1150" t="s">
        <v>80</v>
      </c>
      <c r="D1150" t="s">
        <v>1824</v>
      </c>
      <c r="F1150" t="str">
        <f t="shared" si="52"/>
        <v>ES06914 18984914C</v>
      </c>
      <c r="H1150" s="14">
        <v>0.4919560185185185</v>
      </c>
      <c r="I1150" t="s">
        <v>164</v>
      </c>
      <c r="J1150" t="s">
        <v>1745</v>
      </c>
      <c r="L1150" t="str">
        <f t="shared" si="53"/>
        <v>ES05799 18984733C</v>
      </c>
      <c r="M1150" s="18">
        <f t="shared" si="51"/>
        <v>1</v>
      </c>
      <c r="P1150" s="14">
        <v>0.47836805555555556</v>
      </c>
      <c r="Q1150" t="s">
        <v>131</v>
      </c>
      <c r="R1150" t="s">
        <v>1622</v>
      </c>
      <c r="T1150" t="s">
        <v>10862</v>
      </c>
      <c r="U1150" s="18">
        <v>1</v>
      </c>
    </row>
    <row r="1151" spans="1:21" x14ac:dyDescent="0.25">
      <c r="A1151">
        <v>1631268158</v>
      </c>
      <c r="B1151" t="s">
        <v>8111</v>
      </c>
      <c r="C1151" t="s">
        <v>1180</v>
      </c>
      <c r="D1151" t="s">
        <v>1825</v>
      </c>
      <c r="F1151" t="str">
        <f t="shared" si="52"/>
        <v>HO29472 18984895C</v>
      </c>
      <c r="H1151" s="14">
        <v>0.49199074074074073</v>
      </c>
      <c r="I1151" t="s">
        <v>778</v>
      </c>
      <c r="J1151" t="s">
        <v>1746</v>
      </c>
      <c r="L1151" t="str">
        <f t="shared" si="53"/>
        <v>ES07077 18984741C</v>
      </c>
      <c r="M1151" s="18">
        <f t="shared" si="51"/>
        <v>1</v>
      </c>
      <c r="P1151" s="14">
        <v>0.47840277777777779</v>
      </c>
      <c r="Q1151" t="s">
        <v>90</v>
      </c>
      <c r="R1151" t="s">
        <v>1623</v>
      </c>
      <c r="T1151" t="s">
        <v>10863</v>
      </c>
      <c r="U1151" s="18">
        <v>1</v>
      </c>
    </row>
    <row r="1152" spans="1:21" x14ac:dyDescent="0.25">
      <c r="A1152">
        <v>1631268180</v>
      </c>
      <c r="B1152" t="s">
        <v>8112</v>
      </c>
      <c r="C1152" t="s">
        <v>155</v>
      </c>
      <c r="D1152" t="s">
        <v>1826</v>
      </c>
      <c r="F1152" t="str">
        <f t="shared" si="52"/>
        <v>HO29492 18984869C</v>
      </c>
      <c r="H1152" s="14">
        <v>0.49203703703703705</v>
      </c>
      <c r="I1152" t="s">
        <v>44</v>
      </c>
      <c r="J1152" t="s">
        <v>1747</v>
      </c>
      <c r="L1152" t="str">
        <f t="shared" si="53"/>
        <v>ES03457 18984739C</v>
      </c>
      <c r="M1152" s="18">
        <f t="shared" si="51"/>
        <v>1</v>
      </c>
      <c r="P1152" s="14">
        <v>0.47846064814814815</v>
      </c>
      <c r="Q1152" t="s">
        <v>106</v>
      </c>
      <c r="R1152" t="s">
        <v>1624</v>
      </c>
      <c r="T1152" t="s">
        <v>10864</v>
      </c>
      <c r="U1152" s="18">
        <v>1</v>
      </c>
    </row>
    <row r="1153" spans="1:21" x14ac:dyDescent="0.25">
      <c r="A1153">
        <v>1631268185</v>
      </c>
      <c r="B1153" t="s">
        <v>8113</v>
      </c>
      <c r="C1153" t="s">
        <v>113</v>
      </c>
      <c r="D1153" t="s">
        <v>1827</v>
      </c>
      <c r="F1153" t="str">
        <f t="shared" si="52"/>
        <v>HO29567 18984883C</v>
      </c>
      <c r="H1153" s="14">
        <v>0.49203703703703705</v>
      </c>
      <c r="I1153" t="s">
        <v>114</v>
      </c>
      <c r="J1153" t="s">
        <v>1748</v>
      </c>
      <c r="L1153" t="str">
        <f t="shared" si="53"/>
        <v>HO29419 18984719C</v>
      </c>
      <c r="M1153" s="18">
        <f t="shared" si="51"/>
        <v>1</v>
      </c>
      <c r="P1153" s="14">
        <v>0.47880787037037037</v>
      </c>
      <c r="Q1153" t="s">
        <v>55</v>
      </c>
      <c r="R1153" t="s">
        <v>1625</v>
      </c>
      <c r="T1153" t="s">
        <v>10865</v>
      </c>
      <c r="U1153" s="18">
        <v>1</v>
      </c>
    </row>
    <row r="1154" spans="1:21" x14ac:dyDescent="0.25">
      <c r="A1154">
        <v>1631268198</v>
      </c>
      <c r="B1154" t="s">
        <v>8114</v>
      </c>
      <c r="C1154" t="s">
        <v>57</v>
      </c>
      <c r="D1154" t="s">
        <v>1828</v>
      </c>
      <c r="F1154" t="str">
        <f t="shared" si="52"/>
        <v>HO00259 18984925C</v>
      </c>
      <c r="H1154" s="14">
        <v>0.49206018518518518</v>
      </c>
      <c r="I1154" t="s">
        <v>24</v>
      </c>
      <c r="J1154" t="s">
        <v>1749</v>
      </c>
      <c r="L1154" t="str">
        <f t="shared" si="53"/>
        <v>HO21244 18984738C</v>
      </c>
      <c r="M1154" s="18">
        <f t="shared" si="51"/>
        <v>1</v>
      </c>
      <c r="P1154" s="14">
        <v>0.47888888888888892</v>
      </c>
      <c r="Q1154" t="s">
        <v>106</v>
      </c>
      <c r="R1154" t="s">
        <v>1626</v>
      </c>
      <c r="T1154" t="s">
        <v>10866</v>
      </c>
      <c r="U1154" s="18">
        <v>1</v>
      </c>
    </row>
    <row r="1155" spans="1:21" x14ac:dyDescent="0.25">
      <c r="A1155">
        <v>1631268202</v>
      </c>
      <c r="B1155" t="s">
        <v>8115</v>
      </c>
      <c r="C1155" t="s">
        <v>106</v>
      </c>
      <c r="D1155" t="s">
        <v>1829</v>
      </c>
      <c r="F1155" t="str">
        <f t="shared" si="52"/>
        <v>HO09579 18984876C</v>
      </c>
      <c r="H1155" s="14">
        <v>0.49216435185185187</v>
      </c>
      <c r="I1155" t="s">
        <v>128</v>
      </c>
      <c r="J1155" t="s">
        <v>1750</v>
      </c>
      <c r="L1155" t="str">
        <f t="shared" si="53"/>
        <v>ES05777 18984744C</v>
      </c>
      <c r="M1155" s="18">
        <f t="shared" ref="M1155:M1218" si="54">COUNTIF(F:F,L1155)</f>
        <v>1</v>
      </c>
      <c r="P1155" s="14">
        <v>0.47894675925925928</v>
      </c>
      <c r="Q1155" t="s">
        <v>13</v>
      </c>
      <c r="R1155" t="s">
        <v>1627</v>
      </c>
      <c r="T1155" t="s">
        <v>10867</v>
      </c>
      <c r="U1155" s="18">
        <v>1</v>
      </c>
    </row>
    <row r="1156" spans="1:21" x14ac:dyDescent="0.25">
      <c r="A1156">
        <v>1631268203</v>
      </c>
      <c r="B1156" t="s">
        <v>8116</v>
      </c>
      <c r="C1156" t="s">
        <v>778</v>
      </c>
      <c r="D1156" t="s">
        <v>1830</v>
      </c>
      <c r="F1156" t="str">
        <f t="shared" ref="F1156:F1219" si="55">CONCATENATE(C1156, " ",D1156)</f>
        <v>ES07077 18984922C</v>
      </c>
      <c r="H1156" s="14">
        <v>0.49234953703703704</v>
      </c>
      <c r="I1156" t="s">
        <v>119</v>
      </c>
      <c r="J1156" t="s">
        <v>1751</v>
      </c>
      <c r="L1156" t="str">
        <f t="shared" ref="L1156:L1219" si="56">CONCATENATE(I1156, " ",J1156)</f>
        <v>ES05551 18984746C</v>
      </c>
      <c r="M1156" s="18">
        <f t="shared" si="54"/>
        <v>1</v>
      </c>
      <c r="P1156" s="14">
        <v>0.47900462962962959</v>
      </c>
      <c r="Q1156" t="s">
        <v>161</v>
      </c>
      <c r="R1156" t="s">
        <v>1628</v>
      </c>
      <c r="T1156" t="s">
        <v>10868</v>
      </c>
      <c r="U1156" s="18">
        <v>1</v>
      </c>
    </row>
    <row r="1157" spans="1:21" x14ac:dyDescent="0.25">
      <c r="A1157">
        <v>1631268207</v>
      </c>
      <c r="B1157" t="s">
        <v>8117</v>
      </c>
      <c r="C1157" t="s">
        <v>157</v>
      </c>
      <c r="D1157" t="s">
        <v>1831</v>
      </c>
      <c r="F1157" t="str">
        <f t="shared" si="55"/>
        <v>HO29593 18984887C</v>
      </c>
      <c r="H1157" s="14">
        <v>0.4924189814814815</v>
      </c>
      <c r="I1157" t="s">
        <v>111</v>
      </c>
      <c r="J1157" t="s">
        <v>1752</v>
      </c>
      <c r="L1157" t="str">
        <f t="shared" si="56"/>
        <v>ES08266 18984745C</v>
      </c>
      <c r="M1157" s="18">
        <f t="shared" si="54"/>
        <v>1</v>
      </c>
      <c r="P1157" s="14">
        <v>0.47903935185185187</v>
      </c>
      <c r="Q1157" t="s">
        <v>114</v>
      </c>
      <c r="R1157" t="s">
        <v>1629</v>
      </c>
      <c r="T1157" t="s">
        <v>10869</v>
      </c>
      <c r="U1157" s="18">
        <v>1</v>
      </c>
    </row>
    <row r="1158" spans="1:21" x14ac:dyDescent="0.25">
      <c r="A1158">
        <v>1631268224</v>
      </c>
      <c r="B1158" t="s">
        <v>8118</v>
      </c>
      <c r="C1158" t="s">
        <v>41</v>
      </c>
      <c r="D1158" t="s">
        <v>1822</v>
      </c>
      <c r="F1158" t="str">
        <f t="shared" si="55"/>
        <v>ES03416 18984913C</v>
      </c>
      <c r="H1158" s="14">
        <v>0.49247685185185186</v>
      </c>
      <c r="I1158" t="s">
        <v>170</v>
      </c>
      <c r="J1158" t="s">
        <v>1753</v>
      </c>
      <c r="L1158" t="str">
        <f t="shared" si="56"/>
        <v>ES05790 18984748C</v>
      </c>
      <c r="M1158" s="18">
        <f t="shared" si="54"/>
        <v>1</v>
      </c>
      <c r="P1158" s="14">
        <v>0.4790625</v>
      </c>
      <c r="Q1158" t="s">
        <v>111</v>
      </c>
      <c r="R1158" t="s">
        <v>1630</v>
      </c>
      <c r="T1158" t="s">
        <v>10870</v>
      </c>
      <c r="U1158" s="18">
        <v>1</v>
      </c>
    </row>
    <row r="1159" spans="1:21" x14ac:dyDescent="0.25">
      <c r="A1159">
        <v>1631268237</v>
      </c>
      <c r="B1159" t="s">
        <v>8119</v>
      </c>
      <c r="C1159" t="s">
        <v>92</v>
      </c>
      <c r="D1159" t="s">
        <v>1832</v>
      </c>
      <c r="F1159" t="str">
        <f t="shared" si="55"/>
        <v>HO29516 18984894C</v>
      </c>
      <c r="H1159" s="14">
        <v>0.49254629629629632</v>
      </c>
      <c r="I1159" t="s">
        <v>89</v>
      </c>
      <c r="J1159" t="s">
        <v>1754</v>
      </c>
      <c r="L1159" t="str">
        <f t="shared" si="56"/>
        <v>ES05540 18984749C</v>
      </c>
      <c r="M1159" s="18">
        <f t="shared" si="54"/>
        <v>1</v>
      </c>
      <c r="P1159" s="14">
        <v>0.47908564814814819</v>
      </c>
      <c r="Q1159" t="s">
        <v>176</v>
      </c>
      <c r="R1159" t="s">
        <v>1631</v>
      </c>
      <c r="T1159" t="s">
        <v>10871</v>
      </c>
      <c r="U1159" s="18">
        <v>1</v>
      </c>
    </row>
    <row r="1160" spans="1:21" x14ac:dyDescent="0.25">
      <c r="A1160">
        <v>1631268239</v>
      </c>
      <c r="B1160" t="s">
        <v>8120</v>
      </c>
      <c r="C1160" t="s">
        <v>125</v>
      </c>
      <c r="D1160" t="s">
        <v>1833</v>
      </c>
      <c r="F1160" t="str">
        <f t="shared" si="55"/>
        <v>HO21049 18984900C</v>
      </c>
      <c r="H1160" s="14">
        <v>0.49281250000000004</v>
      </c>
      <c r="I1160" t="s">
        <v>21</v>
      </c>
      <c r="J1160" t="s">
        <v>1755</v>
      </c>
      <c r="L1160" t="str">
        <f t="shared" si="56"/>
        <v>ES06748 18984755C</v>
      </c>
      <c r="M1160" s="18">
        <f t="shared" si="54"/>
        <v>1</v>
      </c>
      <c r="P1160" s="14">
        <v>0.47909722222222223</v>
      </c>
      <c r="Q1160" t="s">
        <v>178</v>
      </c>
      <c r="R1160" t="s">
        <v>1632</v>
      </c>
      <c r="T1160" t="s">
        <v>10872</v>
      </c>
      <c r="U1160" s="18">
        <v>1</v>
      </c>
    </row>
    <row r="1161" spans="1:21" x14ac:dyDescent="0.25">
      <c r="A1161">
        <v>1631268250</v>
      </c>
      <c r="B1161" t="s">
        <v>8121</v>
      </c>
      <c r="C1161" t="s">
        <v>128</v>
      </c>
      <c r="D1161" t="s">
        <v>1834</v>
      </c>
      <c r="F1161" t="str">
        <f t="shared" si="55"/>
        <v>ES05777 18984929C</v>
      </c>
      <c r="H1161" s="14">
        <v>0.49281250000000004</v>
      </c>
      <c r="I1161" t="s">
        <v>50</v>
      </c>
      <c r="J1161" t="s">
        <v>1756</v>
      </c>
      <c r="L1161" t="str">
        <f t="shared" si="56"/>
        <v>HO00148 18984722C</v>
      </c>
      <c r="M1161" s="18">
        <f t="shared" si="54"/>
        <v>1</v>
      </c>
      <c r="P1161" s="14">
        <v>0.47921296296296295</v>
      </c>
      <c r="Q1161" t="s">
        <v>131</v>
      </c>
      <c r="R1161" t="s">
        <v>1633</v>
      </c>
      <c r="T1161" t="s">
        <v>10873</v>
      </c>
      <c r="U1161" s="18">
        <v>1</v>
      </c>
    </row>
    <row r="1162" spans="1:21" x14ac:dyDescent="0.25">
      <c r="A1162">
        <v>1631268265</v>
      </c>
      <c r="B1162" t="s">
        <v>561</v>
      </c>
      <c r="C1162" t="s">
        <v>176</v>
      </c>
      <c r="D1162" t="s">
        <v>1835</v>
      </c>
      <c r="F1162" t="str">
        <f t="shared" si="55"/>
        <v>HO29566 18984896C</v>
      </c>
      <c r="H1162" s="14">
        <v>0.49283564814814818</v>
      </c>
      <c r="I1162" t="s">
        <v>884</v>
      </c>
      <c r="J1162" t="s">
        <v>1739</v>
      </c>
      <c r="L1162" t="str">
        <f t="shared" si="56"/>
        <v>ES06234 18984720C</v>
      </c>
      <c r="M1162" s="18">
        <f t="shared" si="54"/>
        <v>1</v>
      </c>
      <c r="P1162" s="14">
        <v>0.47927083333333331</v>
      </c>
      <c r="Q1162" t="s">
        <v>159</v>
      </c>
      <c r="R1162" t="s">
        <v>1634</v>
      </c>
      <c r="T1162" t="s">
        <v>10874</v>
      </c>
      <c r="U1162" s="18">
        <v>1</v>
      </c>
    </row>
    <row r="1163" spans="1:21" x14ac:dyDescent="0.25">
      <c r="A1163">
        <v>1631268267</v>
      </c>
      <c r="B1163" t="s">
        <v>8122</v>
      </c>
      <c r="C1163" t="s">
        <v>119</v>
      </c>
      <c r="D1163" t="s">
        <v>1838</v>
      </c>
      <c r="F1163" t="str">
        <f t="shared" si="55"/>
        <v>ES05551 18984932C</v>
      </c>
      <c r="H1163" s="14">
        <v>0.49283564814814818</v>
      </c>
      <c r="I1163" t="s">
        <v>884</v>
      </c>
      <c r="J1163" t="s">
        <v>1739</v>
      </c>
      <c r="L1163" t="str">
        <f t="shared" si="56"/>
        <v>ES06234 18984720C</v>
      </c>
      <c r="M1163" s="18">
        <f t="shared" si="54"/>
        <v>1</v>
      </c>
      <c r="P1163" s="14">
        <v>0.47958333333333331</v>
      </c>
      <c r="Q1163" t="s">
        <v>44</v>
      </c>
      <c r="R1163" t="s">
        <v>1635</v>
      </c>
      <c r="T1163" t="s">
        <v>10875</v>
      </c>
      <c r="U1163" s="18">
        <v>1</v>
      </c>
    </row>
    <row r="1164" spans="1:21" x14ac:dyDescent="0.25">
      <c r="A1164">
        <v>1631268269</v>
      </c>
      <c r="B1164" t="s">
        <v>8123</v>
      </c>
      <c r="C1164" t="s">
        <v>106</v>
      </c>
      <c r="D1164" t="s">
        <v>1839</v>
      </c>
      <c r="F1164" t="str">
        <f t="shared" si="55"/>
        <v>HO09579 18984908C</v>
      </c>
      <c r="H1164" s="14">
        <v>0.49305555555555558</v>
      </c>
      <c r="I1164" t="s">
        <v>57</v>
      </c>
      <c r="J1164" t="s">
        <v>1757</v>
      </c>
      <c r="L1164" t="str">
        <f t="shared" si="56"/>
        <v>HO00259 18984742C</v>
      </c>
      <c r="M1164" s="18">
        <f t="shared" si="54"/>
        <v>1</v>
      </c>
      <c r="P1164" s="14">
        <v>0.47968749999999999</v>
      </c>
      <c r="Q1164" t="s">
        <v>43</v>
      </c>
      <c r="R1164" t="s">
        <v>1636</v>
      </c>
      <c r="T1164" t="s">
        <v>10876</v>
      </c>
      <c r="U1164" s="18">
        <v>1</v>
      </c>
    </row>
    <row r="1165" spans="1:21" x14ac:dyDescent="0.25">
      <c r="A1165">
        <v>1631268269</v>
      </c>
      <c r="B1165" t="s">
        <v>8123</v>
      </c>
      <c r="C1165" t="s">
        <v>129</v>
      </c>
      <c r="D1165" t="s">
        <v>1836</v>
      </c>
      <c r="F1165" t="str">
        <f t="shared" si="55"/>
        <v>ES05801 18984930C</v>
      </c>
      <c r="H1165" s="14">
        <v>0.4931018518518519</v>
      </c>
      <c r="I1165" t="s">
        <v>41</v>
      </c>
      <c r="J1165" t="s">
        <v>1758</v>
      </c>
      <c r="L1165" t="str">
        <f t="shared" si="56"/>
        <v>ES03416 18984757C</v>
      </c>
      <c r="M1165" s="18">
        <f t="shared" si="54"/>
        <v>0</v>
      </c>
      <c r="P1165" s="14">
        <v>0.47986111111111113</v>
      </c>
      <c r="Q1165" t="s">
        <v>778</v>
      </c>
      <c r="R1165" t="s">
        <v>1637</v>
      </c>
      <c r="T1165" t="s">
        <v>10877</v>
      </c>
      <c r="U1165" s="18">
        <v>1</v>
      </c>
    </row>
    <row r="1166" spans="1:21" x14ac:dyDescent="0.25">
      <c r="A1166">
        <v>1631268271</v>
      </c>
      <c r="B1166" t="s">
        <v>8124</v>
      </c>
      <c r="C1166" t="s">
        <v>293</v>
      </c>
      <c r="D1166" t="s">
        <v>1837</v>
      </c>
      <c r="F1166" t="str">
        <f t="shared" si="55"/>
        <v>HO21250 18984903C</v>
      </c>
      <c r="H1166" s="14">
        <v>0.49315972222222221</v>
      </c>
      <c r="I1166" t="s">
        <v>155</v>
      </c>
      <c r="J1166" t="s">
        <v>1759</v>
      </c>
      <c r="L1166" t="str">
        <f t="shared" si="56"/>
        <v>HO29492 18984760C</v>
      </c>
      <c r="M1166" s="18">
        <f t="shared" si="54"/>
        <v>1</v>
      </c>
      <c r="P1166" s="14">
        <v>0.47988425925925932</v>
      </c>
      <c r="Q1166" t="s">
        <v>50</v>
      </c>
      <c r="R1166" t="s">
        <v>1638</v>
      </c>
      <c r="T1166" t="s">
        <v>10878</v>
      </c>
      <c r="U1166" s="18">
        <v>1</v>
      </c>
    </row>
    <row r="1167" spans="1:21" x14ac:dyDescent="0.25">
      <c r="A1167">
        <v>1631268286</v>
      </c>
      <c r="B1167" t="s">
        <v>8125</v>
      </c>
      <c r="C1167" t="s">
        <v>13</v>
      </c>
      <c r="D1167" t="s">
        <v>1840</v>
      </c>
      <c r="F1167" t="str">
        <f t="shared" si="55"/>
        <v>ES07075 18984933C</v>
      </c>
      <c r="H1167" s="14">
        <v>0.49320601851851853</v>
      </c>
      <c r="I1167" t="s">
        <v>55</v>
      </c>
      <c r="J1167" t="s">
        <v>1760</v>
      </c>
      <c r="L1167" t="str">
        <f t="shared" si="56"/>
        <v>HO29454 18984772C</v>
      </c>
      <c r="M1167" s="18">
        <f t="shared" si="54"/>
        <v>0</v>
      </c>
      <c r="P1167" s="14">
        <v>0.47993055555555553</v>
      </c>
      <c r="Q1167" t="s">
        <v>1243</v>
      </c>
      <c r="R1167" t="s">
        <v>1639</v>
      </c>
      <c r="T1167" t="s">
        <v>10879</v>
      </c>
      <c r="U1167" s="18">
        <v>1</v>
      </c>
    </row>
    <row r="1168" spans="1:21" x14ac:dyDescent="0.25">
      <c r="A1168">
        <v>1631268296</v>
      </c>
      <c r="B1168" t="s">
        <v>8126</v>
      </c>
      <c r="C1168" t="s">
        <v>43</v>
      </c>
      <c r="D1168" t="s">
        <v>1841</v>
      </c>
      <c r="F1168" t="str">
        <f t="shared" si="55"/>
        <v>ES03557 18984921C</v>
      </c>
      <c r="H1168" s="14">
        <v>0.49341435185185184</v>
      </c>
      <c r="I1168" t="s">
        <v>159</v>
      </c>
      <c r="J1168" t="s">
        <v>1761</v>
      </c>
      <c r="L1168" t="str">
        <f t="shared" si="56"/>
        <v>ES05782 18984761C</v>
      </c>
      <c r="M1168" s="18">
        <f t="shared" si="54"/>
        <v>1</v>
      </c>
      <c r="P1168" s="14">
        <v>0.47993055555555553</v>
      </c>
      <c r="Q1168" t="s">
        <v>17</v>
      </c>
      <c r="R1168" t="s">
        <v>1640</v>
      </c>
      <c r="T1168" t="s">
        <v>10880</v>
      </c>
      <c r="U1168" s="18">
        <v>1</v>
      </c>
    </row>
    <row r="1169" spans="1:21" x14ac:dyDescent="0.25">
      <c r="A1169">
        <v>1631268298</v>
      </c>
      <c r="B1169" t="s">
        <v>8127</v>
      </c>
      <c r="C1169" t="s">
        <v>70</v>
      </c>
      <c r="D1169" t="s">
        <v>1829</v>
      </c>
      <c r="F1169" t="str">
        <f t="shared" si="55"/>
        <v>ES05764 18984876C</v>
      </c>
      <c r="H1169" s="14">
        <v>0.49342592592592593</v>
      </c>
      <c r="I1169" t="s">
        <v>161</v>
      </c>
      <c r="J1169" t="s">
        <v>1762</v>
      </c>
      <c r="L1169" t="str">
        <f t="shared" si="56"/>
        <v>HO21213 18984766C</v>
      </c>
      <c r="M1169" s="18">
        <f t="shared" si="54"/>
        <v>1</v>
      </c>
      <c r="P1169" s="14">
        <v>0.48010416666666672</v>
      </c>
      <c r="Q1169" t="s">
        <v>119</v>
      </c>
      <c r="R1169" t="s">
        <v>1624</v>
      </c>
      <c r="T1169" t="s">
        <v>10881</v>
      </c>
      <c r="U1169" s="18">
        <v>1</v>
      </c>
    </row>
    <row r="1170" spans="1:21" x14ac:dyDescent="0.25">
      <c r="A1170">
        <v>1631268320</v>
      </c>
      <c r="B1170" t="s">
        <v>8128</v>
      </c>
      <c r="C1170" t="s">
        <v>170</v>
      </c>
      <c r="D1170" t="s">
        <v>1842</v>
      </c>
      <c r="F1170" t="str">
        <f t="shared" si="55"/>
        <v>ES05790 18984937C</v>
      </c>
      <c r="H1170" s="14">
        <v>0.49365740740740738</v>
      </c>
      <c r="I1170" t="s">
        <v>166</v>
      </c>
      <c r="J1170" t="s">
        <v>1763</v>
      </c>
      <c r="L1170" t="str">
        <f t="shared" si="56"/>
        <v>ES05786 18984768C</v>
      </c>
      <c r="M1170" s="18">
        <f t="shared" si="54"/>
        <v>1</v>
      </c>
      <c r="P1170" s="14">
        <v>0.48021990740740739</v>
      </c>
      <c r="Q1170" t="s">
        <v>57</v>
      </c>
      <c r="R1170" t="s">
        <v>1641</v>
      </c>
      <c r="T1170" t="s">
        <v>10882</v>
      </c>
      <c r="U1170" s="18">
        <v>1</v>
      </c>
    </row>
    <row r="1171" spans="1:21" x14ac:dyDescent="0.25">
      <c r="A1171">
        <v>1631268328</v>
      </c>
      <c r="B1171" t="s">
        <v>8129</v>
      </c>
      <c r="C1171" t="s">
        <v>155</v>
      </c>
      <c r="D1171" t="s">
        <v>1843</v>
      </c>
      <c r="F1171" t="str">
        <f t="shared" si="55"/>
        <v>HO29492 18984916C</v>
      </c>
      <c r="H1171" s="14">
        <v>0.49376157407407412</v>
      </c>
      <c r="I1171" t="s">
        <v>89</v>
      </c>
      <c r="J1171" t="s">
        <v>1740</v>
      </c>
      <c r="L1171" t="str">
        <f t="shared" si="56"/>
        <v>ES05540 18984729C</v>
      </c>
      <c r="M1171" s="18">
        <f t="shared" si="54"/>
        <v>1</v>
      </c>
      <c r="P1171" s="14">
        <v>0.48037037037037034</v>
      </c>
      <c r="Q1171" t="s">
        <v>158</v>
      </c>
      <c r="R1171" t="s">
        <v>1642</v>
      </c>
      <c r="T1171" t="s">
        <v>10883</v>
      </c>
      <c r="U1171" s="18">
        <v>1</v>
      </c>
    </row>
    <row r="1172" spans="1:21" x14ac:dyDescent="0.25">
      <c r="A1172">
        <v>1631268335</v>
      </c>
      <c r="B1172" t="s">
        <v>8130</v>
      </c>
      <c r="C1172" t="s">
        <v>92</v>
      </c>
      <c r="D1172" t="s">
        <v>1845</v>
      </c>
      <c r="F1172" t="str">
        <f t="shared" si="55"/>
        <v>HO29516 18984912C</v>
      </c>
      <c r="H1172" s="14">
        <v>0.49385416666666665</v>
      </c>
      <c r="I1172" t="s">
        <v>778</v>
      </c>
      <c r="J1172" t="s">
        <v>1764</v>
      </c>
      <c r="L1172" t="str">
        <f t="shared" si="56"/>
        <v>ES07077 18984788C</v>
      </c>
      <c r="M1172" s="18">
        <f t="shared" si="54"/>
        <v>1</v>
      </c>
      <c r="P1172" s="14">
        <v>0.48049768518518521</v>
      </c>
      <c r="Q1172" t="s">
        <v>127</v>
      </c>
      <c r="R1172" t="s">
        <v>1643</v>
      </c>
      <c r="T1172" t="s">
        <v>10884</v>
      </c>
      <c r="U1172" s="18">
        <v>1</v>
      </c>
    </row>
    <row r="1173" spans="1:21" x14ac:dyDescent="0.25">
      <c r="A1173">
        <v>1631268338</v>
      </c>
      <c r="B1173" t="s">
        <v>8131</v>
      </c>
      <c r="C1173" t="s">
        <v>1847</v>
      </c>
      <c r="D1173" t="s">
        <v>1848</v>
      </c>
      <c r="F1173" t="str">
        <f t="shared" si="55"/>
        <v>HO29569 18984926C</v>
      </c>
      <c r="H1173" s="14">
        <v>0.49390046296296292</v>
      </c>
      <c r="I1173" t="s">
        <v>173</v>
      </c>
      <c r="J1173" t="s">
        <v>1765</v>
      </c>
      <c r="L1173" t="str">
        <f t="shared" si="56"/>
        <v>HO29587 18984747C</v>
      </c>
      <c r="M1173" s="18">
        <f t="shared" si="54"/>
        <v>1</v>
      </c>
      <c r="P1173" s="14">
        <v>0.48062500000000002</v>
      </c>
      <c r="Q1173" t="s">
        <v>13</v>
      </c>
      <c r="R1173" t="s">
        <v>1644</v>
      </c>
      <c r="T1173" t="s">
        <v>10885</v>
      </c>
      <c r="U1173" s="18">
        <v>1</v>
      </c>
    </row>
    <row r="1174" spans="1:21" x14ac:dyDescent="0.25">
      <c r="A1174">
        <v>1631268339</v>
      </c>
      <c r="B1174" t="s">
        <v>8132</v>
      </c>
      <c r="C1174" t="s">
        <v>116</v>
      </c>
      <c r="D1174" t="s">
        <v>1844</v>
      </c>
      <c r="F1174" t="str">
        <f t="shared" si="55"/>
        <v>ES09264 18984928C</v>
      </c>
      <c r="H1174" s="14">
        <v>0.49400462962962965</v>
      </c>
      <c r="I1174" t="s">
        <v>106</v>
      </c>
      <c r="J1174" t="s">
        <v>1766</v>
      </c>
      <c r="L1174" t="str">
        <f t="shared" si="56"/>
        <v>HO09579 18984743C</v>
      </c>
      <c r="M1174" s="18">
        <f t="shared" si="54"/>
        <v>1</v>
      </c>
      <c r="P1174" s="14">
        <v>0.48067129629629629</v>
      </c>
      <c r="Q1174" t="s">
        <v>884</v>
      </c>
      <c r="R1174" t="s">
        <v>1645</v>
      </c>
      <c r="T1174" t="s">
        <v>10886</v>
      </c>
      <c r="U1174" s="18">
        <v>1</v>
      </c>
    </row>
    <row r="1175" spans="1:21" x14ac:dyDescent="0.25">
      <c r="A1175">
        <v>1631268341</v>
      </c>
      <c r="B1175" t="s">
        <v>8133</v>
      </c>
      <c r="C1175" t="s">
        <v>164</v>
      </c>
      <c r="D1175" t="s">
        <v>1846</v>
      </c>
      <c r="F1175" t="str">
        <f t="shared" si="55"/>
        <v>ES05799 18984941C</v>
      </c>
      <c r="H1175" s="14">
        <v>0.49402777777777779</v>
      </c>
      <c r="I1175" t="s">
        <v>39</v>
      </c>
      <c r="J1175" t="s">
        <v>1767</v>
      </c>
      <c r="L1175" t="str">
        <f t="shared" si="56"/>
        <v>ES06810 18984793C</v>
      </c>
      <c r="M1175" s="18">
        <f t="shared" si="54"/>
        <v>1</v>
      </c>
      <c r="P1175" s="14">
        <v>0.48077546296296297</v>
      </c>
      <c r="Q1175" t="s">
        <v>106</v>
      </c>
      <c r="R1175" t="s">
        <v>1646</v>
      </c>
      <c r="T1175" t="s">
        <v>10887</v>
      </c>
      <c r="U1175" s="18">
        <v>1</v>
      </c>
    </row>
    <row r="1176" spans="1:21" x14ac:dyDescent="0.25">
      <c r="A1176">
        <v>1631268350</v>
      </c>
      <c r="B1176" t="s">
        <v>8134</v>
      </c>
      <c r="C1176" t="s">
        <v>127</v>
      </c>
      <c r="D1176" t="s">
        <v>1849</v>
      </c>
      <c r="F1176" t="str">
        <f t="shared" si="55"/>
        <v>HO00508 18984919C</v>
      </c>
      <c r="H1176" s="14">
        <v>0.49421296296296297</v>
      </c>
      <c r="I1176" t="s">
        <v>941</v>
      </c>
      <c r="J1176" t="s">
        <v>1768</v>
      </c>
      <c r="L1176" t="str">
        <f t="shared" si="56"/>
        <v>HO22946 18984796C</v>
      </c>
      <c r="M1176" s="18">
        <f t="shared" si="54"/>
        <v>0</v>
      </c>
      <c r="P1176" s="14">
        <v>0.48098379629629634</v>
      </c>
      <c r="Q1176" t="s">
        <v>44</v>
      </c>
      <c r="R1176" t="s">
        <v>1647</v>
      </c>
      <c r="T1176" t="s">
        <v>10888</v>
      </c>
      <c r="U1176" s="18">
        <v>1</v>
      </c>
    </row>
    <row r="1177" spans="1:21" x14ac:dyDescent="0.25">
      <c r="A1177">
        <v>1631268364</v>
      </c>
      <c r="B1177" t="s">
        <v>8135</v>
      </c>
      <c r="C1177" t="s">
        <v>44</v>
      </c>
      <c r="D1177" t="s">
        <v>1850</v>
      </c>
      <c r="F1177" t="str">
        <f t="shared" si="55"/>
        <v>ES03457 18984942C</v>
      </c>
      <c r="H1177" s="14">
        <v>0.49425925925925923</v>
      </c>
      <c r="I1177" t="s">
        <v>57</v>
      </c>
      <c r="J1177" t="s">
        <v>1769</v>
      </c>
      <c r="L1177" t="str">
        <f t="shared" si="56"/>
        <v>HO00259 18984752C</v>
      </c>
      <c r="M1177" s="18">
        <f t="shared" si="54"/>
        <v>1</v>
      </c>
      <c r="P1177" s="14">
        <v>0.48103009259259261</v>
      </c>
      <c r="Q1177" t="s">
        <v>114</v>
      </c>
      <c r="R1177" t="s">
        <v>1648</v>
      </c>
      <c r="T1177" t="s">
        <v>10889</v>
      </c>
      <c r="U1177" s="18">
        <v>1</v>
      </c>
    </row>
    <row r="1178" spans="1:21" x14ac:dyDescent="0.25">
      <c r="A1178">
        <v>1631268370</v>
      </c>
      <c r="B1178" t="s">
        <v>8136</v>
      </c>
      <c r="C1178" t="s">
        <v>39</v>
      </c>
      <c r="D1178" t="s">
        <v>1851</v>
      </c>
      <c r="F1178" t="str">
        <f t="shared" si="55"/>
        <v>ES06810 18984943C</v>
      </c>
      <c r="H1178" s="14">
        <v>0.49451388888888892</v>
      </c>
      <c r="I1178" t="s">
        <v>41</v>
      </c>
      <c r="J1178" t="s">
        <v>1770</v>
      </c>
      <c r="L1178" t="str">
        <f t="shared" si="56"/>
        <v>ES03416 18984795C</v>
      </c>
      <c r="M1178" s="18">
        <f t="shared" si="54"/>
        <v>1</v>
      </c>
      <c r="P1178" s="14">
        <v>0.48106481481481483</v>
      </c>
      <c r="Q1178" t="s">
        <v>778</v>
      </c>
      <c r="R1178" t="s">
        <v>1649</v>
      </c>
      <c r="T1178" t="s">
        <v>10890</v>
      </c>
      <c r="U1178" s="18">
        <v>1</v>
      </c>
    </row>
    <row r="1179" spans="1:21" x14ac:dyDescent="0.25">
      <c r="A1179">
        <v>1631268388</v>
      </c>
      <c r="B1179" t="s">
        <v>8137</v>
      </c>
      <c r="C1179" t="s">
        <v>106</v>
      </c>
      <c r="D1179" t="s">
        <v>1852</v>
      </c>
      <c r="F1179" t="str">
        <f t="shared" si="55"/>
        <v>HO09579 18984934C</v>
      </c>
      <c r="H1179" s="14">
        <v>0.49465277777777777</v>
      </c>
      <c r="I1179" t="s">
        <v>24</v>
      </c>
      <c r="J1179" t="s">
        <v>1768</v>
      </c>
      <c r="L1179" t="str">
        <f t="shared" si="56"/>
        <v>HO21244 18984796C</v>
      </c>
      <c r="M1179" s="18">
        <f t="shared" si="54"/>
        <v>1</v>
      </c>
      <c r="P1179" s="14">
        <v>0.48113425925925929</v>
      </c>
      <c r="Q1179" t="s">
        <v>170</v>
      </c>
      <c r="R1179" t="s">
        <v>1650</v>
      </c>
      <c r="T1179" t="s">
        <v>10891</v>
      </c>
      <c r="U1179" s="18">
        <v>1</v>
      </c>
    </row>
    <row r="1180" spans="1:21" x14ac:dyDescent="0.25">
      <c r="A1180">
        <v>1631268413</v>
      </c>
      <c r="B1180" t="s">
        <v>8138</v>
      </c>
      <c r="C1180" t="s">
        <v>166</v>
      </c>
      <c r="D1180" t="s">
        <v>1853</v>
      </c>
      <c r="F1180" t="str">
        <f t="shared" si="55"/>
        <v>ES05786 18984946C</v>
      </c>
      <c r="H1180" s="14">
        <v>0.49482638888888886</v>
      </c>
      <c r="I1180" t="s">
        <v>90</v>
      </c>
      <c r="J1180" t="s">
        <v>1764</v>
      </c>
      <c r="L1180" t="str">
        <f t="shared" si="56"/>
        <v>ES08200 18984788C</v>
      </c>
      <c r="M1180" s="18">
        <f t="shared" si="54"/>
        <v>1</v>
      </c>
      <c r="P1180" s="14">
        <v>0.48115740740740742</v>
      </c>
      <c r="Q1180" t="s">
        <v>1180</v>
      </c>
      <c r="R1180" t="s">
        <v>1651</v>
      </c>
      <c r="T1180" t="s">
        <v>10892</v>
      </c>
      <c r="U1180" s="18">
        <v>1</v>
      </c>
    </row>
    <row r="1181" spans="1:21" x14ac:dyDescent="0.25">
      <c r="A1181">
        <v>1631268420</v>
      </c>
      <c r="B1181" t="s">
        <v>562</v>
      </c>
      <c r="C1181" t="s">
        <v>174</v>
      </c>
      <c r="D1181" t="s">
        <v>1854</v>
      </c>
      <c r="F1181" t="str">
        <f t="shared" si="55"/>
        <v>ES03824 18984947C</v>
      </c>
      <c r="H1181" s="14">
        <v>0.49495370370370373</v>
      </c>
      <c r="I1181" t="s">
        <v>19</v>
      </c>
      <c r="J1181" t="s">
        <v>1771</v>
      </c>
      <c r="L1181" t="str">
        <f t="shared" si="56"/>
        <v>HO00501 18984754C</v>
      </c>
      <c r="M1181" s="18">
        <f t="shared" si="54"/>
        <v>0</v>
      </c>
      <c r="P1181" s="14">
        <v>0.48155092592592591</v>
      </c>
      <c r="Q1181" t="s">
        <v>13</v>
      </c>
      <c r="R1181" t="s">
        <v>1652</v>
      </c>
      <c r="T1181" t="s">
        <v>10893</v>
      </c>
      <c r="U1181" s="18">
        <v>1</v>
      </c>
    </row>
    <row r="1182" spans="1:21" x14ac:dyDescent="0.25">
      <c r="A1182">
        <v>1631268424</v>
      </c>
      <c r="B1182" t="s">
        <v>8139</v>
      </c>
      <c r="C1182" t="s">
        <v>43</v>
      </c>
      <c r="D1182" t="s">
        <v>1855</v>
      </c>
      <c r="F1182" t="str">
        <f t="shared" si="55"/>
        <v>ES03557 18984953C</v>
      </c>
      <c r="H1182" s="14">
        <v>0.49495370370370373</v>
      </c>
      <c r="I1182" t="s">
        <v>124</v>
      </c>
      <c r="J1182" t="s">
        <v>1772</v>
      </c>
      <c r="L1182" t="str">
        <f t="shared" si="56"/>
        <v>HO29583 18984753C</v>
      </c>
      <c r="M1182" s="18">
        <f t="shared" si="54"/>
        <v>1</v>
      </c>
      <c r="P1182" s="14">
        <v>0.48155092592592591</v>
      </c>
      <c r="Q1182" t="s">
        <v>176</v>
      </c>
      <c r="R1182" t="s">
        <v>1653</v>
      </c>
      <c r="T1182" t="s">
        <v>10894</v>
      </c>
      <c r="U1182" s="18">
        <v>1</v>
      </c>
    </row>
    <row r="1183" spans="1:21" x14ac:dyDescent="0.25">
      <c r="A1183">
        <v>1631268435</v>
      </c>
      <c r="B1183" t="s">
        <v>8140</v>
      </c>
      <c r="C1183" t="s">
        <v>57</v>
      </c>
      <c r="D1183" t="s">
        <v>1856</v>
      </c>
      <c r="F1183" t="str">
        <f t="shared" si="55"/>
        <v>HO00259 18984940C</v>
      </c>
      <c r="H1183" s="14">
        <v>0.49502314814814818</v>
      </c>
      <c r="I1183" t="s">
        <v>867</v>
      </c>
      <c r="J1183" t="s">
        <v>1773</v>
      </c>
      <c r="L1183" t="str">
        <f t="shared" si="56"/>
        <v>HO21095 18984764C</v>
      </c>
      <c r="M1183" s="18">
        <f t="shared" si="54"/>
        <v>1</v>
      </c>
      <c r="P1183" s="14">
        <v>0.48155092592592591</v>
      </c>
      <c r="Q1183" t="s">
        <v>176</v>
      </c>
      <c r="R1183" t="s">
        <v>1653</v>
      </c>
      <c r="T1183" t="s">
        <v>10894</v>
      </c>
      <c r="U1183" s="18">
        <v>1</v>
      </c>
    </row>
    <row r="1184" spans="1:21" x14ac:dyDescent="0.25">
      <c r="A1184">
        <v>1631268438</v>
      </c>
      <c r="B1184" t="s">
        <v>8141</v>
      </c>
      <c r="C1184" t="s">
        <v>124</v>
      </c>
      <c r="D1184" t="s">
        <v>1857</v>
      </c>
      <c r="F1184" t="str">
        <f t="shared" si="55"/>
        <v>HO29583 18984945C</v>
      </c>
      <c r="H1184" s="14">
        <v>0.49504629629629626</v>
      </c>
      <c r="I1184" t="s">
        <v>125</v>
      </c>
      <c r="J1184" t="s">
        <v>1774</v>
      </c>
      <c r="L1184" t="str">
        <f t="shared" si="56"/>
        <v>HO21049 18984759C</v>
      </c>
      <c r="M1184" s="18">
        <f t="shared" si="54"/>
        <v>1</v>
      </c>
      <c r="P1184" s="14">
        <v>0.48156249999999995</v>
      </c>
      <c r="Q1184" t="s">
        <v>1243</v>
      </c>
      <c r="R1184" t="s">
        <v>1654</v>
      </c>
      <c r="T1184" t="s">
        <v>10895</v>
      </c>
      <c r="U1184" s="18">
        <v>1</v>
      </c>
    </row>
    <row r="1185" spans="1:21" x14ac:dyDescent="0.25">
      <c r="A1185">
        <v>1631268444</v>
      </c>
      <c r="B1185" t="s">
        <v>8142</v>
      </c>
      <c r="C1185" t="s">
        <v>41</v>
      </c>
      <c r="D1185" t="s">
        <v>1859</v>
      </c>
      <c r="F1185" t="str">
        <f t="shared" si="55"/>
        <v>ES03416 18984960C</v>
      </c>
      <c r="H1185" s="14">
        <v>0.49520833333333331</v>
      </c>
      <c r="I1185" t="s">
        <v>778</v>
      </c>
      <c r="J1185" t="s">
        <v>1775</v>
      </c>
      <c r="L1185" t="str">
        <f t="shared" si="56"/>
        <v>ES07077 18984810C</v>
      </c>
      <c r="M1185" s="18">
        <f t="shared" si="54"/>
        <v>1</v>
      </c>
      <c r="P1185" s="14">
        <v>0.48166666666666669</v>
      </c>
      <c r="Q1185" t="s">
        <v>70</v>
      </c>
      <c r="R1185" t="s">
        <v>1655</v>
      </c>
      <c r="T1185" t="s">
        <v>10896</v>
      </c>
      <c r="U1185" s="18">
        <v>1</v>
      </c>
    </row>
    <row r="1186" spans="1:21" x14ac:dyDescent="0.25">
      <c r="A1186">
        <v>1631268445</v>
      </c>
      <c r="B1186" t="s">
        <v>8143</v>
      </c>
      <c r="C1186" t="s">
        <v>93</v>
      </c>
      <c r="D1186" t="s">
        <v>1858</v>
      </c>
      <c r="F1186" t="str">
        <f t="shared" si="55"/>
        <v>HO21246 18984952C</v>
      </c>
      <c r="H1186" s="14">
        <v>0.4952893518518518</v>
      </c>
      <c r="I1186" t="s">
        <v>747</v>
      </c>
      <c r="J1186" t="s">
        <v>1776</v>
      </c>
      <c r="L1186" t="str">
        <f t="shared" si="56"/>
        <v>HO21103 18984782C</v>
      </c>
      <c r="M1186" s="18">
        <f t="shared" si="54"/>
        <v>1</v>
      </c>
      <c r="P1186" s="14">
        <v>0.48178240740740735</v>
      </c>
      <c r="Q1186" t="s">
        <v>21</v>
      </c>
      <c r="R1186" t="s">
        <v>1656</v>
      </c>
      <c r="T1186" t="s">
        <v>10897</v>
      </c>
      <c r="U1186" s="18">
        <v>1</v>
      </c>
    </row>
    <row r="1187" spans="1:21" x14ac:dyDescent="0.25">
      <c r="A1187">
        <v>1631268455</v>
      </c>
      <c r="B1187" t="s">
        <v>8144</v>
      </c>
      <c r="C1187" t="s">
        <v>178</v>
      </c>
      <c r="D1187" t="s">
        <v>1860</v>
      </c>
      <c r="F1187" t="str">
        <f t="shared" si="55"/>
        <v>HO29477 18984944C</v>
      </c>
      <c r="H1187" s="14">
        <v>0.49530092592592595</v>
      </c>
      <c r="I1187" t="s">
        <v>19</v>
      </c>
      <c r="J1187" t="s">
        <v>1777</v>
      </c>
      <c r="L1187" t="str">
        <f t="shared" si="56"/>
        <v>HO00501 18984765C</v>
      </c>
      <c r="M1187" s="18">
        <f t="shared" si="54"/>
        <v>1</v>
      </c>
      <c r="P1187" s="14">
        <v>0.48196759259259259</v>
      </c>
      <c r="Q1187" t="s">
        <v>55</v>
      </c>
      <c r="R1187" t="s">
        <v>1657</v>
      </c>
      <c r="T1187" t="s">
        <v>10898</v>
      </c>
      <c r="U1187" s="18">
        <v>1</v>
      </c>
    </row>
    <row r="1188" spans="1:21" x14ac:dyDescent="0.25">
      <c r="A1188">
        <v>1631268461</v>
      </c>
      <c r="B1188" t="s">
        <v>8145</v>
      </c>
      <c r="C1188" t="s">
        <v>129</v>
      </c>
      <c r="D1188" t="s">
        <v>1861</v>
      </c>
      <c r="F1188" t="str">
        <f t="shared" si="55"/>
        <v>ES05801 18984963C</v>
      </c>
      <c r="H1188" s="14">
        <v>0.49540509259259258</v>
      </c>
      <c r="I1188" t="s">
        <v>102</v>
      </c>
      <c r="J1188" t="s">
        <v>1750</v>
      </c>
      <c r="L1188" t="str">
        <f t="shared" si="56"/>
        <v>HO29565 18984744C</v>
      </c>
      <c r="M1188" s="18">
        <f t="shared" si="54"/>
        <v>0</v>
      </c>
      <c r="P1188" s="14">
        <v>0.4821064814814815</v>
      </c>
      <c r="Q1188" t="s">
        <v>106</v>
      </c>
      <c r="R1188" t="s">
        <v>1658</v>
      </c>
      <c r="T1188" t="s">
        <v>10899</v>
      </c>
      <c r="U1188" s="18">
        <v>1</v>
      </c>
    </row>
    <row r="1189" spans="1:21" x14ac:dyDescent="0.25">
      <c r="A1189">
        <v>1631268470</v>
      </c>
      <c r="B1189" t="s">
        <v>563</v>
      </c>
      <c r="C1189" t="s">
        <v>106</v>
      </c>
      <c r="D1189" t="s">
        <v>1862</v>
      </c>
      <c r="F1189" t="str">
        <f t="shared" si="55"/>
        <v>HO09579 18984955C</v>
      </c>
      <c r="H1189" s="14">
        <v>0.49541666666666667</v>
      </c>
      <c r="I1189" t="s">
        <v>102</v>
      </c>
      <c r="J1189" t="s">
        <v>1750</v>
      </c>
      <c r="L1189" t="str">
        <f t="shared" si="56"/>
        <v>HO29565 18984744C</v>
      </c>
      <c r="M1189" s="18">
        <f t="shared" si="54"/>
        <v>0</v>
      </c>
      <c r="P1189" s="14">
        <v>0.48221064814814812</v>
      </c>
      <c r="Q1189" t="s">
        <v>89</v>
      </c>
      <c r="R1189" t="s">
        <v>1635</v>
      </c>
      <c r="T1189" t="s">
        <v>10900</v>
      </c>
      <c r="U1189" s="18">
        <v>1</v>
      </c>
    </row>
    <row r="1190" spans="1:21" x14ac:dyDescent="0.25">
      <c r="A1190">
        <v>1631268481</v>
      </c>
      <c r="B1190" t="s">
        <v>8146</v>
      </c>
      <c r="C1190" t="s">
        <v>170</v>
      </c>
      <c r="D1190" t="s">
        <v>1855</v>
      </c>
      <c r="F1190" t="str">
        <f t="shared" si="55"/>
        <v>ES05790 18984953C</v>
      </c>
      <c r="H1190" s="14">
        <v>0.49549768518518517</v>
      </c>
      <c r="I1190" t="s">
        <v>13</v>
      </c>
      <c r="J1190" t="s">
        <v>1778</v>
      </c>
      <c r="L1190" t="str">
        <f t="shared" si="56"/>
        <v>ES07075 18984813C</v>
      </c>
      <c r="M1190" s="18">
        <f t="shared" si="54"/>
        <v>1</v>
      </c>
      <c r="P1190" s="14">
        <v>0.48223379629629631</v>
      </c>
      <c r="Q1190" t="s">
        <v>44</v>
      </c>
      <c r="R1190" t="s">
        <v>1659</v>
      </c>
      <c r="T1190" t="s">
        <v>10901</v>
      </c>
      <c r="U1190" s="18">
        <v>1</v>
      </c>
    </row>
    <row r="1191" spans="1:21" x14ac:dyDescent="0.25">
      <c r="A1191">
        <v>1631268487</v>
      </c>
      <c r="B1191" t="s">
        <v>8147</v>
      </c>
      <c r="C1191" t="s">
        <v>867</v>
      </c>
      <c r="D1191" t="s">
        <v>1863</v>
      </c>
      <c r="F1191" t="str">
        <f t="shared" si="55"/>
        <v>HO21095 18984954C</v>
      </c>
      <c r="H1191" s="14">
        <v>0.49581018518518521</v>
      </c>
      <c r="I1191" t="s">
        <v>41</v>
      </c>
      <c r="J1191" t="s">
        <v>1779</v>
      </c>
      <c r="L1191" t="str">
        <f t="shared" si="56"/>
        <v>ES03416 18984820C</v>
      </c>
      <c r="M1191" s="18">
        <f t="shared" si="54"/>
        <v>1</v>
      </c>
      <c r="P1191" s="14">
        <v>0.48223379629629631</v>
      </c>
      <c r="Q1191" t="s">
        <v>57</v>
      </c>
      <c r="R1191" t="s">
        <v>1660</v>
      </c>
      <c r="T1191" t="s">
        <v>10902</v>
      </c>
      <c r="U1191" s="18">
        <v>1</v>
      </c>
    </row>
    <row r="1192" spans="1:21" x14ac:dyDescent="0.25">
      <c r="A1192">
        <v>1631268491</v>
      </c>
      <c r="B1192" t="s">
        <v>8148</v>
      </c>
      <c r="C1192" t="s">
        <v>92</v>
      </c>
      <c r="D1192" t="s">
        <v>1864</v>
      </c>
      <c r="F1192" t="str">
        <f t="shared" si="55"/>
        <v>HO29516 18984958C</v>
      </c>
      <c r="H1192" s="14">
        <v>0.49592592592592594</v>
      </c>
      <c r="I1192" t="s">
        <v>93</v>
      </c>
      <c r="J1192" t="s">
        <v>1780</v>
      </c>
      <c r="L1192" t="str">
        <f t="shared" si="56"/>
        <v>HO21246 18984799C</v>
      </c>
      <c r="M1192" s="18">
        <f t="shared" si="54"/>
        <v>1</v>
      </c>
      <c r="P1192" s="14">
        <v>0.48231481481481481</v>
      </c>
      <c r="Q1192" t="s">
        <v>39</v>
      </c>
      <c r="R1192" t="s">
        <v>1661</v>
      </c>
      <c r="T1192" t="s">
        <v>10903</v>
      </c>
      <c r="U1192" s="18">
        <v>1</v>
      </c>
    </row>
    <row r="1193" spans="1:21" x14ac:dyDescent="0.25">
      <c r="A1193">
        <v>1631268505</v>
      </c>
      <c r="B1193" t="s">
        <v>8149</v>
      </c>
      <c r="C1193" t="s">
        <v>41</v>
      </c>
      <c r="D1193" t="s">
        <v>1865</v>
      </c>
      <c r="F1193" t="str">
        <f t="shared" si="55"/>
        <v>ES03416 18984961C</v>
      </c>
      <c r="H1193" s="14">
        <v>0.49597222222222226</v>
      </c>
      <c r="I1193" t="s">
        <v>178</v>
      </c>
      <c r="J1193" t="s">
        <v>1781</v>
      </c>
      <c r="L1193" t="str">
        <f t="shared" si="56"/>
        <v>HO29477 18984819C</v>
      </c>
      <c r="M1193" s="18">
        <f t="shared" si="54"/>
        <v>1</v>
      </c>
      <c r="P1193" s="14">
        <v>0.48239583333333336</v>
      </c>
      <c r="Q1193" t="s">
        <v>941</v>
      </c>
      <c r="R1193" t="s">
        <v>1662</v>
      </c>
      <c r="T1193" t="s">
        <v>10904</v>
      </c>
      <c r="U1193" s="18">
        <v>1</v>
      </c>
    </row>
    <row r="1194" spans="1:21" x14ac:dyDescent="0.25">
      <c r="A1194">
        <v>1631268528</v>
      </c>
      <c r="B1194" t="s">
        <v>564</v>
      </c>
      <c r="C1194" t="s">
        <v>87</v>
      </c>
      <c r="D1194" t="s">
        <v>1866</v>
      </c>
      <c r="F1194" t="str">
        <f t="shared" si="55"/>
        <v>ES09497 18984964C</v>
      </c>
      <c r="H1194" s="14">
        <v>0.49609953703703707</v>
      </c>
      <c r="I1194" t="s">
        <v>116</v>
      </c>
      <c r="J1194" t="s">
        <v>1782</v>
      </c>
      <c r="L1194" t="str">
        <f t="shared" si="56"/>
        <v>ES09264 18984821C</v>
      </c>
      <c r="M1194" s="18">
        <f t="shared" si="54"/>
        <v>1</v>
      </c>
      <c r="P1194" s="14">
        <v>0.48243055555555553</v>
      </c>
      <c r="Q1194" t="s">
        <v>119</v>
      </c>
      <c r="R1194" t="s">
        <v>1663</v>
      </c>
      <c r="T1194" t="s">
        <v>10905</v>
      </c>
      <c r="U1194" s="18">
        <v>1</v>
      </c>
    </row>
    <row r="1195" spans="1:21" x14ac:dyDescent="0.25">
      <c r="A1195">
        <v>1631268533</v>
      </c>
      <c r="B1195" t="s">
        <v>8150</v>
      </c>
      <c r="C1195" t="s">
        <v>44</v>
      </c>
      <c r="D1195" t="s">
        <v>1867</v>
      </c>
      <c r="F1195" t="str">
        <f t="shared" si="55"/>
        <v>ES03457 18984966C</v>
      </c>
      <c r="H1195" s="14">
        <v>0.49629629629629629</v>
      </c>
      <c r="I1195" t="s">
        <v>127</v>
      </c>
      <c r="J1195" t="s">
        <v>1783</v>
      </c>
      <c r="L1195" t="str">
        <f t="shared" si="56"/>
        <v>HO00508 18984822C</v>
      </c>
      <c r="M1195" s="18">
        <f t="shared" si="54"/>
        <v>1</v>
      </c>
      <c r="P1195" s="14">
        <v>0.48293981481481479</v>
      </c>
      <c r="Q1195" t="s">
        <v>884</v>
      </c>
      <c r="R1195" t="s">
        <v>1664</v>
      </c>
      <c r="T1195" t="s">
        <v>10906</v>
      </c>
      <c r="U1195" s="18">
        <v>1</v>
      </c>
    </row>
    <row r="1196" spans="1:21" x14ac:dyDescent="0.25">
      <c r="A1196">
        <v>1631268540</v>
      </c>
      <c r="B1196" t="s">
        <v>8151</v>
      </c>
      <c r="C1196" t="s">
        <v>119</v>
      </c>
      <c r="D1196" t="s">
        <v>1868</v>
      </c>
      <c r="F1196" t="str">
        <f t="shared" si="55"/>
        <v>ES05551 18984967C</v>
      </c>
      <c r="H1196" s="14">
        <v>0.49638888888888894</v>
      </c>
      <c r="I1196" t="s">
        <v>44</v>
      </c>
      <c r="J1196" t="s">
        <v>1784</v>
      </c>
      <c r="L1196" t="str">
        <f t="shared" si="56"/>
        <v>ES03457 18984829C</v>
      </c>
      <c r="M1196" s="18">
        <f t="shared" si="54"/>
        <v>1</v>
      </c>
      <c r="P1196" s="14">
        <v>0.48297453703703702</v>
      </c>
      <c r="Q1196" t="s">
        <v>158</v>
      </c>
      <c r="R1196" t="s">
        <v>1665</v>
      </c>
      <c r="T1196" t="s">
        <v>10907</v>
      </c>
      <c r="U1196" s="18">
        <v>1</v>
      </c>
    </row>
    <row r="1197" spans="1:21" x14ac:dyDescent="0.25">
      <c r="A1197">
        <v>1631268556</v>
      </c>
      <c r="B1197" t="s">
        <v>8152</v>
      </c>
      <c r="C1197" t="s">
        <v>155</v>
      </c>
      <c r="D1197" t="s">
        <v>1869</v>
      </c>
      <c r="F1197" t="str">
        <f t="shared" si="55"/>
        <v>HO29492 18984979C</v>
      </c>
      <c r="H1197" s="14">
        <v>0.49657407407407406</v>
      </c>
      <c r="I1197" t="s">
        <v>43</v>
      </c>
      <c r="J1197" t="s">
        <v>1777</v>
      </c>
      <c r="L1197" t="str">
        <f t="shared" si="56"/>
        <v>ES03557 18984765C</v>
      </c>
      <c r="M1197" s="18">
        <f t="shared" si="54"/>
        <v>1</v>
      </c>
      <c r="P1197" s="14">
        <v>0.48311342592592593</v>
      </c>
      <c r="Q1197" t="s">
        <v>106</v>
      </c>
      <c r="R1197" t="s">
        <v>1666</v>
      </c>
      <c r="T1197" t="s">
        <v>10908</v>
      </c>
      <c r="U1197" s="18">
        <v>1</v>
      </c>
    </row>
    <row r="1198" spans="1:21" x14ac:dyDescent="0.25">
      <c r="A1198">
        <v>1631268563</v>
      </c>
      <c r="B1198" t="s">
        <v>8153</v>
      </c>
      <c r="C1198" t="s">
        <v>43</v>
      </c>
      <c r="D1198" t="s">
        <v>1870</v>
      </c>
      <c r="F1198" t="str">
        <f t="shared" si="55"/>
        <v>ES03557 18984972C</v>
      </c>
      <c r="H1198" s="14">
        <v>0.49684027777777778</v>
      </c>
      <c r="I1198" t="s">
        <v>102</v>
      </c>
      <c r="J1198" t="s">
        <v>1785</v>
      </c>
      <c r="L1198" t="str">
        <f t="shared" si="56"/>
        <v>HO29565 18984811C</v>
      </c>
      <c r="M1198" s="18">
        <f t="shared" si="54"/>
        <v>1</v>
      </c>
      <c r="P1198" s="14">
        <v>0.4831597222222222</v>
      </c>
      <c r="Q1198" t="s">
        <v>1243</v>
      </c>
      <c r="R1198" t="s">
        <v>1647</v>
      </c>
      <c r="T1198" t="s">
        <v>10909</v>
      </c>
      <c r="U1198" s="18">
        <v>1</v>
      </c>
    </row>
    <row r="1199" spans="1:21" x14ac:dyDescent="0.25">
      <c r="A1199">
        <v>1631268564</v>
      </c>
      <c r="B1199" t="s">
        <v>8154</v>
      </c>
      <c r="C1199" t="s">
        <v>39</v>
      </c>
      <c r="D1199" t="s">
        <v>1871</v>
      </c>
      <c r="F1199" t="str">
        <f t="shared" si="55"/>
        <v>ES06810 18984974C</v>
      </c>
      <c r="H1199" s="14">
        <v>0.49699074074074073</v>
      </c>
      <c r="I1199" t="s">
        <v>178</v>
      </c>
      <c r="J1199" t="s">
        <v>1786</v>
      </c>
      <c r="L1199" t="str">
        <f t="shared" si="56"/>
        <v>HO29477 18984783C</v>
      </c>
      <c r="M1199" s="18">
        <f t="shared" si="54"/>
        <v>1</v>
      </c>
      <c r="P1199" s="14">
        <v>0.48324074074074069</v>
      </c>
      <c r="Q1199" t="s">
        <v>90</v>
      </c>
      <c r="R1199" t="s">
        <v>1667</v>
      </c>
      <c r="T1199" t="s">
        <v>10910</v>
      </c>
      <c r="U1199" s="18">
        <v>1</v>
      </c>
    </row>
    <row r="1200" spans="1:21" x14ac:dyDescent="0.25">
      <c r="A1200">
        <v>1631268586</v>
      </c>
      <c r="B1200" t="s">
        <v>8155</v>
      </c>
      <c r="C1200" t="s">
        <v>24</v>
      </c>
      <c r="D1200" t="s">
        <v>1873</v>
      </c>
      <c r="F1200" t="str">
        <f t="shared" si="55"/>
        <v>HO21244 18984983C</v>
      </c>
      <c r="H1200" s="14">
        <v>0.49709490740740742</v>
      </c>
      <c r="I1200" t="s">
        <v>164</v>
      </c>
      <c r="J1200" t="s">
        <v>1787</v>
      </c>
      <c r="L1200" t="str">
        <f t="shared" si="56"/>
        <v>ES05799 18984836C</v>
      </c>
      <c r="M1200" s="18">
        <f t="shared" si="54"/>
        <v>1</v>
      </c>
      <c r="P1200" s="14">
        <v>0.48329861111111111</v>
      </c>
      <c r="Q1200" t="s">
        <v>170</v>
      </c>
      <c r="R1200" t="s">
        <v>1668</v>
      </c>
      <c r="T1200" t="s">
        <v>10911</v>
      </c>
      <c r="U1200" s="18">
        <v>1</v>
      </c>
    </row>
    <row r="1201" spans="1:21" x14ac:dyDescent="0.25">
      <c r="A1201">
        <v>1631268590</v>
      </c>
      <c r="B1201" t="s">
        <v>8156</v>
      </c>
      <c r="C1201" t="s">
        <v>176</v>
      </c>
      <c r="D1201" t="s">
        <v>1874</v>
      </c>
      <c r="F1201" t="str">
        <f t="shared" si="55"/>
        <v>HO29566 18984809C</v>
      </c>
      <c r="H1201" s="14">
        <v>0.49731481481481482</v>
      </c>
      <c r="I1201" t="s">
        <v>159</v>
      </c>
      <c r="J1201" t="s">
        <v>1788</v>
      </c>
      <c r="L1201" t="str">
        <f t="shared" si="56"/>
        <v>ES05782 18984842C</v>
      </c>
      <c r="M1201" s="18">
        <f t="shared" si="54"/>
        <v>1</v>
      </c>
      <c r="P1201" s="14">
        <v>0.48333333333333334</v>
      </c>
      <c r="Q1201" t="s">
        <v>111</v>
      </c>
      <c r="R1201" t="s">
        <v>1669</v>
      </c>
      <c r="T1201" t="s">
        <v>10912</v>
      </c>
      <c r="U1201" s="18">
        <v>1</v>
      </c>
    </row>
    <row r="1202" spans="1:21" x14ac:dyDescent="0.25">
      <c r="A1202">
        <v>1631268595</v>
      </c>
      <c r="B1202" t="s">
        <v>565</v>
      </c>
      <c r="C1202" t="s">
        <v>17</v>
      </c>
      <c r="D1202" t="s">
        <v>1872</v>
      </c>
      <c r="F1202" t="str">
        <f t="shared" si="55"/>
        <v>HO00821 18984971C</v>
      </c>
      <c r="H1202" s="14">
        <v>0.49732638888888886</v>
      </c>
      <c r="I1202" t="s">
        <v>747</v>
      </c>
      <c r="J1202" t="s">
        <v>1789</v>
      </c>
      <c r="L1202" t="str">
        <f t="shared" si="56"/>
        <v>HO21103 18984837C</v>
      </c>
      <c r="M1202" s="18">
        <f t="shared" si="54"/>
        <v>1</v>
      </c>
      <c r="P1202" s="14">
        <v>0.48336805555555556</v>
      </c>
      <c r="Q1202" t="s">
        <v>13</v>
      </c>
      <c r="R1202" t="s">
        <v>1670</v>
      </c>
      <c r="T1202" t="s">
        <v>10913</v>
      </c>
      <c r="U1202" s="18">
        <v>1</v>
      </c>
    </row>
    <row r="1203" spans="1:21" x14ac:dyDescent="0.25">
      <c r="A1203">
        <v>1631268604</v>
      </c>
      <c r="B1203" t="s">
        <v>8157</v>
      </c>
      <c r="C1203" t="s">
        <v>105</v>
      </c>
      <c r="D1203" t="s">
        <v>1876</v>
      </c>
      <c r="F1203" t="str">
        <f t="shared" si="55"/>
        <v>ES05554 18984978C</v>
      </c>
      <c r="H1203" s="14">
        <v>0.49733796296296301</v>
      </c>
      <c r="I1203" t="s">
        <v>57</v>
      </c>
      <c r="J1203" t="s">
        <v>1790</v>
      </c>
      <c r="L1203" t="str">
        <f t="shared" si="56"/>
        <v>HO00259 18984789C</v>
      </c>
      <c r="M1203" s="18">
        <f t="shared" si="54"/>
        <v>1</v>
      </c>
      <c r="P1203" s="14">
        <v>0.48348379629629629</v>
      </c>
      <c r="Q1203" t="s">
        <v>41</v>
      </c>
      <c r="R1203" t="s">
        <v>1671</v>
      </c>
      <c r="T1203" t="s">
        <v>10914</v>
      </c>
      <c r="U1203" s="18">
        <v>1</v>
      </c>
    </row>
    <row r="1204" spans="1:21" x14ac:dyDescent="0.25">
      <c r="A1204">
        <v>1631268607</v>
      </c>
      <c r="B1204" t="s">
        <v>8158</v>
      </c>
      <c r="C1204" t="s">
        <v>50</v>
      </c>
      <c r="D1204" t="s">
        <v>1875</v>
      </c>
      <c r="F1204" t="str">
        <f t="shared" si="55"/>
        <v>HO00148 18984980C</v>
      </c>
      <c r="H1204" s="14">
        <v>0.4974189814814815</v>
      </c>
      <c r="I1204" t="s">
        <v>106</v>
      </c>
      <c r="J1204" t="s">
        <v>1791</v>
      </c>
      <c r="L1204" t="str">
        <f t="shared" si="56"/>
        <v>HO09579 18984801C</v>
      </c>
      <c r="M1204" s="18">
        <f t="shared" si="54"/>
        <v>1</v>
      </c>
      <c r="P1204" s="14">
        <v>0.48370370370370369</v>
      </c>
      <c r="Q1204" t="s">
        <v>164</v>
      </c>
      <c r="R1204" t="s">
        <v>1672</v>
      </c>
      <c r="T1204" t="s">
        <v>10915</v>
      </c>
      <c r="U1204" s="18">
        <v>1</v>
      </c>
    </row>
    <row r="1205" spans="1:21" x14ac:dyDescent="0.25">
      <c r="A1205">
        <v>1631268612</v>
      </c>
      <c r="B1205" t="s">
        <v>8159</v>
      </c>
      <c r="C1205" t="s">
        <v>19</v>
      </c>
      <c r="D1205" t="s">
        <v>1877</v>
      </c>
      <c r="F1205" t="str">
        <f t="shared" si="55"/>
        <v>HO00501 18984982C</v>
      </c>
      <c r="H1205" s="14">
        <v>0.4975</v>
      </c>
      <c r="I1205" t="s">
        <v>155</v>
      </c>
      <c r="J1205" t="s">
        <v>1792</v>
      </c>
      <c r="L1205" t="str">
        <f t="shared" si="56"/>
        <v>HO29492 18984845C</v>
      </c>
      <c r="M1205" s="18">
        <f t="shared" si="54"/>
        <v>1</v>
      </c>
      <c r="P1205" s="14">
        <v>0.48372685185185182</v>
      </c>
      <c r="Q1205" t="s">
        <v>102</v>
      </c>
      <c r="R1205" t="s">
        <v>1673</v>
      </c>
      <c r="T1205" t="s">
        <v>10916</v>
      </c>
      <c r="U1205" s="18">
        <v>1</v>
      </c>
    </row>
    <row r="1206" spans="1:21" x14ac:dyDescent="0.25">
      <c r="A1206">
        <v>1631268619</v>
      </c>
      <c r="B1206" t="s">
        <v>8160</v>
      </c>
      <c r="C1206" t="s">
        <v>116</v>
      </c>
      <c r="D1206" t="s">
        <v>1878</v>
      </c>
      <c r="F1206" t="str">
        <f t="shared" si="55"/>
        <v>ES09264 18984984C</v>
      </c>
      <c r="H1206" s="14">
        <v>0.49754629629629626</v>
      </c>
      <c r="I1206" t="s">
        <v>170</v>
      </c>
      <c r="J1206" t="s">
        <v>1793</v>
      </c>
      <c r="L1206" t="str">
        <f t="shared" si="56"/>
        <v>ES05790 18984848C</v>
      </c>
      <c r="M1206" s="18">
        <f t="shared" si="54"/>
        <v>1</v>
      </c>
      <c r="P1206" s="14">
        <v>0.48394675925925923</v>
      </c>
      <c r="Q1206" t="s">
        <v>778</v>
      </c>
      <c r="R1206" t="s">
        <v>1674</v>
      </c>
      <c r="T1206" t="s">
        <v>10917</v>
      </c>
      <c r="U1206" s="18">
        <v>1</v>
      </c>
    </row>
    <row r="1207" spans="1:21" x14ac:dyDescent="0.25">
      <c r="A1207">
        <v>1631268620</v>
      </c>
      <c r="B1207" t="s">
        <v>8161</v>
      </c>
      <c r="C1207" t="s">
        <v>160</v>
      </c>
      <c r="D1207" t="s">
        <v>1879</v>
      </c>
      <c r="F1207" t="str">
        <f t="shared" si="55"/>
        <v>HO01387 18984991C</v>
      </c>
      <c r="H1207" s="14">
        <v>0.49770833333333336</v>
      </c>
      <c r="I1207" t="s">
        <v>125</v>
      </c>
      <c r="J1207" t="s">
        <v>1794</v>
      </c>
      <c r="L1207" t="str">
        <f t="shared" si="56"/>
        <v>HO21049 18984807C</v>
      </c>
      <c r="M1207" s="18">
        <f t="shared" si="54"/>
        <v>1</v>
      </c>
      <c r="P1207" s="14">
        <v>0.48416666666666663</v>
      </c>
      <c r="Q1207" t="s">
        <v>129</v>
      </c>
      <c r="R1207" t="s">
        <v>1675</v>
      </c>
      <c r="T1207" t="s">
        <v>10918</v>
      </c>
      <c r="U1207" s="18">
        <v>1</v>
      </c>
    </row>
    <row r="1208" spans="1:21" x14ac:dyDescent="0.25">
      <c r="A1208">
        <v>1631268636</v>
      </c>
      <c r="B1208" t="s">
        <v>8162</v>
      </c>
      <c r="C1208" t="s">
        <v>778</v>
      </c>
      <c r="D1208" t="s">
        <v>1880</v>
      </c>
      <c r="F1208" t="str">
        <f t="shared" si="55"/>
        <v>ES07077 18984985C</v>
      </c>
      <c r="H1208" s="14">
        <v>0.49774305555555554</v>
      </c>
      <c r="I1208" t="s">
        <v>1243</v>
      </c>
      <c r="J1208" t="s">
        <v>1795</v>
      </c>
      <c r="L1208" t="str">
        <f t="shared" si="56"/>
        <v>HO00686 18984824C</v>
      </c>
      <c r="M1208" s="18">
        <f t="shared" si="54"/>
        <v>1</v>
      </c>
      <c r="P1208" s="14">
        <v>0.48444444444444446</v>
      </c>
      <c r="Q1208" t="s">
        <v>170</v>
      </c>
      <c r="R1208" t="s">
        <v>1676</v>
      </c>
      <c r="T1208" t="s">
        <v>10919</v>
      </c>
      <c r="U1208" s="18">
        <v>1</v>
      </c>
    </row>
    <row r="1209" spans="1:21" x14ac:dyDescent="0.25">
      <c r="A1209">
        <v>1631268641</v>
      </c>
      <c r="B1209" t="s">
        <v>8163</v>
      </c>
      <c r="C1209" t="s">
        <v>178</v>
      </c>
      <c r="D1209" t="s">
        <v>1881</v>
      </c>
      <c r="F1209" t="str">
        <f t="shared" si="55"/>
        <v>HO29477 18984993C</v>
      </c>
      <c r="H1209" s="14">
        <v>0.49777777777777782</v>
      </c>
      <c r="I1209" t="s">
        <v>884</v>
      </c>
      <c r="J1209" t="s">
        <v>1796</v>
      </c>
      <c r="L1209" t="str">
        <f t="shared" si="56"/>
        <v>ES06234 18984854C</v>
      </c>
      <c r="M1209" s="18">
        <f t="shared" si="54"/>
        <v>1</v>
      </c>
      <c r="P1209" s="14">
        <v>0.4845949074074074</v>
      </c>
      <c r="Q1209" t="s">
        <v>106</v>
      </c>
      <c r="R1209" t="s">
        <v>1677</v>
      </c>
      <c r="T1209" t="s">
        <v>10920</v>
      </c>
      <c r="U1209" s="18">
        <v>1</v>
      </c>
    </row>
    <row r="1210" spans="1:21" x14ac:dyDescent="0.25">
      <c r="A1210">
        <v>1631268670</v>
      </c>
      <c r="B1210" t="s">
        <v>8164</v>
      </c>
      <c r="C1210" t="s">
        <v>129</v>
      </c>
      <c r="D1210" t="s">
        <v>1882</v>
      </c>
      <c r="F1210" t="str">
        <f t="shared" si="55"/>
        <v>ES05801 18984987C</v>
      </c>
      <c r="H1210" s="14">
        <v>0.49793981481481481</v>
      </c>
      <c r="I1210" t="s">
        <v>704</v>
      </c>
      <c r="J1210" t="s">
        <v>1798</v>
      </c>
      <c r="L1210" t="str">
        <f t="shared" si="56"/>
        <v>ES05445 18984840C</v>
      </c>
      <c r="M1210" s="18">
        <f t="shared" si="54"/>
        <v>1</v>
      </c>
      <c r="P1210" s="14">
        <v>0.48486111111111113</v>
      </c>
      <c r="Q1210" t="s">
        <v>90</v>
      </c>
      <c r="R1210" t="s">
        <v>1678</v>
      </c>
      <c r="T1210" t="s">
        <v>10921</v>
      </c>
      <c r="U1210" s="18">
        <v>1</v>
      </c>
    </row>
    <row r="1211" spans="1:21" x14ac:dyDescent="0.25">
      <c r="A1211">
        <v>1631268670</v>
      </c>
      <c r="B1211" t="s">
        <v>8164</v>
      </c>
      <c r="C1211" t="s">
        <v>119</v>
      </c>
      <c r="D1211" t="s">
        <v>1883</v>
      </c>
      <c r="F1211" t="str">
        <f t="shared" si="55"/>
        <v>ES05551 18984988C</v>
      </c>
      <c r="H1211" s="14">
        <v>0.4979513888888889</v>
      </c>
      <c r="I1211" t="s">
        <v>778</v>
      </c>
      <c r="J1211" t="s">
        <v>1799</v>
      </c>
      <c r="L1211" t="str">
        <f t="shared" si="56"/>
        <v>ES07077 18984856C</v>
      </c>
      <c r="M1211" s="18">
        <f t="shared" si="54"/>
        <v>1</v>
      </c>
      <c r="P1211" s="14">
        <v>0.48511574074074071</v>
      </c>
      <c r="Q1211" t="s">
        <v>41</v>
      </c>
      <c r="R1211" t="s">
        <v>1679</v>
      </c>
      <c r="T1211" t="s">
        <v>10922</v>
      </c>
      <c r="U1211" s="18">
        <v>1</v>
      </c>
    </row>
    <row r="1212" spans="1:21" x14ac:dyDescent="0.25">
      <c r="A1212">
        <v>1631268673</v>
      </c>
      <c r="B1212" t="s">
        <v>8165</v>
      </c>
      <c r="C1212" t="s">
        <v>13</v>
      </c>
      <c r="D1212" t="s">
        <v>1884</v>
      </c>
      <c r="F1212" t="str">
        <f t="shared" si="55"/>
        <v>ES07075 18984992C</v>
      </c>
      <c r="H1212" s="14">
        <v>0.49796296296296294</v>
      </c>
      <c r="I1212" t="s">
        <v>39</v>
      </c>
      <c r="J1212" t="s">
        <v>1800</v>
      </c>
      <c r="L1212" t="str">
        <f t="shared" si="56"/>
        <v>ES06810 18984858C</v>
      </c>
      <c r="M1212" s="18">
        <f t="shared" si="54"/>
        <v>1</v>
      </c>
      <c r="P1212" s="14">
        <v>0.4851273148148148</v>
      </c>
      <c r="Q1212" t="s">
        <v>124</v>
      </c>
      <c r="R1212" t="s">
        <v>1680</v>
      </c>
      <c r="T1212" t="s">
        <v>10923</v>
      </c>
      <c r="U1212" s="18">
        <v>1</v>
      </c>
    </row>
    <row r="1213" spans="1:21" x14ac:dyDescent="0.25">
      <c r="A1213">
        <v>1631268761</v>
      </c>
      <c r="B1213" t="s">
        <v>8166</v>
      </c>
      <c r="C1213" t="s">
        <v>174</v>
      </c>
      <c r="D1213" t="s">
        <v>1885</v>
      </c>
      <c r="F1213" t="str">
        <f t="shared" si="55"/>
        <v>ES03824 18984995C</v>
      </c>
      <c r="H1213" s="14">
        <v>0.49818287037037035</v>
      </c>
      <c r="I1213" t="s">
        <v>70</v>
      </c>
      <c r="J1213" t="s">
        <v>1790</v>
      </c>
      <c r="L1213" t="str">
        <f t="shared" si="56"/>
        <v>ES05764 18984789C</v>
      </c>
      <c r="M1213" s="18">
        <f t="shared" si="54"/>
        <v>1</v>
      </c>
      <c r="P1213" s="14">
        <v>0.48513888888888884</v>
      </c>
      <c r="Q1213" t="s">
        <v>159</v>
      </c>
      <c r="R1213" t="s">
        <v>1681</v>
      </c>
      <c r="T1213" t="s">
        <v>10924</v>
      </c>
      <c r="U1213" s="18">
        <v>1</v>
      </c>
    </row>
    <row r="1214" spans="1:21" x14ac:dyDescent="0.25">
      <c r="A1214">
        <v>1631268764</v>
      </c>
      <c r="B1214" t="s">
        <v>8167</v>
      </c>
      <c r="C1214" t="s">
        <v>13</v>
      </c>
      <c r="D1214" t="s">
        <v>1886</v>
      </c>
      <c r="F1214" t="str">
        <f t="shared" si="55"/>
        <v>ES07075 18984996C</v>
      </c>
      <c r="H1214" s="14">
        <v>0.49818287037037035</v>
      </c>
      <c r="I1214" t="s">
        <v>70</v>
      </c>
      <c r="J1214" t="s">
        <v>1790</v>
      </c>
      <c r="L1214" t="str">
        <f t="shared" si="56"/>
        <v>ES05764 18984789C</v>
      </c>
      <c r="M1214" s="18">
        <f t="shared" si="54"/>
        <v>1</v>
      </c>
      <c r="P1214" s="14">
        <v>0.4853703703703704</v>
      </c>
      <c r="Q1214" t="s">
        <v>716</v>
      </c>
      <c r="R1214" t="s">
        <v>1682</v>
      </c>
      <c r="T1214" t="s">
        <v>10925</v>
      </c>
      <c r="U1214" s="18">
        <v>1</v>
      </c>
    </row>
    <row r="1215" spans="1:21" x14ac:dyDescent="0.25">
      <c r="A1215">
        <v>1631268789</v>
      </c>
      <c r="B1215" t="s">
        <v>8168</v>
      </c>
      <c r="C1215" t="s">
        <v>1847</v>
      </c>
      <c r="D1215" t="s">
        <v>1887</v>
      </c>
      <c r="F1215" t="str">
        <f t="shared" si="55"/>
        <v>HO29569 18985018C</v>
      </c>
      <c r="H1215" s="14">
        <v>0.4982638888888889</v>
      </c>
      <c r="I1215" t="s">
        <v>116</v>
      </c>
      <c r="J1215" t="s">
        <v>1801</v>
      </c>
      <c r="L1215" t="str">
        <f t="shared" si="56"/>
        <v>ES09264 18984859C</v>
      </c>
      <c r="M1215" s="18">
        <f t="shared" si="54"/>
        <v>1</v>
      </c>
      <c r="P1215" s="14">
        <v>0.48550925925925931</v>
      </c>
      <c r="Q1215" t="s">
        <v>131</v>
      </c>
      <c r="R1215" t="s">
        <v>1683</v>
      </c>
      <c r="T1215" t="s">
        <v>10926</v>
      </c>
      <c r="U1215" s="18">
        <v>1</v>
      </c>
    </row>
    <row r="1216" spans="1:21" x14ac:dyDescent="0.25">
      <c r="A1216">
        <v>1631268802</v>
      </c>
      <c r="B1216" t="s">
        <v>8169</v>
      </c>
      <c r="C1216" t="s">
        <v>106</v>
      </c>
      <c r="D1216" t="s">
        <v>1888</v>
      </c>
      <c r="F1216" t="str">
        <f t="shared" si="55"/>
        <v>HO09579 18985011C</v>
      </c>
      <c r="H1216" s="14">
        <v>0.49842592592592588</v>
      </c>
      <c r="I1216" t="s">
        <v>43</v>
      </c>
      <c r="J1216" t="s">
        <v>1802</v>
      </c>
      <c r="L1216" t="str">
        <f t="shared" si="56"/>
        <v>ES03557 18984847C</v>
      </c>
      <c r="M1216" s="18">
        <f t="shared" si="54"/>
        <v>1</v>
      </c>
      <c r="P1216" s="14">
        <v>0.48552083333333335</v>
      </c>
      <c r="Q1216" t="s">
        <v>57</v>
      </c>
      <c r="R1216" t="s">
        <v>1684</v>
      </c>
      <c r="T1216" t="s">
        <v>10927</v>
      </c>
      <c r="U1216" s="18">
        <v>1</v>
      </c>
    </row>
    <row r="1217" spans="1:21" x14ac:dyDescent="0.25">
      <c r="A1217">
        <v>1631268821</v>
      </c>
      <c r="B1217" t="s">
        <v>8170</v>
      </c>
      <c r="C1217" t="s">
        <v>105</v>
      </c>
      <c r="D1217" t="s">
        <v>1889</v>
      </c>
      <c r="F1217" t="str">
        <f t="shared" si="55"/>
        <v>ES05554 18984999C</v>
      </c>
      <c r="H1217" s="14">
        <v>0.4987847222222222</v>
      </c>
      <c r="I1217" t="s">
        <v>21</v>
      </c>
      <c r="J1217" t="s">
        <v>1788</v>
      </c>
      <c r="L1217" t="str">
        <f t="shared" si="56"/>
        <v>ES06748 18984842C</v>
      </c>
      <c r="M1217" s="18">
        <f t="shared" si="54"/>
        <v>1</v>
      </c>
      <c r="P1217" s="14">
        <v>0.4861226851851852</v>
      </c>
      <c r="Q1217" t="s">
        <v>119</v>
      </c>
      <c r="R1217" t="s">
        <v>1685</v>
      </c>
      <c r="T1217" t="s">
        <v>10928</v>
      </c>
      <c r="U1217" s="18">
        <v>1</v>
      </c>
    </row>
    <row r="1218" spans="1:21" x14ac:dyDescent="0.25">
      <c r="A1218">
        <v>1631268831</v>
      </c>
      <c r="B1218" t="s">
        <v>8171</v>
      </c>
      <c r="C1218" t="s">
        <v>128</v>
      </c>
      <c r="D1218" t="s">
        <v>1890</v>
      </c>
      <c r="F1218" t="str">
        <f t="shared" si="55"/>
        <v>ES05777 18985000C</v>
      </c>
      <c r="H1218" s="14">
        <v>0.4987847222222222</v>
      </c>
      <c r="I1218" t="s">
        <v>21</v>
      </c>
      <c r="J1218" t="s">
        <v>1788</v>
      </c>
      <c r="L1218" t="str">
        <f t="shared" si="56"/>
        <v>ES06748 18984842C</v>
      </c>
      <c r="M1218" s="18">
        <f t="shared" si="54"/>
        <v>1</v>
      </c>
      <c r="P1218" s="14">
        <v>0.48620370370370369</v>
      </c>
      <c r="Q1218" t="s">
        <v>44</v>
      </c>
      <c r="R1218" t="s">
        <v>1686</v>
      </c>
      <c r="T1218" t="s">
        <v>10929</v>
      </c>
      <c r="U1218" s="18">
        <v>1</v>
      </c>
    </row>
    <row r="1219" spans="1:21" x14ac:dyDescent="0.25">
      <c r="A1219">
        <v>1631268839</v>
      </c>
      <c r="B1219" t="s">
        <v>8172</v>
      </c>
      <c r="C1219" t="s">
        <v>178</v>
      </c>
      <c r="D1219" t="s">
        <v>1891</v>
      </c>
      <c r="F1219" t="str">
        <f t="shared" si="55"/>
        <v>HO29477 18984998C</v>
      </c>
      <c r="H1219" s="14">
        <v>0.49879629629629635</v>
      </c>
      <c r="I1219" t="s">
        <v>106</v>
      </c>
      <c r="J1219" t="s">
        <v>1803</v>
      </c>
      <c r="L1219" t="str">
        <f t="shared" si="56"/>
        <v>HO09579 18984864C</v>
      </c>
      <c r="M1219" s="18">
        <f t="shared" ref="M1219:M1282" si="57">COUNTIF(F:F,L1219)</f>
        <v>1</v>
      </c>
      <c r="P1219" s="14">
        <v>0.48623842592592598</v>
      </c>
      <c r="Q1219" t="s">
        <v>89</v>
      </c>
      <c r="R1219" t="s">
        <v>1687</v>
      </c>
      <c r="T1219" t="s">
        <v>10930</v>
      </c>
      <c r="U1219" s="18">
        <v>1</v>
      </c>
    </row>
    <row r="1220" spans="1:21" x14ac:dyDescent="0.25">
      <c r="A1220">
        <v>1631268839</v>
      </c>
      <c r="B1220" t="s">
        <v>8172</v>
      </c>
      <c r="C1220" t="s">
        <v>1810</v>
      </c>
      <c r="D1220" t="s">
        <v>1892</v>
      </c>
      <c r="F1220" t="str">
        <f t="shared" ref="F1220:F1283" si="58">CONCATENATE(C1220, " ",D1220)</f>
        <v>ES09263 18985001C</v>
      </c>
      <c r="H1220" s="14">
        <v>0.49883101851851852</v>
      </c>
      <c r="I1220" t="s">
        <v>176</v>
      </c>
      <c r="J1220" t="s">
        <v>1804</v>
      </c>
      <c r="L1220" t="str">
        <f t="shared" ref="L1220:L1283" si="59">CONCATENATE(I1220, " ",J1220)</f>
        <v>HO29566 18984852C</v>
      </c>
      <c r="M1220" s="18">
        <f t="shared" si="57"/>
        <v>1</v>
      </c>
      <c r="P1220" s="14">
        <v>0.48625000000000002</v>
      </c>
      <c r="Q1220" t="s">
        <v>1180</v>
      </c>
      <c r="R1220" t="s">
        <v>1688</v>
      </c>
      <c r="T1220" t="s">
        <v>10931</v>
      </c>
      <c r="U1220" s="18">
        <v>1</v>
      </c>
    </row>
    <row r="1221" spans="1:21" x14ac:dyDescent="0.25">
      <c r="A1221">
        <v>1631268843</v>
      </c>
      <c r="B1221" t="s">
        <v>8173</v>
      </c>
      <c r="C1221" t="s">
        <v>57</v>
      </c>
      <c r="D1221" t="s">
        <v>1893</v>
      </c>
      <c r="F1221" t="str">
        <f t="shared" si="58"/>
        <v>HO00259 18985017C</v>
      </c>
      <c r="H1221" s="14">
        <v>0.49934027777777779</v>
      </c>
      <c r="I1221" t="s">
        <v>50</v>
      </c>
      <c r="J1221" t="s">
        <v>1805</v>
      </c>
      <c r="L1221" t="str">
        <f t="shared" si="59"/>
        <v>HO00148 18984872C</v>
      </c>
      <c r="M1221" s="18">
        <f t="shared" si="57"/>
        <v>1</v>
      </c>
      <c r="P1221" s="14">
        <v>0.48631944444444447</v>
      </c>
      <c r="Q1221" t="s">
        <v>111</v>
      </c>
      <c r="R1221" t="s">
        <v>1689</v>
      </c>
      <c r="T1221" t="s">
        <v>10932</v>
      </c>
      <c r="U1221" s="18">
        <v>1</v>
      </c>
    </row>
    <row r="1222" spans="1:21" x14ac:dyDescent="0.25">
      <c r="A1222">
        <v>1631268860</v>
      </c>
      <c r="B1222" t="s">
        <v>8174</v>
      </c>
      <c r="C1222" t="s">
        <v>41</v>
      </c>
      <c r="D1222" t="s">
        <v>1894</v>
      </c>
      <c r="F1222" t="str">
        <f t="shared" si="58"/>
        <v>ES03416 18985003C</v>
      </c>
      <c r="H1222" s="14">
        <v>0.49940972222222224</v>
      </c>
      <c r="I1222" t="s">
        <v>161</v>
      </c>
      <c r="J1222" t="s">
        <v>1806</v>
      </c>
      <c r="L1222" t="str">
        <f t="shared" si="59"/>
        <v>HO21213 18984830C</v>
      </c>
      <c r="M1222" s="18">
        <f t="shared" si="57"/>
        <v>1</v>
      </c>
      <c r="P1222" s="14">
        <v>0.48644675925925923</v>
      </c>
      <c r="Q1222" t="s">
        <v>43</v>
      </c>
      <c r="R1222" t="s">
        <v>1691</v>
      </c>
      <c r="T1222" t="s">
        <v>10934</v>
      </c>
      <c r="U1222" s="18">
        <v>1</v>
      </c>
    </row>
    <row r="1223" spans="1:21" x14ac:dyDescent="0.25">
      <c r="A1223">
        <v>1631268866</v>
      </c>
      <c r="B1223" t="s">
        <v>8175</v>
      </c>
      <c r="C1223" t="s">
        <v>116</v>
      </c>
      <c r="D1223" t="s">
        <v>1895</v>
      </c>
      <c r="F1223" t="str">
        <f t="shared" si="58"/>
        <v>ES09264 18985008C</v>
      </c>
      <c r="H1223" s="14">
        <v>0.49943287037037037</v>
      </c>
      <c r="I1223" t="s">
        <v>57</v>
      </c>
      <c r="J1223" t="s">
        <v>1807</v>
      </c>
      <c r="L1223" t="str">
        <f t="shared" si="59"/>
        <v>HO00259 18984833C</v>
      </c>
      <c r="M1223" s="18">
        <f t="shared" si="57"/>
        <v>1</v>
      </c>
      <c r="P1223" s="14">
        <v>0.48652777777777773</v>
      </c>
      <c r="Q1223" t="s">
        <v>106</v>
      </c>
      <c r="R1223" t="s">
        <v>1692</v>
      </c>
      <c r="T1223" t="s">
        <v>10935</v>
      </c>
      <c r="U1223" s="18">
        <v>1</v>
      </c>
    </row>
    <row r="1224" spans="1:21" x14ac:dyDescent="0.25">
      <c r="A1224">
        <v>1631268889</v>
      </c>
      <c r="B1224" t="s">
        <v>8176</v>
      </c>
      <c r="C1224" t="s">
        <v>13</v>
      </c>
      <c r="D1224" t="s">
        <v>1896</v>
      </c>
      <c r="F1224" t="str">
        <f t="shared" si="58"/>
        <v>ES07075 18985012C</v>
      </c>
      <c r="H1224" s="14">
        <v>0.49995370370370368</v>
      </c>
      <c r="I1224" t="s">
        <v>1180</v>
      </c>
      <c r="J1224" t="s">
        <v>1798</v>
      </c>
      <c r="L1224" t="str">
        <f t="shared" si="59"/>
        <v>HO29472 18984840C</v>
      </c>
      <c r="M1224" s="18">
        <f t="shared" si="57"/>
        <v>1</v>
      </c>
      <c r="P1224" s="14">
        <v>0.48653935185185188</v>
      </c>
      <c r="Q1224" t="s">
        <v>55</v>
      </c>
      <c r="R1224" t="s">
        <v>1693</v>
      </c>
      <c r="T1224" t="s">
        <v>10936</v>
      </c>
      <c r="U1224" s="18">
        <v>1</v>
      </c>
    </row>
    <row r="1225" spans="1:21" x14ac:dyDescent="0.25">
      <c r="A1225">
        <v>1631268897</v>
      </c>
      <c r="B1225" t="s">
        <v>8177</v>
      </c>
      <c r="C1225" t="s">
        <v>39</v>
      </c>
      <c r="D1225" t="s">
        <v>1897</v>
      </c>
      <c r="F1225" t="str">
        <f t="shared" si="58"/>
        <v>ES06810 18985013C</v>
      </c>
      <c r="H1225" s="14">
        <v>0.49995370370370368</v>
      </c>
      <c r="I1225" t="s">
        <v>1180</v>
      </c>
      <c r="J1225" t="s">
        <v>1798</v>
      </c>
      <c r="L1225" t="str">
        <f t="shared" si="59"/>
        <v>HO29472 18984840C</v>
      </c>
      <c r="M1225" s="18">
        <f t="shared" si="57"/>
        <v>1</v>
      </c>
      <c r="P1225" s="14">
        <v>0.48657407407407405</v>
      </c>
      <c r="Q1225" t="s">
        <v>39</v>
      </c>
      <c r="R1225" t="s">
        <v>1694</v>
      </c>
      <c r="T1225" t="s">
        <v>10937</v>
      </c>
      <c r="U1225" s="18">
        <v>1</v>
      </c>
    </row>
    <row r="1226" spans="1:21" x14ac:dyDescent="0.25">
      <c r="A1226">
        <v>1631268900</v>
      </c>
      <c r="B1226" t="s">
        <v>566</v>
      </c>
      <c r="C1226" t="s">
        <v>92</v>
      </c>
      <c r="D1226" t="s">
        <v>1898</v>
      </c>
      <c r="F1226" t="str">
        <f t="shared" si="58"/>
        <v>HO29516 18985019C</v>
      </c>
      <c r="H1226" s="14">
        <v>0.49995370370370368</v>
      </c>
      <c r="I1226" t="s">
        <v>178</v>
      </c>
      <c r="J1226" t="s">
        <v>1808</v>
      </c>
      <c r="L1226" t="str">
        <f t="shared" si="59"/>
        <v>HO29477 18984849C</v>
      </c>
      <c r="M1226" s="18">
        <f t="shared" si="57"/>
        <v>1</v>
      </c>
      <c r="P1226" s="14">
        <v>0.48670138888888892</v>
      </c>
      <c r="Q1226" t="s">
        <v>176</v>
      </c>
      <c r="R1226" t="s">
        <v>1695</v>
      </c>
      <c r="T1226" t="s">
        <v>10938</v>
      </c>
      <c r="U1226" s="18">
        <v>1</v>
      </c>
    </row>
    <row r="1227" spans="1:21" x14ac:dyDescent="0.25">
      <c r="A1227">
        <v>1631268917</v>
      </c>
      <c r="B1227" t="s">
        <v>8178</v>
      </c>
      <c r="C1227" t="s">
        <v>161</v>
      </c>
      <c r="D1227" t="s">
        <v>1899</v>
      </c>
      <c r="F1227" t="str">
        <f t="shared" si="58"/>
        <v>HO21213 18985027C</v>
      </c>
      <c r="H1227" s="14">
        <v>0.5</v>
      </c>
      <c r="I1227" t="s">
        <v>80</v>
      </c>
      <c r="J1227" t="s">
        <v>1809</v>
      </c>
      <c r="L1227" t="str">
        <f t="shared" si="59"/>
        <v>ES06914 18984879C</v>
      </c>
      <c r="M1227" s="18">
        <f t="shared" si="57"/>
        <v>1</v>
      </c>
      <c r="P1227" s="14">
        <v>0.48671296296296296</v>
      </c>
      <c r="Q1227" t="s">
        <v>41</v>
      </c>
      <c r="R1227" t="s">
        <v>1696</v>
      </c>
      <c r="T1227" t="s">
        <v>10939</v>
      </c>
      <c r="U1227" s="18">
        <v>1</v>
      </c>
    </row>
    <row r="1228" spans="1:21" x14ac:dyDescent="0.25">
      <c r="A1228">
        <v>1631268928</v>
      </c>
      <c r="B1228" t="s">
        <v>8179</v>
      </c>
      <c r="C1228" t="s">
        <v>867</v>
      </c>
      <c r="D1228" t="s">
        <v>1901</v>
      </c>
      <c r="F1228" t="str">
        <f t="shared" si="58"/>
        <v>HO21095 18985028C</v>
      </c>
      <c r="H1228" s="14">
        <v>0.50006944444444446</v>
      </c>
      <c r="I1228" t="s">
        <v>1810</v>
      </c>
      <c r="J1228" t="s">
        <v>1811</v>
      </c>
      <c r="L1228" t="str">
        <f t="shared" si="59"/>
        <v>ES09263 18984880C</v>
      </c>
      <c r="M1228" s="18">
        <f t="shared" si="57"/>
        <v>1</v>
      </c>
      <c r="P1228" s="14">
        <v>0.48671296296296296</v>
      </c>
      <c r="Q1228" t="s">
        <v>158</v>
      </c>
      <c r="R1228" t="s">
        <v>1697</v>
      </c>
      <c r="T1228" t="s">
        <v>10940</v>
      </c>
      <c r="U1228" s="18">
        <v>1</v>
      </c>
    </row>
    <row r="1229" spans="1:21" x14ac:dyDescent="0.25">
      <c r="A1229">
        <v>1631268937</v>
      </c>
      <c r="B1229" t="s">
        <v>8180</v>
      </c>
      <c r="C1229" t="s">
        <v>24</v>
      </c>
      <c r="D1229" t="s">
        <v>1900</v>
      </c>
      <c r="F1229" t="str">
        <f t="shared" si="58"/>
        <v>HO21244 18985039C</v>
      </c>
      <c r="H1229" s="14">
        <v>0.50011574074074072</v>
      </c>
      <c r="I1229" t="s">
        <v>174</v>
      </c>
      <c r="J1229" t="s">
        <v>1812</v>
      </c>
      <c r="L1229" t="str">
        <f t="shared" si="59"/>
        <v>ES03824 18984882C</v>
      </c>
      <c r="M1229" s="18">
        <f t="shared" si="57"/>
        <v>1</v>
      </c>
      <c r="P1229" s="14">
        <v>0.48684027777777777</v>
      </c>
      <c r="Q1229" t="s">
        <v>114</v>
      </c>
      <c r="R1229" t="s">
        <v>1698</v>
      </c>
      <c r="T1229" t="s">
        <v>10941</v>
      </c>
      <c r="U1229" s="18">
        <v>1</v>
      </c>
    </row>
    <row r="1230" spans="1:21" x14ac:dyDescent="0.25">
      <c r="A1230">
        <v>1631268944</v>
      </c>
      <c r="B1230" t="s">
        <v>8181</v>
      </c>
      <c r="C1230" t="s">
        <v>739</v>
      </c>
      <c r="D1230" t="s">
        <v>1902</v>
      </c>
      <c r="F1230" t="str">
        <f t="shared" si="58"/>
        <v>HO25198 18985033C</v>
      </c>
      <c r="H1230" s="14">
        <v>0.50045138888888896</v>
      </c>
      <c r="I1230" t="s">
        <v>124</v>
      </c>
      <c r="J1230" t="s">
        <v>1813</v>
      </c>
      <c r="L1230" t="str">
        <f t="shared" si="59"/>
        <v>HO29583 18984865C</v>
      </c>
      <c r="M1230" s="18">
        <f t="shared" si="57"/>
        <v>1</v>
      </c>
      <c r="P1230" s="14">
        <v>0.48686342592592591</v>
      </c>
      <c r="Q1230" t="s">
        <v>116</v>
      </c>
      <c r="R1230" t="s">
        <v>1699</v>
      </c>
      <c r="T1230" t="s">
        <v>10942</v>
      </c>
      <c r="U1230" s="18">
        <v>1</v>
      </c>
    </row>
    <row r="1231" spans="1:21" x14ac:dyDescent="0.25">
      <c r="A1231">
        <v>1631268952</v>
      </c>
      <c r="B1231" t="s">
        <v>8182</v>
      </c>
      <c r="C1231" t="s">
        <v>778</v>
      </c>
      <c r="D1231" t="s">
        <v>1903</v>
      </c>
      <c r="F1231" t="str">
        <f t="shared" si="58"/>
        <v>ES07077 18985022C</v>
      </c>
      <c r="H1231" s="14">
        <v>0.50061342592592595</v>
      </c>
      <c r="I1231" t="s">
        <v>41</v>
      </c>
      <c r="J1231" t="s">
        <v>1814</v>
      </c>
      <c r="L1231" t="str">
        <f t="shared" si="59"/>
        <v>ES03416 18984897C</v>
      </c>
      <c r="M1231" s="18">
        <f t="shared" si="57"/>
        <v>1</v>
      </c>
      <c r="P1231" s="14">
        <v>0.48708333333333331</v>
      </c>
      <c r="Q1231" t="s">
        <v>24</v>
      </c>
      <c r="R1231" t="s">
        <v>1700</v>
      </c>
      <c r="T1231" t="s">
        <v>10943</v>
      </c>
      <c r="U1231" s="18">
        <v>1</v>
      </c>
    </row>
    <row r="1232" spans="1:21" x14ac:dyDescent="0.25">
      <c r="A1232">
        <v>1631268960</v>
      </c>
      <c r="B1232" t="s">
        <v>8183</v>
      </c>
      <c r="C1232" t="s">
        <v>105</v>
      </c>
      <c r="D1232" t="s">
        <v>1904</v>
      </c>
      <c r="F1232" t="str">
        <f t="shared" si="58"/>
        <v>ES05554 18985034C</v>
      </c>
      <c r="H1232" s="14">
        <v>0.50062499999999999</v>
      </c>
      <c r="I1232" t="s">
        <v>128</v>
      </c>
      <c r="J1232" t="s">
        <v>1815</v>
      </c>
      <c r="L1232" t="str">
        <f t="shared" si="59"/>
        <v>ES05777 18984898C</v>
      </c>
      <c r="M1232" s="18">
        <f t="shared" si="57"/>
        <v>1</v>
      </c>
      <c r="P1232" s="14">
        <v>0.48716435185185186</v>
      </c>
      <c r="Q1232" t="s">
        <v>50</v>
      </c>
      <c r="R1232" t="s">
        <v>1701</v>
      </c>
      <c r="T1232" t="s">
        <v>10944</v>
      </c>
      <c r="U1232" s="18">
        <v>1</v>
      </c>
    </row>
    <row r="1233" spans="1:21" x14ac:dyDescent="0.25">
      <c r="A1233">
        <v>1631268966</v>
      </c>
      <c r="B1233" t="s">
        <v>8184</v>
      </c>
      <c r="C1233" t="s">
        <v>119</v>
      </c>
      <c r="D1233" t="s">
        <v>1905</v>
      </c>
      <c r="F1233" t="str">
        <f t="shared" si="58"/>
        <v>ES05551 18985035C</v>
      </c>
      <c r="H1233" s="14">
        <v>0.50083333333333335</v>
      </c>
      <c r="I1233" t="s">
        <v>87</v>
      </c>
      <c r="J1233" t="s">
        <v>1816</v>
      </c>
      <c r="L1233" t="str">
        <f t="shared" si="59"/>
        <v>ES09497 18984902C</v>
      </c>
      <c r="M1233" s="18">
        <f t="shared" si="57"/>
        <v>1</v>
      </c>
      <c r="P1233" s="14">
        <v>0.48730324074074072</v>
      </c>
      <c r="Q1233" t="s">
        <v>704</v>
      </c>
      <c r="R1233" t="s">
        <v>1702</v>
      </c>
      <c r="T1233" t="s">
        <v>10945</v>
      </c>
      <c r="U1233" s="18">
        <v>1</v>
      </c>
    </row>
    <row r="1234" spans="1:21" x14ac:dyDescent="0.25">
      <c r="A1234">
        <v>1631268977</v>
      </c>
      <c r="B1234" t="s">
        <v>8185</v>
      </c>
      <c r="C1234" t="s">
        <v>111</v>
      </c>
      <c r="D1234" t="s">
        <v>1907</v>
      </c>
      <c r="F1234" t="str">
        <f t="shared" si="58"/>
        <v>ES08266 18985038C</v>
      </c>
      <c r="H1234" s="14">
        <v>0.50084490740740739</v>
      </c>
      <c r="I1234" t="s">
        <v>92</v>
      </c>
      <c r="J1234" t="s">
        <v>1817</v>
      </c>
      <c r="L1234" t="str">
        <f t="shared" si="59"/>
        <v>HO29516 18984875C</v>
      </c>
      <c r="M1234" s="18">
        <f t="shared" si="57"/>
        <v>1</v>
      </c>
      <c r="P1234" s="14">
        <v>0.48745370370370367</v>
      </c>
      <c r="Q1234" t="s">
        <v>124</v>
      </c>
      <c r="R1234" t="s">
        <v>1703</v>
      </c>
      <c r="T1234" t="s">
        <v>10946</v>
      </c>
      <c r="U1234" s="18">
        <v>1</v>
      </c>
    </row>
    <row r="1235" spans="1:21" x14ac:dyDescent="0.25">
      <c r="A1235">
        <v>1631269004</v>
      </c>
      <c r="B1235" t="s">
        <v>8186</v>
      </c>
      <c r="C1235" t="s">
        <v>106</v>
      </c>
      <c r="D1235" t="s">
        <v>1898</v>
      </c>
      <c r="F1235" t="str">
        <f t="shared" si="58"/>
        <v>HO09579 18985019C</v>
      </c>
      <c r="H1235" s="14">
        <v>0.50092592592592589</v>
      </c>
      <c r="I1235" t="s">
        <v>129</v>
      </c>
      <c r="J1235" t="s">
        <v>1818</v>
      </c>
      <c r="L1235" t="str">
        <f t="shared" si="59"/>
        <v>ES05801 18984905C</v>
      </c>
      <c r="M1235" s="18">
        <f t="shared" si="57"/>
        <v>1</v>
      </c>
      <c r="P1235" s="14">
        <v>0.48748842592592595</v>
      </c>
      <c r="Q1235" t="s">
        <v>164</v>
      </c>
      <c r="R1235" t="s">
        <v>1704</v>
      </c>
      <c r="T1235" t="s">
        <v>10947</v>
      </c>
      <c r="U1235" s="18">
        <v>1</v>
      </c>
    </row>
    <row r="1236" spans="1:21" x14ac:dyDescent="0.25">
      <c r="A1236">
        <v>1631269008</v>
      </c>
      <c r="B1236" t="s">
        <v>8187</v>
      </c>
      <c r="C1236" t="s">
        <v>124</v>
      </c>
      <c r="D1236" t="s">
        <v>1909</v>
      </c>
      <c r="F1236" t="str">
        <f t="shared" si="58"/>
        <v>HO29583 18985048C</v>
      </c>
      <c r="H1236" s="14">
        <v>0.50109953703703702</v>
      </c>
      <c r="I1236" t="s">
        <v>24</v>
      </c>
      <c r="J1236" t="s">
        <v>1819</v>
      </c>
      <c r="L1236" t="str">
        <f t="shared" si="59"/>
        <v>HO21244 18984886C</v>
      </c>
      <c r="M1236" s="18">
        <f t="shared" si="57"/>
        <v>1</v>
      </c>
      <c r="P1236" s="14">
        <v>0.48752314814814812</v>
      </c>
      <c r="Q1236" t="s">
        <v>689</v>
      </c>
      <c r="R1236" t="s">
        <v>1650</v>
      </c>
      <c r="T1236" t="s">
        <v>10948</v>
      </c>
      <c r="U1236" s="18">
        <v>1</v>
      </c>
    </row>
    <row r="1237" spans="1:21" x14ac:dyDescent="0.25">
      <c r="A1237">
        <v>1631269009</v>
      </c>
      <c r="B1237" t="s">
        <v>8188</v>
      </c>
      <c r="C1237" t="s">
        <v>164</v>
      </c>
      <c r="D1237" t="s">
        <v>1911</v>
      </c>
      <c r="F1237" t="str">
        <f t="shared" si="58"/>
        <v>ES05799 18985049C</v>
      </c>
      <c r="H1237" s="14">
        <v>0.50138888888888888</v>
      </c>
      <c r="I1237" t="s">
        <v>114</v>
      </c>
      <c r="J1237" t="s">
        <v>1820</v>
      </c>
      <c r="L1237" t="str">
        <f t="shared" si="59"/>
        <v>HO29419 18984851C</v>
      </c>
      <c r="M1237" s="18">
        <f t="shared" si="57"/>
        <v>1</v>
      </c>
      <c r="P1237" s="14">
        <v>0.48780092592592594</v>
      </c>
      <c r="Q1237" t="s">
        <v>114</v>
      </c>
      <c r="R1237" t="s">
        <v>1705</v>
      </c>
      <c r="T1237" t="s">
        <v>10949</v>
      </c>
      <c r="U1237" s="18">
        <v>1</v>
      </c>
    </row>
    <row r="1238" spans="1:21" x14ac:dyDescent="0.25">
      <c r="A1238">
        <v>1631269013</v>
      </c>
      <c r="B1238" t="s">
        <v>8189</v>
      </c>
      <c r="C1238" t="s">
        <v>716</v>
      </c>
      <c r="D1238" t="s">
        <v>1908</v>
      </c>
      <c r="F1238" t="str">
        <f t="shared" si="58"/>
        <v>HO00113 18985044C</v>
      </c>
      <c r="H1238" s="14">
        <v>0.50140046296296303</v>
      </c>
      <c r="I1238" t="s">
        <v>21</v>
      </c>
      <c r="J1238" t="s">
        <v>1821</v>
      </c>
      <c r="L1238" t="str">
        <f t="shared" si="59"/>
        <v>ES06748 18984910C</v>
      </c>
      <c r="M1238" s="18">
        <f t="shared" si="57"/>
        <v>0</v>
      </c>
      <c r="P1238" s="14">
        <v>0.48783564814814812</v>
      </c>
      <c r="Q1238" t="s">
        <v>1180</v>
      </c>
      <c r="R1238" t="s">
        <v>1706</v>
      </c>
      <c r="T1238" t="s">
        <v>10950</v>
      </c>
      <c r="U1238" s="18">
        <v>1</v>
      </c>
    </row>
    <row r="1239" spans="1:21" x14ac:dyDescent="0.25">
      <c r="A1239">
        <v>1631269018</v>
      </c>
      <c r="B1239" t="s">
        <v>8190</v>
      </c>
      <c r="C1239" t="s">
        <v>166</v>
      </c>
      <c r="D1239" t="s">
        <v>1910</v>
      </c>
      <c r="F1239" t="str">
        <f t="shared" si="58"/>
        <v>ES05786 18985050C</v>
      </c>
      <c r="H1239" s="14">
        <v>0.50151620370370364</v>
      </c>
      <c r="I1239" t="s">
        <v>13</v>
      </c>
      <c r="J1239" t="s">
        <v>1822</v>
      </c>
      <c r="L1239" t="str">
        <f t="shared" si="59"/>
        <v>ES07075 18984913C</v>
      </c>
      <c r="M1239" s="18">
        <f t="shared" si="57"/>
        <v>1</v>
      </c>
      <c r="P1239" s="14">
        <v>0.48791666666666672</v>
      </c>
      <c r="Q1239" t="s">
        <v>19</v>
      </c>
      <c r="R1239" t="s">
        <v>1707</v>
      </c>
      <c r="T1239" t="s">
        <v>10951</v>
      </c>
      <c r="U1239" s="18">
        <v>1</v>
      </c>
    </row>
    <row r="1240" spans="1:21" x14ac:dyDescent="0.25">
      <c r="A1240">
        <v>1631269028</v>
      </c>
      <c r="B1240" t="s">
        <v>8191</v>
      </c>
      <c r="C1240" t="s">
        <v>170</v>
      </c>
      <c r="D1240" t="s">
        <v>1912</v>
      </c>
      <c r="F1240" t="str">
        <f t="shared" si="58"/>
        <v>ES05790 18985053C</v>
      </c>
      <c r="H1240" s="14">
        <v>0.50155092592592598</v>
      </c>
      <c r="I1240" t="s">
        <v>160</v>
      </c>
      <c r="J1240" t="s">
        <v>1823</v>
      </c>
      <c r="L1240" t="str">
        <f t="shared" si="59"/>
        <v>HO01387 18984873C</v>
      </c>
      <c r="M1240" s="18">
        <f t="shared" si="57"/>
        <v>1</v>
      </c>
      <c r="P1240" s="14">
        <v>0.4879398148148148</v>
      </c>
      <c r="Q1240" t="s">
        <v>111</v>
      </c>
      <c r="R1240" t="s">
        <v>1708</v>
      </c>
      <c r="T1240" t="s">
        <v>10952</v>
      </c>
      <c r="U1240" s="18">
        <v>1</v>
      </c>
    </row>
    <row r="1241" spans="1:21" x14ac:dyDescent="0.25">
      <c r="A1241">
        <v>1631269047</v>
      </c>
      <c r="B1241" t="s">
        <v>8192</v>
      </c>
      <c r="C1241" t="s">
        <v>116</v>
      </c>
      <c r="D1241" t="s">
        <v>1913</v>
      </c>
      <c r="F1241" t="str">
        <f t="shared" si="58"/>
        <v>ES09264 18985043C</v>
      </c>
      <c r="H1241" s="14">
        <v>0.50164351851851852</v>
      </c>
      <c r="I1241" t="s">
        <v>80</v>
      </c>
      <c r="J1241" t="s">
        <v>1824</v>
      </c>
      <c r="L1241" t="str">
        <f t="shared" si="59"/>
        <v>ES06914 18984914C</v>
      </c>
      <c r="M1241" s="18">
        <f t="shared" si="57"/>
        <v>1</v>
      </c>
      <c r="P1241" s="14">
        <v>0.48803240740740739</v>
      </c>
      <c r="Q1241" t="s">
        <v>179</v>
      </c>
      <c r="R1241" t="s">
        <v>1709</v>
      </c>
      <c r="T1241" t="s">
        <v>10953</v>
      </c>
      <c r="U1241" s="18">
        <v>1</v>
      </c>
    </row>
    <row r="1242" spans="1:21" x14ac:dyDescent="0.25">
      <c r="A1242">
        <v>1631269088</v>
      </c>
      <c r="B1242" t="s">
        <v>8193</v>
      </c>
      <c r="C1242" t="s">
        <v>92</v>
      </c>
      <c r="D1242" t="s">
        <v>1915</v>
      </c>
      <c r="F1242" t="str">
        <f t="shared" si="58"/>
        <v>HO29516 18985051C</v>
      </c>
      <c r="H1242" s="14">
        <v>0.5017476851851852</v>
      </c>
      <c r="I1242" t="s">
        <v>1180</v>
      </c>
      <c r="J1242" t="s">
        <v>1825</v>
      </c>
      <c r="L1242" t="str">
        <f t="shared" si="59"/>
        <v>HO29472 18984895C</v>
      </c>
      <c r="M1242" s="18">
        <f t="shared" si="57"/>
        <v>1</v>
      </c>
      <c r="P1242" s="14">
        <v>0.48806712962962967</v>
      </c>
      <c r="Q1242" t="s">
        <v>1243</v>
      </c>
      <c r="R1242" t="s">
        <v>1668</v>
      </c>
      <c r="T1242" t="s">
        <v>10954</v>
      </c>
      <c r="U1242" s="18">
        <v>1</v>
      </c>
    </row>
    <row r="1243" spans="1:21" x14ac:dyDescent="0.25">
      <c r="A1243">
        <v>1631269093</v>
      </c>
      <c r="B1243" t="s">
        <v>8194</v>
      </c>
      <c r="C1243" t="s">
        <v>127</v>
      </c>
      <c r="D1243" t="s">
        <v>1914</v>
      </c>
      <c r="F1243" t="str">
        <f t="shared" si="58"/>
        <v>HO00508 18985041C</v>
      </c>
      <c r="H1243" s="14">
        <v>0.50203703703703706</v>
      </c>
      <c r="I1243" t="s">
        <v>155</v>
      </c>
      <c r="J1243" t="s">
        <v>1826</v>
      </c>
      <c r="L1243" t="str">
        <f t="shared" si="59"/>
        <v>HO29492 18984869C</v>
      </c>
      <c r="M1243" s="18">
        <f t="shared" si="57"/>
        <v>1</v>
      </c>
      <c r="P1243" s="14">
        <v>0.48811342592592594</v>
      </c>
      <c r="Q1243" t="s">
        <v>17</v>
      </c>
      <c r="R1243" t="s">
        <v>1710</v>
      </c>
      <c r="T1243" t="s">
        <v>10955</v>
      </c>
      <c r="U1243" s="18">
        <v>1</v>
      </c>
    </row>
    <row r="1244" spans="1:21" x14ac:dyDescent="0.25">
      <c r="A1244">
        <v>1631269128</v>
      </c>
      <c r="B1244" t="s">
        <v>8195</v>
      </c>
      <c r="C1244" t="s">
        <v>1180</v>
      </c>
      <c r="D1244" t="s">
        <v>1916</v>
      </c>
      <c r="F1244" t="str">
        <f t="shared" si="58"/>
        <v>HO29472 18985069C</v>
      </c>
      <c r="H1244" s="14">
        <v>0.50209490740740736</v>
      </c>
      <c r="I1244" t="s">
        <v>113</v>
      </c>
      <c r="J1244" t="s">
        <v>1827</v>
      </c>
      <c r="L1244" t="str">
        <f t="shared" si="59"/>
        <v>HO29567 18984883C</v>
      </c>
      <c r="M1244" s="18">
        <f t="shared" si="57"/>
        <v>1</v>
      </c>
      <c r="P1244" s="14">
        <v>0.48826388888888889</v>
      </c>
      <c r="Q1244" t="s">
        <v>89</v>
      </c>
      <c r="R1244" t="s">
        <v>1711</v>
      </c>
      <c r="T1244" t="s">
        <v>10956</v>
      </c>
      <c r="U1244" s="18">
        <v>1</v>
      </c>
    </row>
    <row r="1245" spans="1:21" x14ac:dyDescent="0.25">
      <c r="A1245">
        <v>1631269132</v>
      </c>
      <c r="B1245" t="s">
        <v>8196</v>
      </c>
      <c r="C1245" t="s">
        <v>80</v>
      </c>
      <c r="D1245" t="s">
        <v>1917</v>
      </c>
      <c r="F1245" t="str">
        <f t="shared" si="58"/>
        <v>ES06914 18985071C</v>
      </c>
      <c r="H1245" s="14">
        <v>0.50222222222222224</v>
      </c>
      <c r="I1245" t="s">
        <v>57</v>
      </c>
      <c r="J1245" t="s">
        <v>1828</v>
      </c>
      <c r="L1245" t="str">
        <f t="shared" si="59"/>
        <v>HO00259 18984925C</v>
      </c>
      <c r="M1245" s="18">
        <f t="shared" si="57"/>
        <v>1</v>
      </c>
      <c r="P1245" s="14">
        <v>0.48843750000000002</v>
      </c>
      <c r="Q1245" t="s">
        <v>90</v>
      </c>
      <c r="R1245" t="s">
        <v>1712</v>
      </c>
      <c r="T1245" t="s">
        <v>10958</v>
      </c>
      <c r="U1245" s="18">
        <v>1</v>
      </c>
    </row>
    <row r="1246" spans="1:21" x14ac:dyDescent="0.25">
      <c r="A1246">
        <v>1631269137</v>
      </c>
      <c r="B1246" t="s">
        <v>8197</v>
      </c>
      <c r="C1246" t="s">
        <v>43</v>
      </c>
      <c r="D1246" t="s">
        <v>1918</v>
      </c>
      <c r="F1246" t="str">
        <f t="shared" si="58"/>
        <v>ES03557 18985045C</v>
      </c>
      <c r="H1246" s="14">
        <v>0.50229166666666669</v>
      </c>
      <c r="I1246" t="s">
        <v>106</v>
      </c>
      <c r="J1246" t="s">
        <v>1829</v>
      </c>
      <c r="L1246" t="str">
        <f t="shared" si="59"/>
        <v>HO09579 18984876C</v>
      </c>
      <c r="M1246" s="18">
        <f t="shared" si="57"/>
        <v>1</v>
      </c>
      <c r="P1246" s="14">
        <v>0.48864583333333328</v>
      </c>
      <c r="Q1246" t="s">
        <v>55</v>
      </c>
      <c r="R1246" t="s">
        <v>1713</v>
      </c>
      <c r="T1246" t="s">
        <v>10959</v>
      </c>
      <c r="U1246" s="18">
        <v>1</v>
      </c>
    </row>
    <row r="1247" spans="1:21" x14ac:dyDescent="0.25">
      <c r="A1247">
        <v>1631269149</v>
      </c>
      <c r="B1247" t="s">
        <v>8198</v>
      </c>
      <c r="C1247" t="s">
        <v>119</v>
      </c>
      <c r="D1247" t="s">
        <v>1920</v>
      </c>
      <c r="F1247" t="str">
        <f t="shared" si="58"/>
        <v>ES05551 18985073C</v>
      </c>
      <c r="H1247" s="14">
        <v>0.50230324074074073</v>
      </c>
      <c r="I1247" t="s">
        <v>778</v>
      </c>
      <c r="J1247" t="s">
        <v>1830</v>
      </c>
      <c r="L1247" t="str">
        <f t="shared" si="59"/>
        <v>ES07077 18984922C</v>
      </c>
      <c r="M1247" s="18">
        <f t="shared" si="57"/>
        <v>1</v>
      </c>
      <c r="P1247" s="14">
        <v>0.48871527777777773</v>
      </c>
      <c r="Q1247" t="s">
        <v>106</v>
      </c>
      <c r="R1247" t="s">
        <v>1714</v>
      </c>
      <c r="T1247" t="s">
        <v>10960</v>
      </c>
      <c r="U1247" s="18">
        <v>1</v>
      </c>
    </row>
    <row r="1248" spans="1:21" x14ac:dyDescent="0.25">
      <c r="A1248">
        <v>1631269155</v>
      </c>
      <c r="B1248" t="s">
        <v>8199</v>
      </c>
      <c r="C1248" t="s">
        <v>13</v>
      </c>
      <c r="D1248" t="s">
        <v>1922</v>
      </c>
      <c r="F1248" t="str">
        <f t="shared" si="58"/>
        <v>ES07075 18985010C</v>
      </c>
      <c r="H1248" s="14">
        <v>0.50231481481481477</v>
      </c>
      <c r="I1248" t="s">
        <v>157</v>
      </c>
      <c r="J1248" t="s">
        <v>1831</v>
      </c>
      <c r="L1248" t="str">
        <f t="shared" si="59"/>
        <v>HO29593 18984887C</v>
      </c>
      <c r="M1248" s="18">
        <f t="shared" si="57"/>
        <v>1</v>
      </c>
      <c r="P1248" s="14">
        <v>0.48888888888888887</v>
      </c>
      <c r="Q1248" t="s">
        <v>170</v>
      </c>
      <c r="R1248" t="s">
        <v>1715</v>
      </c>
      <c r="T1248" t="s">
        <v>10961</v>
      </c>
      <c r="U1248" s="18">
        <v>1</v>
      </c>
    </row>
    <row r="1249" spans="1:21" x14ac:dyDescent="0.25">
      <c r="A1249">
        <v>1631269155</v>
      </c>
      <c r="B1249" t="s">
        <v>8199</v>
      </c>
      <c r="C1249" t="s">
        <v>17</v>
      </c>
      <c r="D1249" t="s">
        <v>1921</v>
      </c>
      <c r="F1249" t="str">
        <f t="shared" si="58"/>
        <v>HO00821 18985058C</v>
      </c>
      <c r="H1249" s="14">
        <v>0.50254629629629632</v>
      </c>
      <c r="I1249" t="s">
        <v>41</v>
      </c>
      <c r="J1249" t="s">
        <v>1822</v>
      </c>
      <c r="L1249" t="str">
        <f t="shared" si="59"/>
        <v>ES03416 18984913C</v>
      </c>
      <c r="M1249" s="18">
        <f t="shared" si="57"/>
        <v>1</v>
      </c>
      <c r="P1249" s="14">
        <v>0.48899305555555556</v>
      </c>
      <c r="Q1249" t="s">
        <v>155</v>
      </c>
      <c r="R1249" t="s">
        <v>1716</v>
      </c>
      <c r="T1249" t="s">
        <v>10962</v>
      </c>
      <c r="U1249" s="18">
        <v>1</v>
      </c>
    </row>
    <row r="1250" spans="1:21" x14ac:dyDescent="0.25">
      <c r="A1250">
        <v>1631269168</v>
      </c>
      <c r="B1250" t="s">
        <v>567</v>
      </c>
      <c r="C1250" t="s">
        <v>160</v>
      </c>
      <c r="D1250" t="s">
        <v>1923</v>
      </c>
      <c r="F1250" t="str">
        <f t="shared" si="58"/>
        <v>HO01387 18985060C</v>
      </c>
      <c r="H1250" s="14">
        <v>0.50269675925925927</v>
      </c>
      <c r="I1250" t="s">
        <v>92</v>
      </c>
      <c r="J1250" t="s">
        <v>1832</v>
      </c>
      <c r="L1250" t="str">
        <f t="shared" si="59"/>
        <v>HO29516 18984894C</v>
      </c>
      <c r="M1250" s="18">
        <f t="shared" si="57"/>
        <v>1</v>
      </c>
      <c r="P1250" s="14">
        <v>0.48907407407407405</v>
      </c>
      <c r="Q1250" t="s">
        <v>44</v>
      </c>
      <c r="R1250" t="s">
        <v>1717</v>
      </c>
      <c r="T1250" t="s">
        <v>10963</v>
      </c>
      <c r="U1250" s="18">
        <v>1</v>
      </c>
    </row>
    <row r="1251" spans="1:21" x14ac:dyDescent="0.25">
      <c r="A1251">
        <v>1631269179</v>
      </c>
      <c r="B1251" t="s">
        <v>8200</v>
      </c>
      <c r="C1251" t="s">
        <v>41</v>
      </c>
      <c r="D1251" t="s">
        <v>1924</v>
      </c>
      <c r="F1251" t="str">
        <f t="shared" si="58"/>
        <v>ES03416 18985062C</v>
      </c>
      <c r="H1251" s="14">
        <v>0.50271990740740746</v>
      </c>
      <c r="I1251" t="s">
        <v>125</v>
      </c>
      <c r="J1251" t="s">
        <v>1833</v>
      </c>
      <c r="L1251" t="str">
        <f t="shared" si="59"/>
        <v>HO21049 18984900C</v>
      </c>
      <c r="M1251" s="18">
        <f t="shared" si="57"/>
        <v>1</v>
      </c>
      <c r="P1251" s="14">
        <v>0.48923611111111115</v>
      </c>
      <c r="Q1251" t="s">
        <v>39</v>
      </c>
      <c r="R1251" t="s">
        <v>1718</v>
      </c>
      <c r="T1251" t="s">
        <v>10964</v>
      </c>
      <c r="U1251" s="18">
        <v>1</v>
      </c>
    </row>
    <row r="1252" spans="1:21" x14ac:dyDescent="0.25">
      <c r="A1252">
        <v>1631269191</v>
      </c>
      <c r="B1252" t="s">
        <v>8201</v>
      </c>
      <c r="C1252" t="s">
        <v>105</v>
      </c>
      <c r="D1252" t="s">
        <v>1926</v>
      </c>
      <c r="F1252" t="str">
        <f t="shared" si="58"/>
        <v>ES05554 18985081C</v>
      </c>
      <c r="H1252" s="14">
        <v>0.50277777777777777</v>
      </c>
      <c r="I1252" t="s">
        <v>128</v>
      </c>
      <c r="J1252" t="s">
        <v>1834</v>
      </c>
      <c r="L1252" t="str">
        <f t="shared" si="59"/>
        <v>ES05777 18984929C</v>
      </c>
      <c r="M1252" s="18">
        <f t="shared" si="57"/>
        <v>1</v>
      </c>
      <c r="P1252" s="14">
        <v>0.4894444444444444</v>
      </c>
      <c r="Q1252" t="s">
        <v>155</v>
      </c>
      <c r="R1252" t="s">
        <v>1719</v>
      </c>
      <c r="T1252" t="s">
        <v>10965</v>
      </c>
      <c r="U1252" s="18">
        <v>1</v>
      </c>
    </row>
    <row r="1253" spans="1:21" x14ac:dyDescent="0.25">
      <c r="A1253">
        <v>1631269241</v>
      </c>
      <c r="B1253" t="s">
        <v>8202</v>
      </c>
      <c r="C1253" t="s">
        <v>125</v>
      </c>
      <c r="D1253" t="s">
        <v>1928</v>
      </c>
      <c r="F1253" t="str">
        <f t="shared" si="58"/>
        <v>HO21049 18985075C</v>
      </c>
      <c r="H1253" s="14">
        <v>0.50297453703703698</v>
      </c>
      <c r="I1253" t="s">
        <v>176</v>
      </c>
      <c r="J1253" t="s">
        <v>1835</v>
      </c>
      <c r="L1253" t="str">
        <f t="shared" si="59"/>
        <v>HO29566 18984896C</v>
      </c>
      <c r="M1253" s="18">
        <f t="shared" si="57"/>
        <v>1</v>
      </c>
      <c r="P1253" s="14">
        <v>0.48946759259259259</v>
      </c>
      <c r="Q1253" t="s">
        <v>884</v>
      </c>
      <c r="R1253" t="s">
        <v>1720</v>
      </c>
      <c r="T1253" t="s">
        <v>10966</v>
      </c>
      <c r="U1253" s="18">
        <v>1</v>
      </c>
    </row>
    <row r="1254" spans="1:21" x14ac:dyDescent="0.25">
      <c r="A1254">
        <v>1631269242</v>
      </c>
      <c r="B1254" t="s">
        <v>8203</v>
      </c>
      <c r="C1254" t="s">
        <v>39</v>
      </c>
      <c r="D1254" t="s">
        <v>1929</v>
      </c>
      <c r="F1254" t="str">
        <f t="shared" si="58"/>
        <v>ES06810 18985090C</v>
      </c>
      <c r="H1254" s="14">
        <v>0.5030324074074074</v>
      </c>
      <c r="I1254" t="s">
        <v>129</v>
      </c>
      <c r="J1254" t="s">
        <v>1836</v>
      </c>
      <c r="L1254" t="str">
        <f t="shared" si="59"/>
        <v>ES05801 18984930C</v>
      </c>
      <c r="M1254" s="18">
        <f t="shared" si="57"/>
        <v>1</v>
      </c>
      <c r="P1254" s="14">
        <v>0.48947916666666669</v>
      </c>
      <c r="Q1254" t="s">
        <v>129</v>
      </c>
      <c r="R1254" t="s">
        <v>1721</v>
      </c>
      <c r="T1254" t="s">
        <v>10967</v>
      </c>
      <c r="U1254" s="18">
        <v>1</v>
      </c>
    </row>
    <row r="1255" spans="1:21" x14ac:dyDescent="0.25">
      <c r="A1255">
        <v>1631269277</v>
      </c>
      <c r="B1255" t="s">
        <v>8204</v>
      </c>
      <c r="C1255" t="s">
        <v>157</v>
      </c>
      <c r="D1255" t="s">
        <v>1930</v>
      </c>
      <c r="F1255" t="str">
        <f t="shared" si="58"/>
        <v>HO29593 18985076C</v>
      </c>
      <c r="H1255" s="14">
        <v>0.5030324074074074</v>
      </c>
      <c r="I1255" t="s">
        <v>293</v>
      </c>
      <c r="J1255" t="s">
        <v>1837</v>
      </c>
      <c r="L1255" t="str">
        <f t="shared" si="59"/>
        <v>HO21250 18984903C</v>
      </c>
      <c r="M1255" s="18">
        <f t="shared" si="57"/>
        <v>1</v>
      </c>
      <c r="P1255" s="14">
        <v>0.48953703703703705</v>
      </c>
      <c r="Q1255" t="s">
        <v>178</v>
      </c>
      <c r="R1255" t="s">
        <v>1722</v>
      </c>
      <c r="T1255" t="s">
        <v>10968</v>
      </c>
      <c r="U1255" s="18">
        <v>1</v>
      </c>
    </row>
    <row r="1256" spans="1:21" x14ac:dyDescent="0.25">
      <c r="A1256">
        <v>1631269293</v>
      </c>
      <c r="B1256" t="s">
        <v>8205</v>
      </c>
      <c r="C1256" t="s">
        <v>778</v>
      </c>
      <c r="D1256" t="s">
        <v>1931</v>
      </c>
      <c r="F1256" t="str">
        <f t="shared" si="58"/>
        <v>ES07077 18985093C</v>
      </c>
      <c r="H1256" s="14">
        <v>0.50304398148148144</v>
      </c>
      <c r="I1256" t="s">
        <v>119</v>
      </c>
      <c r="J1256" t="s">
        <v>1838</v>
      </c>
      <c r="L1256" t="str">
        <f t="shared" si="59"/>
        <v>ES05551 18984932C</v>
      </c>
      <c r="M1256" s="18">
        <f t="shared" si="57"/>
        <v>1</v>
      </c>
      <c r="P1256" s="14">
        <v>0.48962962962962964</v>
      </c>
      <c r="Q1256" t="s">
        <v>160</v>
      </c>
      <c r="R1256" t="s">
        <v>1723</v>
      </c>
      <c r="T1256" t="s">
        <v>10969</v>
      </c>
      <c r="U1256" s="18">
        <v>1</v>
      </c>
    </row>
    <row r="1257" spans="1:21" x14ac:dyDescent="0.25">
      <c r="A1257">
        <v>1631269294</v>
      </c>
      <c r="B1257" t="s">
        <v>8206</v>
      </c>
      <c r="C1257" t="s">
        <v>106</v>
      </c>
      <c r="D1257" t="s">
        <v>1932</v>
      </c>
      <c r="F1257" t="str">
        <f t="shared" si="58"/>
        <v>HO09579 18985083C</v>
      </c>
      <c r="H1257" s="14">
        <v>0.50305555555555559</v>
      </c>
      <c r="I1257" t="s">
        <v>106</v>
      </c>
      <c r="J1257" t="s">
        <v>1839</v>
      </c>
      <c r="L1257" t="str">
        <f t="shared" si="59"/>
        <v>HO09579 18984908C</v>
      </c>
      <c r="M1257" s="18">
        <f t="shared" si="57"/>
        <v>1</v>
      </c>
      <c r="P1257" s="14">
        <v>0.4896875</v>
      </c>
      <c r="Q1257" t="s">
        <v>107</v>
      </c>
      <c r="R1257" t="s">
        <v>1724</v>
      </c>
      <c r="T1257" t="s">
        <v>10970</v>
      </c>
      <c r="U1257" s="18">
        <v>1</v>
      </c>
    </row>
    <row r="1258" spans="1:21" x14ac:dyDescent="0.25">
      <c r="A1258">
        <v>1631269300</v>
      </c>
      <c r="B1258" t="s">
        <v>568</v>
      </c>
      <c r="C1258" t="s">
        <v>116</v>
      </c>
      <c r="D1258" t="s">
        <v>1933</v>
      </c>
      <c r="F1258" t="str">
        <f t="shared" si="58"/>
        <v>ES09264 18985095C</v>
      </c>
      <c r="H1258" s="14">
        <v>0.50321759259259258</v>
      </c>
      <c r="I1258" t="s">
        <v>13</v>
      </c>
      <c r="J1258" t="s">
        <v>1840</v>
      </c>
      <c r="L1258" t="str">
        <f t="shared" si="59"/>
        <v>ES07075 18984933C</v>
      </c>
      <c r="M1258" s="18">
        <f t="shared" si="57"/>
        <v>1</v>
      </c>
      <c r="P1258" s="14">
        <v>0.48971064814814813</v>
      </c>
      <c r="Q1258" t="s">
        <v>21</v>
      </c>
      <c r="R1258" t="s">
        <v>1725</v>
      </c>
      <c r="T1258" t="s">
        <v>10971</v>
      </c>
      <c r="U1258" s="18">
        <v>1</v>
      </c>
    </row>
    <row r="1259" spans="1:21" x14ac:dyDescent="0.25">
      <c r="A1259">
        <v>1631269301</v>
      </c>
      <c r="B1259" t="s">
        <v>8207</v>
      </c>
      <c r="C1259" t="s">
        <v>111</v>
      </c>
      <c r="D1259" t="s">
        <v>1934</v>
      </c>
      <c r="F1259" t="str">
        <f t="shared" si="58"/>
        <v>ES08266 18985097C</v>
      </c>
      <c r="H1259" s="14">
        <v>0.50328703703703703</v>
      </c>
      <c r="I1259" t="s">
        <v>70</v>
      </c>
      <c r="J1259" t="s">
        <v>1829</v>
      </c>
      <c r="L1259" t="str">
        <f t="shared" si="59"/>
        <v>ES05764 18984876C</v>
      </c>
      <c r="M1259" s="18">
        <f t="shared" si="57"/>
        <v>1</v>
      </c>
      <c r="P1259" s="14">
        <v>0.48973379629629626</v>
      </c>
      <c r="Q1259" t="s">
        <v>116</v>
      </c>
      <c r="R1259" t="s">
        <v>1726</v>
      </c>
      <c r="T1259" t="s">
        <v>10972</v>
      </c>
      <c r="U1259" s="18">
        <v>1</v>
      </c>
    </row>
    <row r="1260" spans="1:21" x14ac:dyDescent="0.25">
      <c r="A1260">
        <v>1631269304</v>
      </c>
      <c r="B1260" t="s">
        <v>8208</v>
      </c>
      <c r="C1260" t="s">
        <v>127</v>
      </c>
      <c r="D1260" t="s">
        <v>1936</v>
      </c>
      <c r="F1260" t="str">
        <f t="shared" si="58"/>
        <v>HO00508 18985087C</v>
      </c>
      <c r="H1260" s="14">
        <v>0.50335648148148149</v>
      </c>
      <c r="I1260" t="s">
        <v>43</v>
      </c>
      <c r="J1260" t="s">
        <v>1841</v>
      </c>
      <c r="L1260" t="str">
        <f t="shared" si="59"/>
        <v>ES03557 18984921C</v>
      </c>
      <c r="M1260" s="18">
        <f t="shared" si="57"/>
        <v>1</v>
      </c>
      <c r="P1260" s="14">
        <v>0.48995370370370367</v>
      </c>
      <c r="Q1260" t="s">
        <v>175</v>
      </c>
      <c r="R1260" t="s">
        <v>1727</v>
      </c>
      <c r="T1260" t="s">
        <v>10973</v>
      </c>
      <c r="U1260" s="18">
        <v>1</v>
      </c>
    </row>
    <row r="1261" spans="1:21" x14ac:dyDescent="0.25">
      <c r="A1261">
        <v>1631269306</v>
      </c>
      <c r="B1261" t="s">
        <v>8209</v>
      </c>
      <c r="C1261" t="s">
        <v>57</v>
      </c>
      <c r="D1261" t="s">
        <v>1935</v>
      </c>
      <c r="F1261" t="str">
        <f t="shared" si="58"/>
        <v>HO00259 18985077C</v>
      </c>
      <c r="H1261" s="14">
        <v>0.50359953703703708</v>
      </c>
      <c r="I1261" t="s">
        <v>170</v>
      </c>
      <c r="J1261" t="s">
        <v>1842</v>
      </c>
      <c r="L1261" t="str">
        <f t="shared" si="59"/>
        <v>ES05790 18984937C</v>
      </c>
      <c r="M1261" s="18">
        <f t="shared" si="57"/>
        <v>1</v>
      </c>
      <c r="P1261" s="14">
        <v>0.49009259259259258</v>
      </c>
      <c r="Q1261" t="s">
        <v>156</v>
      </c>
      <c r="R1261" t="s">
        <v>1728</v>
      </c>
      <c r="T1261" t="s">
        <v>10974</v>
      </c>
      <c r="U1261" s="18">
        <v>1</v>
      </c>
    </row>
    <row r="1262" spans="1:21" x14ac:dyDescent="0.25">
      <c r="A1262">
        <v>1631269331</v>
      </c>
      <c r="B1262" t="s">
        <v>8210</v>
      </c>
      <c r="C1262" t="s">
        <v>105</v>
      </c>
      <c r="D1262" t="s">
        <v>1937</v>
      </c>
      <c r="F1262" t="str">
        <f t="shared" si="58"/>
        <v>ES05554 18985101C</v>
      </c>
      <c r="H1262" s="14">
        <v>0.50375000000000003</v>
      </c>
      <c r="I1262" t="s">
        <v>155</v>
      </c>
      <c r="J1262" t="s">
        <v>1843</v>
      </c>
      <c r="L1262" t="str">
        <f t="shared" si="59"/>
        <v>HO29492 18984916C</v>
      </c>
      <c r="M1262" s="18">
        <f t="shared" si="57"/>
        <v>1</v>
      </c>
      <c r="P1262" s="14">
        <v>0.49015046296296294</v>
      </c>
      <c r="Q1262" t="s">
        <v>55</v>
      </c>
      <c r="R1262" t="s">
        <v>1729</v>
      </c>
      <c r="T1262" t="s">
        <v>10975</v>
      </c>
      <c r="U1262" s="18">
        <v>1</v>
      </c>
    </row>
    <row r="1263" spans="1:21" x14ac:dyDescent="0.25">
      <c r="A1263">
        <v>1631269342</v>
      </c>
      <c r="B1263" t="s">
        <v>8211</v>
      </c>
      <c r="C1263" t="s">
        <v>125</v>
      </c>
      <c r="D1263" t="s">
        <v>1938</v>
      </c>
      <c r="F1263" t="str">
        <f t="shared" si="58"/>
        <v>HO21049 18985100C</v>
      </c>
      <c r="H1263" s="14">
        <v>0.50383101851851853</v>
      </c>
      <c r="I1263" t="s">
        <v>116</v>
      </c>
      <c r="J1263" t="s">
        <v>1844</v>
      </c>
      <c r="L1263" t="str">
        <f t="shared" si="59"/>
        <v>ES09264 18984928C</v>
      </c>
      <c r="M1263" s="18">
        <f t="shared" si="57"/>
        <v>1</v>
      </c>
      <c r="P1263" s="14">
        <v>0.49053240740740739</v>
      </c>
      <c r="Q1263" t="s">
        <v>158</v>
      </c>
      <c r="R1263" t="s">
        <v>1730</v>
      </c>
      <c r="T1263" t="s">
        <v>10976</v>
      </c>
      <c r="U1263" s="18">
        <v>1</v>
      </c>
    </row>
    <row r="1264" spans="1:21" x14ac:dyDescent="0.25">
      <c r="A1264">
        <v>1631269354</v>
      </c>
      <c r="B1264" t="s">
        <v>569</v>
      </c>
      <c r="C1264" t="s">
        <v>170</v>
      </c>
      <c r="D1264" t="s">
        <v>1939</v>
      </c>
      <c r="F1264" t="str">
        <f t="shared" si="58"/>
        <v>ES05790 18985102C</v>
      </c>
      <c r="H1264" s="14">
        <v>0.50383101851851853</v>
      </c>
      <c r="I1264" t="s">
        <v>92</v>
      </c>
      <c r="J1264" t="s">
        <v>1845</v>
      </c>
      <c r="L1264" t="str">
        <f t="shared" si="59"/>
        <v>HO29516 18984912C</v>
      </c>
      <c r="M1264" s="18">
        <f t="shared" si="57"/>
        <v>1</v>
      </c>
      <c r="P1264" s="14">
        <v>0.49054398148148143</v>
      </c>
      <c r="Q1264" t="s">
        <v>70</v>
      </c>
      <c r="R1264" t="s">
        <v>1731</v>
      </c>
      <c r="T1264" t="s">
        <v>10977</v>
      </c>
      <c r="U1264" s="18">
        <v>1</v>
      </c>
    </row>
    <row r="1265" spans="1:21" x14ac:dyDescent="0.25">
      <c r="A1265">
        <v>1631269358</v>
      </c>
      <c r="B1265" t="s">
        <v>8212</v>
      </c>
      <c r="C1265" t="s">
        <v>1810</v>
      </c>
      <c r="D1265" t="s">
        <v>1932</v>
      </c>
      <c r="F1265" t="str">
        <f t="shared" si="58"/>
        <v>ES09263 18985083C</v>
      </c>
      <c r="H1265" s="14">
        <v>0.5038541666666666</v>
      </c>
      <c r="I1265" t="s">
        <v>164</v>
      </c>
      <c r="J1265" t="s">
        <v>1846</v>
      </c>
      <c r="L1265" t="str">
        <f t="shared" si="59"/>
        <v>ES05799 18984941C</v>
      </c>
      <c r="M1265" s="18">
        <f t="shared" si="57"/>
        <v>1</v>
      </c>
      <c r="P1265" s="14">
        <v>0.49061342592592588</v>
      </c>
      <c r="Q1265" t="s">
        <v>125</v>
      </c>
      <c r="R1265" t="s">
        <v>1732</v>
      </c>
      <c r="T1265" t="s">
        <v>10978</v>
      </c>
      <c r="U1265" s="18">
        <v>1</v>
      </c>
    </row>
    <row r="1266" spans="1:21" x14ac:dyDescent="0.25">
      <c r="A1266">
        <v>1631269378</v>
      </c>
      <c r="B1266" t="s">
        <v>8213</v>
      </c>
      <c r="C1266" t="s">
        <v>178</v>
      </c>
      <c r="D1266" t="s">
        <v>1940</v>
      </c>
      <c r="F1266" t="str">
        <f t="shared" si="58"/>
        <v>HO29477 18985105C</v>
      </c>
      <c r="H1266" s="14">
        <v>0.50386574074074075</v>
      </c>
      <c r="I1266" t="s">
        <v>1847</v>
      </c>
      <c r="J1266" t="s">
        <v>1848</v>
      </c>
      <c r="L1266" t="str">
        <f t="shared" si="59"/>
        <v>HO29569 18984926C</v>
      </c>
      <c r="M1266" s="18">
        <f t="shared" si="57"/>
        <v>1</v>
      </c>
      <c r="P1266" s="14">
        <v>0.49062500000000003</v>
      </c>
      <c r="Q1266" t="s">
        <v>106</v>
      </c>
      <c r="R1266" t="s">
        <v>1733</v>
      </c>
      <c r="T1266" t="s">
        <v>10979</v>
      </c>
      <c r="U1266" s="18">
        <v>1</v>
      </c>
    </row>
    <row r="1267" spans="1:21" x14ac:dyDescent="0.25">
      <c r="A1267">
        <v>1631269398</v>
      </c>
      <c r="B1267" t="s">
        <v>8214</v>
      </c>
      <c r="C1267" t="s">
        <v>119</v>
      </c>
      <c r="D1267" t="s">
        <v>1935</v>
      </c>
      <c r="F1267" t="str">
        <f t="shared" si="58"/>
        <v>ES05551 18985077C</v>
      </c>
      <c r="H1267" s="14">
        <v>0.50400462962962966</v>
      </c>
      <c r="I1267" t="s">
        <v>127</v>
      </c>
      <c r="J1267" t="s">
        <v>1849</v>
      </c>
      <c r="L1267" t="str">
        <f t="shared" si="59"/>
        <v>HO00508 18984919C</v>
      </c>
      <c r="M1267" s="18">
        <f t="shared" si="57"/>
        <v>1</v>
      </c>
      <c r="P1267" s="14">
        <v>0.49076388888888894</v>
      </c>
      <c r="Q1267" t="s">
        <v>170</v>
      </c>
      <c r="R1267" t="s">
        <v>1734</v>
      </c>
      <c r="T1267" t="s">
        <v>10980</v>
      </c>
      <c r="U1267" s="18">
        <v>1</v>
      </c>
    </row>
    <row r="1268" spans="1:21" x14ac:dyDescent="0.25">
      <c r="A1268">
        <v>1631269398</v>
      </c>
      <c r="B1268" t="s">
        <v>8214</v>
      </c>
      <c r="C1268" t="s">
        <v>44</v>
      </c>
      <c r="D1268" t="s">
        <v>1941</v>
      </c>
      <c r="F1268" t="str">
        <f t="shared" si="58"/>
        <v>ES03457 18985104C</v>
      </c>
      <c r="H1268" s="14">
        <v>0.50416666666666665</v>
      </c>
      <c r="I1268" t="s">
        <v>44</v>
      </c>
      <c r="J1268" t="s">
        <v>1850</v>
      </c>
      <c r="L1268" t="str">
        <f t="shared" si="59"/>
        <v>ES03457 18984942C</v>
      </c>
      <c r="M1268" s="18">
        <f t="shared" si="57"/>
        <v>1</v>
      </c>
      <c r="P1268" s="14">
        <v>0.49082175925925925</v>
      </c>
      <c r="Q1268" t="s">
        <v>155</v>
      </c>
      <c r="R1268" t="s">
        <v>1735</v>
      </c>
      <c r="T1268" t="s">
        <v>10981</v>
      </c>
      <c r="U1268" s="18">
        <v>1</v>
      </c>
    </row>
    <row r="1269" spans="1:21" x14ac:dyDescent="0.25">
      <c r="A1269">
        <v>1631269411</v>
      </c>
      <c r="B1269" t="s">
        <v>8215</v>
      </c>
      <c r="C1269" t="s">
        <v>13</v>
      </c>
      <c r="D1269" t="s">
        <v>1942</v>
      </c>
      <c r="F1269" t="str">
        <f t="shared" si="58"/>
        <v>ES07075 18985110C</v>
      </c>
      <c r="H1269" s="14">
        <v>0.50422453703703707</v>
      </c>
      <c r="I1269" t="s">
        <v>39</v>
      </c>
      <c r="J1269" t="s">
        <v>1851</v>
      </c>
      <c r="L1269" t="str">
        <f t="shared" si="59"/>
        <v>ES06810 18984943C</v>
      </c>
      <c r="M1269" s="18">
        <f t="shared" si="57"/>
        <v>1</v>
      </c>
      <c r="P1269" s="14">
        <v>0.49084490740740744</v>
      </c>
      <c r="Q1269" t="s">
        <v>176</v>
      </c>
      <c r="R1269" t="s">
        <v>1736</v>
      </c>
      <c r="T1269" t="s">
        <v>10982</v>
      </c>
      <c r="U1269" s="18">
        <v>1</v>
      </c>
    </row>
    <row r="1270" spans="1:21" x14ac:dyDescent="0.25">
      <c r="A1270">
        <v>1631269428</v>
      </c>
      <c r="B1270" t="s">
        <v>8216</v>
      </c>
      <c r="C1270" t="s">
        <v>129</v>
      </c>
      <c r="D1270" t="s">
        <v>1943</v>
      </c>
      <c r="F1270" t="str">
        <f t="shared" si="58"/>
        <v>ES05801 18985106C</v>
      </c>
      <c r="H1270" s="14">
        <v>0.50442129629629628</v>
      </c>
      <c r="I1270" t="s">
        <v>106</v>
      </c>
      <c r="J1270" t="s">
        <v>1852</v>
      </c>
      <c r="L1270" t="str">
        <f t="shared" si="59"/>
        <v>HO09579 18984934C</v>
      </c>
      <c r="M1270" s="18">
        <f t="shared" si="57"/>
        <v>1</v>
      </c>
      <c r="P1270" s="14">
        <v>0.49084490740740744</v>
      </c>
      <c r="Q1270" t="s">
        <v>176</v>
      </c>
      <c r="R1270" t="s">
        <v>1736</v>
      </c>
      <c r="T1270" t="s">
        <v>10982</v>
      </c>
      <c r="U1270" s="18">
        <v>1</v>
      </c>
    </row>
    <row r="1271" spans="1:21" x14ac:dyDescent="0.25">
      <c r="A1271">
        <v>1631269440</v>
      </c>
      <c r="B1271" t="s">
        <v>8217</v>
      </c>
      <c r="C1271" t="s">
        <v>155</v>
      </c>
      <c r="D1271" t="s">
        <v>1946</v>
      </c>
      <c r="F1271" t="str">
        <f t="shared" si="58"/>
        <v>HO29492 18985116C</v>
      </c>
      <c r="H1271" s="14">
        <v>0.50473379629629633</v>
      </c>
      <c r="I1271" t="s">
        <v>166</v>
      </c>
      <c r="J1271" t="s">
        <v>1853</v>
      </c>
      <c r="L1271" t="str">
        <f t="shared" si="59"/>
        <v>ES05786 18984946C</v>
      </c>
      <c r="M1271" s="18">
        <f t="shared" si="57"/>
        <v>1</v>
      </c>
      <c r="P1271" s="14">
        <v>0.49085648148148148</v>
      </c>
      <c r="Q1271" t="s">
        <v>164</v>
      </c>
      <c r="R1271" t="s">
        <v>1737</v>
      </c>
      <c r="T1271" t="s">
        <v>10983</v>
      </c>
      <c r="U1271" s="18">
        <v>1</v>
      </c>
    </row>
    <row r="1272" spans="1:21" x14ac:dyDescent="0.25">
      <c r="A1272">
        <v>1631269444</v>
      </c>
      <c r="B1272" t="s">
        <v>8218</v>
      </c>
      <c r="C1272" t="s">
        <v>867</v>
      </c>
      <c r="D1272" t="s">
        <v>1944</v>
      </c>
      <c r="F1272" t="str">
        <f t="shared" si="58"/>
        <v>HO21095 18985114C</v>
      </c>
      <c r="H1272" s="14">
        <v>0.50480324074074068</v>
      </c>
      <c r="I1272" t="s">
        <v>174</v>
      </c>
      <c r="J1272" t="s">
        <v>1854</v>
      </c>
      <c r="L1272" t="str">
        <f t="shared" si="59"/>
        <v>ES03824 18984947C</v>
      </c>
      <c r="M1272" s="18">
        <f t="shared" si="57"/>
        <v>1</v>
      </c>
      <c r="P1272" s="14">
        <v>0.49086805555555557</v>
      </c>
      <c r="Q1272" t="s">
        <v>43</v>
      </c>
      <c r="R1272" t="s">
        <v>1738</v>
      </c>
      <c r="T1272" t="s">
        <v>10984</v>
      </c>
      <c r="U1272" s="18">
        <v>1</v>
      </c>
    </row>
    <row r="1273" spans="1:21" x14ac:dyDescent="0.25">
      <c r="A1273">
        <v>1631269451</v>
      </c>
      <c r="B1273" t="s">
        <v>8219</v>
      </c>
      <c r="C1273" t="s">
        <v>1180</v>
      </c>
      <c r="D1273" t="s">
        <v>1947</v>
      </c>
      <c r="F1273" t="str">
        <f t="shared" si="58"/>
        <v>HO29472 18985074C</v>
      </c>
      <c r="H1273" s="14">
        <v>0.50483796296296302</v>
      </c>
      <c r="I1273" t="s">
        <v>43</v>
      </c>
      <c r="J1273" t="s">
        <v>1855</v>
      </c>
      <c r="L1273" t="str">
        <f t="shared" si="59"/>
        <v>ES03557 18984953C</v>
      </c>
      <c r="M1273" s="18">
        <f t="shared" si="57"/>
        <v>1</v>
      </c>
      <c r="P1273" s="14">
        <v>0.49121527777777779</v>
      </c>
      <c r="Q1273" t="s">
        <v>57</v>
      </c>
      <c r="R1273" t="s">
        <v>1739</v>
      </c>
      <c r="T1273" t="s">
        <v>10985</v>
      </c>
      <c r="U1273" s="18">
        <v>1</v>
      </c>
    </row>
    <row r="1274" spans="1:21" x14ac:dyDescent="0.25">
      <c r="A1274">
        <v>1631269454</v>
      </c>
      <c r="B1274" t="s">
        <v>570</v>
      </c>
      <c r="C1274" t="s">
        <v>175</v>
      </c>
      <c r="D1274" t="s">
        <v>1945</v>
      </c>
      <c r="F1274" t="str">
        <f t="shared" si="58"/>
        <v>HO20982 18985108C</v>
      </c>
      <c r="H1274" s="14">
        <v>0.50498842592592597</v>
      </c>
      <c r="I1274" t="s">
        <v>57</v>
      </c>
      <c r="J1274" t="s">
        <v>1856</v>
      </c>
      <c r="L1274" t="str">
        <f t="shared" si="59"/>
        <v>HO00259 18984940C</v>
      </c>
      <c r="M1274" s="18">
        <f t="shared" si="57"/>
        <v>1</v>
      </c>
      <c r="P1274" s="14">
        <v>0.49130787037037038</v>
      </c>
      <c r="Q1274" t="s">
        <v>159</v>
      </c>
      <c r="R1274" t="s">
        <v>1740</v>
      </c>
      <c r="T1274" t="s">
        <v>10986</v>
      </c>
      <c r="U1274" s="18">
        <v>1</v>
      </c>
    </row>
    <row r="1275" spans="1:21" x14ac:dyDescent="0.25">
      <c r="A1275">
        <v>1631269472</v>
      </c>
      <c r="B1275" t="s">
        <v>8220</v>
      </c>
      <c r="C1275" t="s">
        <v>57</v>
      </c>
      <c r="D1275" t="s">
        <v>1930</v>
      </c>
      <c r="F1275" t="str">
        <f t="shared" si="58"/>
        <v>HO00259 18985076C</v>
      </c>
      <c r="H1275" s="14">
        <v>0.50501157407407404</v>
      </c>
      <c r="I1275" t="s">
        <v>124</v>
      </c>
      <c r="J1275" t="s">
        <v>1857</v>
      </c>
      <c r="L1275" t="str">
        <f t="shared" si="59"/>
        <v>HO29583 18984945C</v>
      </c>
      <c r="M1275" s="18">
        <f t="shared" si="57"/>
        <v>1</v>
      </c>
      <c r="P1275" s="14">
        <v>0.49156249999999996</v>
      </c>
      <c r="Q1275" t="s">
        <v>158</v>
      </c>
      <c r="R1275" t="s">
        <v>1741</v>
      </c>
      <c r="T1275" t="s">
        <v>10987</v>
      </c>
      <c r="U1275" s="18">
        <v>1</v>
      </c>
    </row>
    <row r="1276" spans="1:21" x14ac:dyDescent="0.25">
      <c r="A1276">
        <v>1631269473</v>
      </c>
      <c r="B1276" t="s">
        <v>8221</v>
      </c>
      <c r="C1276" t="s">
        <v>174</v>
      </c>
      <c r="D1276" t="s">
        <v>1948</v>
      </c>
      <c r="F1276" t="str">
        <f t="shared" si="58"/>
        <v>ES03824 18985111C</v>
      </c>
      <c r="H1276" s="14">
        <v>0.50506944444444446</v>
      </c>
      <c r="I1276" t="s">
        <v>93</v>
      </c>
      <c r="J1276" t="s">
        <v>1858</v>
      </c>
      <c r="L1276" t="str">
        <f t="shared" si="59"/>
        <v>HO21246 18984952C</v>
      </c>
      <c r="M1276" s="18">
        <f t="shared" si="57"/>
        <v>1</v>
      </c>
      <c r="P1276" s="14">
        <v>0.49174768518518519</v>
      </c>
      <c r="Q1276" t="s">
        <v>704</v>
      </c>
      <c r="R1276" t="s">
        <v>1742</v>
      </c>
      <c r="T1276" t="s">
        <v>10988</v>
      </c>
      <c r="U1276" s="18">
        <v>1</v>
      </c>
    </row>
    <row r="1277" spans="1:21" x14ac:dyDescent="0.25">
      <c r="A1277">
        <v>1631269488</v>
      </c>
      <c r="B1277" t="s">
        <v>8222</v>
      </c>
      <c r="C1277" t="s">
        <v>124</v>
      </c>
      <c r="D1277" t="s">
        <v>1949</v>
      </c>
      <c r="F1277" t="str">
        <f t="shared" si="58"/>
        <v>HO29583 18985122C</v>
      </c>
      <c r="H1277" s="14">
        <v>0.5050810185185185</v>
      </c>
      <c r="I1277" t="s">
        <v>41</v>
      </c>
      <c r="J1277" t="s">
        <v>1859</v>
      </c>
      <c r="L1277" t="str">
        <f t="shared" si="59"/>
        <v>ES03416 18984960C</v>
      </c>
      <c r="M1277" s="18">
        <f t="shared" si="57"/>
        <v>1</v>
      </c>
      <c r="P1277" s="14">
        <v>0.49179398148148151</v>
      </c>
      <c r="Q1277" t="s">
        <v>124</v>
      </c>
      <c r="R1277" t="s">
        <v>1743</v>
      </c>
      <c r="T1277" t="s">
        <v>10989</v>
      </c>
      <c r="U1277" s="18">
        <v>1</v>
      </c>
    </row>
    <row r="1278" spans="1:21" x14ac:dyDescent="0.25">
      <c r="A1278">
        <v>1631269509</v>
      </c>
      <c r="B1278" t="s">
        <v>8223</v>
      </c>
      <c r="C1278" t="s">
        <v>173</v>
      </c>
      <c r="D1278" t="s">
        <v>1950</v>
      </c>
      <c r="F1278" t="str">
        <f t="shared" si="58"/>
        <v>HO29587 18985126C</v>
      </c>
      <c r="H1278" s="14">
        <v>0.50517361111111114</v>
      </c>
      <c r="I1278" t="s">
        <v>178</v>
      </c>
      <c r="J1278" t="s">
        <v>1860</v>
      </c>
      <c r="L1278" t="str">
        <f t="shared" si="59"/>
        <v>HO29477 18984944C</v>
      </c>
      <c r="M1278" s="18">
        <f t="shared" si="57"/>
        <v>1</v>
      </c>
      <c r="P1278" s="14">
        <v>0.49186342592592597</v>
      </c>
      <c r="Q1278" t="s">
        <v>125</v>
      </c>
      <c r="R1278" t="s">
        <v>1744</v>
      </c>
      <c r="T1278" t="s">
        <v>10990</v>
      </c>
      <c r="U1278" s="18">
        <v>1</v>
      </c>
    </row>
    <row r="1279" spans="1:21" x14ac:dyDescent="0.25">
      <c r="A1279">
        <v>1631269519</v>
      </c>
      <c r="B1279" t="s">
        <v>8224</v>
      </c>
      <c r="C1279" t="s">
        <v>80</v>
      </c>
      <c r="D1279" t="s">
        <v>1951</v>
      </c>
      <c r="F1279" t="str">
        <f t="shared" si="58"/>
        <v>ES06914 18985128C</v>
      </c>
      <c r="H1279" s="14">
        <v>0.50520833333333337</v>
      </c>
      <c r="I1279" t="s">
        <v>129</v>
      </c>
      <c r="J1279" t="s">
        <v>1861</v>
      </c>
      <c r="L1279" t="str">
        <f t="shared" si="59"/>
        <v>ES05801 18984963C</v>
      </c>
      <c r="M1279" s="18">
        <f t="shared" si="57"/>
        <v>1</v>
      </c>
      <c r="P1279" s="14">
        <v>0.4919560185185185</v>
      </c>
      <c r="Q1279" t="s">
        <v>164</v>
      </c>
      <c r="R1279" t="s">
        <v>1745</v>
      </c>
      <c r="T1279" t="s">
        <v>10991</v>
      </c>
      <c r="U1279" s="18">
        <v>1</v>
      </c>
    </row>
    <row r="1280" spans="1:21" x14ac:dyDescent="0.25">
      <c r="A1280">
        <v>1631269533</v>
      </c>
      <c r="B1280" t="s">
        <v>8225</v>
      </c>
      <c r="C1280" t="s">
        <v>39</v>
      </c>
      <c r="D1280" t="s">
        <v>1952</v>
      </c>
      <c r="F1280" t="str">
        <f t="shared" si="58"/>
        <v>ES06810 18985131C</v>
      </c>
      <c r="H1280" s="14">
        <v>0.5053819444444444</v>
      </c>
      <c r="I1280" t="s">
        <v>106</v>
      </c>
      <c r="J1280" t="s">
        <v>1862</v>
      </c>
      <c r="L1280" t="str">
        <f t="shared" si="59"/>
        <v>HO09579 18984955C</v>
      </c>
      <c r="M1280" s="18">
        <f t="shared" si="57"/>
        <v>1</v>
      </c>
      <c r="P1280" s="14">
        <v>0.49199074074074073</v>
      </c>
      <c r="Q1280" t="s">
        <v>778</v>
      </c>
      <c r="R1280" t="s">
        <v>1746</v>
      </c>
      <c r="T1280" t="s">
        <v>10992</v>
      </c>
      <c r="U1280" s="18">
        <v>1</v>
      </c>
    </row>
    <row r="1281" spans="1:21" x14ac:dyDescent="0.25">
      <c r="A1281">
        <v>1631269535</v>
      </c>
      <c r="B1281" t="s">
        <v>8226</v>
      </c>
      <c r="C1281" t="s">
        <v>128</v>
      </c>
      <c r="D1281" t="s">
        <v>1953</v>
      </c>
      <c r="F1281" t="str">
        <f t="shared" si="58"/>
        <v>ES05777 18985129C</v>
      </c>
      <c r="H1281" s="14">
        <v>0.50545138888888885</v>
      </c>
      <c r="I1281" t="s">
        <v>170</v>
      </c>
      <c r="J1281" t="s">
        <v>1855</v>
      </c>
      <c r="L1281" t="str">
        <f t="shared" si="59"/>
        <v>ES05790 18984953C</v>
      </c>
      <c r="M1281" s="18">
        <f t="shared" si="57"/>
        <v>1</v>
      </c>
      <c r="P1281" s="14">
        <v>0.49203703703703705</v>
      </c>
      <c r="Q1281" t="s">
        <v>44</v>
      </c>
      <c r="R1281" t="s">
        <v>1747</v>
      </c>
      <c r="T1281" t="s">
        <v>10993</v>
      </c>
      <c r="U1281" s="18">
        <v>1</v>
      </c>
    </row>
    <row r="1282" spans="1:21" x14ac:dyDescent="0.25">
      <c r="A1282">
        <v>1631269564</v>
      </c>
      <c r="B1282" t="s">
        <v>8227</v>
      </c>
      <c r="C1282" t="s">
        <v>24</v>
      </c>
      <c r="D1282" t="s">
        <v>1954</v>
      </c>
      <c r="F1282" t="str">
        <f t="shared" si="58"/>
        <v>HO21244 18985134C</v>
      </c>
      <c r="H1282" s="14">
        <v>0.50545138888888885</v>
      </c>
      <c r="I1282" t="s">
        <v>867</v>
      </c>
      <c r="J1282" t="s">
        <v>1863</v>
      </c>
      <c r="L1282" t="str">
        <f t="shared" si="59"/>
        <v>HO21095 18984954C</v>
      </c>
      <c r="M1282" s="18">
        <f t="shared" si="57"/>
        <v>1</v>
      </c>
      <c r="P1282" s="14">
        <v>0.49203703703703705</v>
      </c>
      <c r="Q1282" t="s">
        <v>114</v>
      </c>
      <c r="R1282" t="s">
        <v>1748</v>
      </c>
      <c r="T1282" t="s">
        <v>10994</v>
      </c>
      <c r="U1282" s="18">
        <v>1</v>
      </c>
    </row>
    <row r="1283" spans="1:21" x14ac:dyDescent="0.25">
      <c r="A1283">
        <v>1631269581</v>
      </c>
      <c r="B1283" t="s">
        <v>8228</v>
      </c>
      <c r="C1283" t="s">
        <v>739</v>
      </c>
      <c r="D1283" t="s">
        <v>1955</v>
      </c>
      <c r="F1283" t="str">
        <f t="shared" si="58"/>
        <v>HO25198 18985138C</v>
      </c>
      <c r="H1283" s="14">
        <v>0.50563657407407414</v>
      </c>
      <c r="I1283" t="s">
        <v>92</v>
      </c>
      <c r="J1283" t="s">
        <v>1864</v>
      </c>
      <c r="L1283" t="str">
        <f t="shared" si="59"/>
        <v>HO29516 18984958C</v>
      </c>
      <c r="M1283" s="18">
        <f t="shared" ref="M1283:M1346" si="60">COUNTIF(F:F,L1283)</f>
        <v>1</v>
      </c>
      <c r="P1283" s="14">
        <v>0.49206018518518518</v>
      </c>
      <c r="Q1283" t="s">
        <v>24</v>
      </c>
      <c r="R1283" t="s">
        <v>1749</v>
      </c>
      <c r="T1283" t="s">
        <v>10995</v>
      </c>
      <c r="U1283" s="18">
        <v>1</v>
      </c>
    </row>
    <row r="1284" spans="1:21" x14ac:dyDescent="0.25">
      <c r="A1284">
        <v>1631269583</v>
      </c>
      <c r="B1284" t="s">
        <v>8229</v>
      </c>
      <c r="C1284" t="s">
        <v>178</v>
      </c>
      <c r="D1284" t="s">
        <v>1939</v>
      </c>
      <c r="F1284" t="str">
        <f t="shared" ref="F1284:F1347" si="61">CONCATENATE(C1284, " ",D1284)</f>
        <v>HO29477 18985102C</v>
      </c>
      <c r="H1284" s="14">
        <v>0.50578703703703709</v>
      </c>
      <c r="I1284" t="s">
        <v>41</v>
      </c>
      <c r="J1284" t="s">
        <v>1865</v>
      </c>
      <c r="L1284" t="str">
        <f t="shared" ref="L1284:L1347" si="62">CONCATENATE(I1284, " ",J1284)</f>
        <v>ES03416 18984961C</v>
      </c>
      <c r="M1284" s="18">
        <f t="shared" si="60"/>
        <v>1</v>
      </c>
      <c r="P1284" s="14">
        <v>0.49216435185185187</v>
      </c>
      <c r="Q1284" t="s">
        <v>128</v>
      </c>
      <c r="R1284" t="s">
        <v>1750</v>
      </c>
      <c r="T1284" t="s">
        <v>10996</v>
      </c>
      <c r="U1284" s="18">
        <v>1</v>
      </c>
    </row>
    <row r="1285" spans="1:21" x14ac:dyDescent="0.25">
      <c r="A1285">
        <v>1631269588</v>
      </c>
      <c r="B1285" t="s">
        <v>8230</v>
      </c>
      <c r="C1285" t="s">
        <v>70</v>
      </c>
      <c r="D1285" t="s">
        <v>1956</v>
      </c>
      <c r="F1285" t="str">
        <f t="shared" si="61"/>
        <v>ES05764 18985137C</v>
      </c>
      <c r="H1285" s="14">
        <v>0.5060069444444445</v>
      </c>
      <c r="I1285" t="s">
        <v>87</v>
      </c>
      <c r="J1285" t="s">
        <v>1866</v>
      </c>
      <c r="L1285" t="str">
        <f t="shared" si="62"/>
        <v>ES09497 18984964C</v>
      </c>
      <c r="M1285" s="18">
        <f t="shared" si="60"/>
        <v>1</v>
      </c>
      <c r="P1285" s="14">
        <v>0.49234953703703704</v>
      </c>
      <c r="Q1285" t="s">
        <v>119</v>
      </c>
      <c r="R1285" t="s">
        <v>1751</v>
      </c>
      <c r="T1285" t="s">
        <v>10997</v>
      </c>
      <c r="U1285" s="18">
        <v>1</v>
      </c>
    </row>
    <row r="1286" spans="1:21" x14ac:dyDescent="0.25">
      <c r="A1286">
        <v>1631269596</v>
      </c>
      <c r="B1286" t="s">
        <v>8231</v>
      </c>
      <c r="C1286" t="s">
        <v>87</v>
      </c>
      <c r="D1286" t="s">
        <v>1957</v>
      </c>
      <c r="F1286" t="str">
        <f t="shared" si="61"/>
        <v>ES09497 18985139C</v>
      </c>
      <c r="H1286" s="14">
        <v>0.50611111111111107</v>
      </c>
      <c r="I1286" t="s">
        <v>44</v>
      </c>
      <c r="J1286" t="s">
        <v>1867</v>
      </c>
      <c r="L1286" t="str">
        <f t="shared" si="62"/>
        <v>ES03457 18984966C</v>
      </c>
      <c r="M1286" s="18">
        <f t="shared" si="60"/>
        <v>1</v>
      </c>
      <c r="P1286" s="14">
        <v>0.4924189814814815</v>
      </c>
      <c r="Q1286" t="s">
        <v>111</v>
      </c>
      <c r="R1286" t="s">
        <v>1752</v>
      </c>
      <c r="T1286" t="s">
        <v>10998</v>
      </c>
      <c r="U1286" s="18">
        <v>1</v>
      </c>
    </row>
    <row r="1287" spans="1:21" x14ac:dyDescent="0.25">
      <c r="A1287">
        <v>1631269600</v>
      </c>
      <c r="B1287" t="s">
        <v>8232</v>
      </c>
      <c r="C1287" t="s">
        <v>41</v>
      </c>
      <c r="D1287" t="s">
        <v>1958</v>
      </c>
      <c r="F1287" t="str">
        <f t="shared" si="61"/>
        <v>ES03416 18985140C</v>
      </c>
      <c r="H1287" s="14">
        <v>0.50620370370370371</v>
      </c>
      <c r="I1287" t="s">
        <v>119</v>
      </c>
      <c r="J1287" t="s">
        <v>1868</v>
      </c>
      <c r="L1287" t="str">
        <f t="shared" si="62"/>
        <v>ES05551 18984967C</v>
      </c>
      <c r="M1287" s="18">
        <f t="shared" si="60"/>
        <v>1</v>
      </c>
      <c r="P1287" s="14">
        <v>0.49247685185185186</v>
      </c>
      <c r="Q1287" t="s">
        <v>170</v>
      </c>
      <c r="R1287" t="s">
        <v>1753</v>
      </c>
      <c r="T1287" t="s">
        <v>10999</v>
      </c>
      <c r="U1287" s="18">
        <v>1</v>
      </c>
    </row>
    <row r="1288" spans="1:21" x14ac:dyDescent="0.25">
      <c r="A1288">
        <v>1631269610</v>
      </c>
      <c r="B1288" t="s">
        <v>8233</v>
      </c>
      <c r="C1288" t="s">
        <v>111</v>
      </c>
      <c r="D1288" t="s">
        <v>1960</v>
      </c>
      <c r="F1288" t="str">
        <f t="shared" si="61"/>
        <v>ES08266 18985142C</v>
      </c>
      <c r="H1288" s="14">
        <v>0.50638888888888889</v>
      </c>
      <c r="I1288" t="s">
        <v>155</v>
      </c>
      <c r="J1288" t="s">
        <v>1869</v>
      </c>
      <c r="L1288" t="str">
        <f t="shared" si="62"/>
        <v>HO29492 18984979C</v>
      </c>
      <c r="M1288" s="18">
        <f t="shared" si="60"/>
        <v>1</v>
      </c>
      <c r="P1288" s="14">
        <v>0.49254629629629632</v>
      </c>
      <c r="Q1288" t="s">
        <v>89</v>
      </c>
      <c r="R1288" t="s">
        <v>1754</v>
      </c>
      <c r="T1288" t="s">
        <v>11000</v>
      </c>
      <c r="U1288" s="18">
        <v>1</v>
      </c>
    </row>
    <row r="1289" spans="1:21" x14ac:dyDescent="0.25">
      <c r="A1289">
        <v>1631269628</v>
      </c>
      <c r="B1289" t="s">
        <v>8234</v>
      </c>
      <c r="C1289" t="s">
        <v>17</v>
      </c>
      <c r="D1289" t="s">
        <v>1959</v>
      </c>
      <c r="F1289" t="str">
        <f t="shared" si="61"/>
        <v>HO00821 18985141C</v>
      </c>
      <c r="H1289" s="14">
        <v>0.5064467592592593</v>
      </c>
      <c r="I1289" t="s">
        <v>43</v>
      </c>
      <c r="J1289" t="s">
        <v>1870</v>
      </c>
      <c r="L1289" t="str">
        <f t="shared" si="62"/>
        <v>ES03557 18984972C</v>
      </c>
      <c r="M1289" s="18">
        <f t="shared" si="60"/>
        <v>1</v>
      </c>
      <c r="P1289" s="14">
        <v>0.49281250000000004</v>
      </c>
      <c r="Q1289" t="s">
        <v>21</v>
      </c>
      <c r="R1289" t="s">
        <v>1755</v>
      </c>
      <c r="T1289" t="s">
        <v>11001</v>
      </c>
      <c r="U1289" s="18">
        <v>1</v>
      </c>
    </row>
    <row r="1290" spans="1:21" x14ac:dyDescent="0.25">
      <c r="A1290">
        <v>1631269659</v>
      </c>
      <c r="B1290" t="s">
        <v>8235</v>
      </c>
      <c r="C1290" t="s">
        <v>716</v>
      </c>
      <c r="D1290" t="s">
        <v>1961</v>
      </c>
      <c r="F1290" t="str">
        <f t="shared" si="61"/>
        <v>HO00113 18985146C</v>
      </c>
      <c r="H1290" s="14">
        <v>0.50648148148148142</v>
      </c>
      <c r="I1290" t="s">
        <v>39</v>
      </c>
      <c r="J1290" t="s">
        <v>1871</v>
      </c>
      <c r="L1290" t="str">
        <f t="shared" si="62"/>
        <v>ES06810 18984974C</v>
      </c>
      <c r="M1290" s="18">
        <f t="shared" si="60"/>
        <v>1</v>
      </c>
      <c r="P1290" s="14">
        <v>0.49281250000000004</v>
      </c>
      <c r="Q1290" t="s">
        <v>50</v>
      </c>
      <c r="R1290" t="s">
        <v>1756</v>
      </c>
      <c r="T1290" t="s">
        <v>11002</v>
      </c>
      <c r="U1290" s="18">
        <v>1</v>
      </c>
    </row>
    <row r="1291" spans="1:21" x14ac:dyDescent="0.25">
      <c r="A1291">
        <v>1631269714</v>
      </c>
      <c r="B1291" t="s">
        <v>8236</v>
      </c>
      <c r="C1291" t="s">
        <v>170</v>
      </c>
      <c r="D1291" t="s">
        <v>1963</v>
      </c>
      <c r="F1291" t="str">
        <f t="shared" si="61"/>
        <v>ES05790 18985148C</v>
      </c>
      <c r="H1291" s="14">
        <v>0.50664351851851852</v>
      </c>
      <c r="I1291" t="s">
        <v>17</v>
      </c>
      <c r="J1291" t="s">
        <v>1872</v>
      </c>
      <c r="L1291" t="str">
        <f t="shared" si="62"/>
        <v>HO00821 18984971C</v>
      </c>
      <c r="M1291" s="18">
        <f t="shared" si="60"/>
        <v>1</v>
      </c>
      <c r="P1291" s="14">
        <v>0.49283564814814818</v>
      </c>
      <c r="Q1291" t="s">
        <v>884</v>
      </c>
      <c r="R1291" t="s">
        <v>1739</v>
      </c>
      <c r="T1291" t="s">
        <v>11003</v>
      </c>
      <c r="U1291" s="18">
        <v>1</v>
      </c>
    </row>
    <row r="1292" spans="1:21" x14ac:dyDescent="0.25">
      <c r="A1292">
        <v>1631269715</v>
      </c>
      <c r="B1292" t="s">
        <v>8237</v>
      </c>
      <c r="C1292" t="s">
        <v>102</v>
      </c>
      <c r="D1292" t="s">
        <v>1962</v>
      </c>
      <c r="F1292" t="str">
        <f t="shared" si="61"/>
        <v>HO29565 18985143C</v>
      </c>
      <c r="H1292" s="14">
        <v>0.50667824074074075</v>
      </c>
      <c r="I1292" t="s">
        <v>24</v>
      </c>
      <c r="J1292" t="s">
        <v>1873</v>
      </c>
      <c r="L1292" t="str">
        <f t="shared" si="62"/>
        <v>HO21244 18984983C</v>
      </c>
      <c r="M1292" s="18">
        <f t="shared" si="60"/>
        <v>1</v>
      </c>
      <c r="P1292" s="14">
        <v>0.49283564814814818</v>
      </c>
      <c r="Q1292" t="s">
        <v>884</v>
      </c>
      <c r="R1292" t="s">
        <v>1739</v>
      </c>
      <c r="T1292" t="s">
        <v>11003</v>
      </c>
      <c r="U1292" s="18">
        <v>1</v>
      </c>
    </row>
    <row r="1293" spans="1:21" x14ac:dyDescent="0.25">
      <c r="A1293">
        <v>1631269722</v>
      </c>
      <c r="B1293" t="s">
        <v>8238</v>
      </c>
      <c r="C1293" t="s">
        <v>24</v>
      </c>
      <c r="D1293" t="s">
        <v>1964</v>
      </c>
      <c r="F1293" t="str">
        <f t="shared" si="61"/>
        <v>HO21244 18985144C</v>
      </c>
      <c r="H1293" s="14">
        <v>0.5068287037037037</v>
      </c>
      <c r="I1293" t="s">
        <v>176</v>
      </c>
      <c r="J1293" t="s">
        <v>1874</v>
      </c>
      <c r="L1293" t="str">
        <f t="shared" si="62"/>
        <v>HO29566 18984809C</v>
      </c>
      <c r="M1293" s="18">
        <f t="shared" si="60"/>
        <v>1</v>
      </c>
      <c r="P1293" s="14">
        <v>0.49305555555555558</v>
      </c>
      <c r="Q1293" t="s">
        <v>57</v>
      </c>
      <c r="R1293" t="s">
        <v>1757</v>
      </c>
      <c r="T1293" t="s">
        <v>11004</v>
      </c>
      <c r="U1293" s="18">
        <v>1</v>
      </c>
    </row>
    <row r="1294" spans="1:21" x14ac:dyDescent="0.25">
      <c r="A1294">
        <v>1631269740</v>
      </c>
      <c r="B1294" t="s">
        <v>8239</v>
      </c>
      <c r="C1294" t="s">
        <v>116</v>
      </c>
      <c r="D1294" t="s">
        <v>1965</v>
      </c>
      <c r="F1294" t="str">
        <f t="shared" si="61"/>
        <v>ES09264 18985150C</v>
      </c>
      <c r="H1294" s="14">
        <v>0.50690972222222219</v>
      </c>
      <c r="I1294" t="s">
        <v>50</v>
      </c>
      <c r="J1294" t="s">
        <v>1875</v>
      </c>
      <c r="L1294" t="str">
        <f t="shared" si="62"/>
        <v>HO00148 18984980C</v>
      </c>
      <c r="M1294" s="18">
        <f t="shared" si="60"/>
        <v>1</v>
      </c>
      <c r="P1294" s="14">
        <v>0.49315972222222221</v>
      </c>
      <c r="Q1294" t="s">
        <v>155</v>
      </c>
      <c r="R1294" t="s">
        <v>1759</v>
      </c>
      <c r="T1294" t="s">
        <v>11006</v>
      </c>
      <c r="U1294" s="18">
        <v>1</v>
      </c>
    </row>
    <row r="1295" spans="1:21" x14ac:dyDescent="0.25">
      <c r="A1295">
        <v>1631269780</v>
      </c>
      <c r="B1295" t="s">
        <v>8240</v>
      </c>
      <c r="C1295" t="s">
        <v>92</v>
      </c>
      <c r="D1295" t="s">
        <v>1966</v>
      </c>
      <c r="F1295" t="str">
        <f t="shared" si="61"/>
        <v>HO29516 18985151C</v>
      </c>
      <c r="H1295" s="14">
        <v>0.50692129629629623</v>
      </c>
      <c r="I1295" t="s">
        <v>105</v>
      </c>
      <c r="J1295" t="s">
        <v>1876</v>
      </c>
      <c r="L1295" t="str">
        <f t="shared" si="62"/>
        <v>ES05554 18984978C</v>
      </c>
      <c r="M1295" s="18">
        <f t="shared" si="60"/>
        <v>1</v>
      </c>
      <c r="P1295" s="14">
        <v>0.49341435185185184</v>
      </c>
      <c r="Q1295" t="s">
        <v>159</v>
      </c>
      <c r="R1295" t="s">
        <v>1761</v>
      </c>
      <c r="T1295" t="s">
        <v>11008</v>
      </c>
      <c r="U1295" s="18">
        <v>1</v>
      </c>
    </row>
    <row r="1296" spans="1:21" x14ac:dyDescent="0.25">
      <c r="A1296">
        <v>1631269834</v>
      </c>
      <c r="B1296" t="s">
        <v>8241</v>
      </c>
      <c r="C1296" t="s">
        <v>113</v>
      </c>
      <c r="D1296" t="s">
        <v>1967</v>
      </c>
      <c r="F1296" t="str">
        <f t="shared" si="61"/>
        <v>HO29567 18985156C</v>
      </c>
      <c r="H1296" s="14">
        <v>0.50697916666666665</v>
      </c>
      <c r="I1296" t="s">
        <v>19</v>
      </c>
      <c r="J1296" t="s">
        <v>1877</v>
      </c>
      <c r="L1296" t="str">
        <f t="shared" si="62"/>
        <v>HO00501 18984982C</v>
      </c>
      <c r="M1296" s="18">
        <f t="shared" si="60"/>
        <v>1</v>
      </c>
      <c r="P1296" s="14">
        <v>0.49342592592592593</v>
      </c>
      <c r="Q1296" t="s">
        <v>161</v>
      </c>
      <c r="R1296" t="s">
        <v>1762</v>
      </c>
      <c r="T1296" t="s">
        <v>11009</v>
      </c>
      <c r="U1296" s="18">
        <v>1</v>
      </c>
    </row>
    <row r="1297" spans="1:21" x14ac:dyDescent="0.25">
      <c r="A1297">
        <v>1631269838</v>
      </c>
      <c r="B1297" t="s">
        <v>8242</v>
      </c>
      <c r="C1297" t="s">
        <v>1847</v>
      </c>
      <c r="D1297" t="s">
        <v>1969</v>
      </c>
      <c r="F1297" t="str">
        <f t="shared" si="61"/>
        <v>HO29569 18985160C</v>
      </c>
      <c r="H1297" s="14">
        <v>0.50702546296296302</v>
      </c>
      <c r="I1297" t="s">
        <v>92</v>
      </c>
      <c r="J1297" t="s">
        <v>1834</v>
      </c>
      <c r="L1297" t="str">
        <f t="shared" si="62"/>
        <v>HO29516 18984929C</v>
      </c>
      <c r="M1297" s="18">
        <f t="shared" si="60"/>
        <v>0</v>
      </c>
      <c r="P1297" s="14">
        <v>0.49365740740740738</v>
      </c>
      <c r="Q1297" t="s">
        <v>166</v>
      </c>
      <c r="R1297" t="s">
        <v>1763</v>
      </c>
      <c r="T1297" t="s">
        <v>11010</v>
      </c>
      <c r="U1297" s="18">
        <v>1</v>
      </c>
    </row>
    <row r="1298" spans="1:21" x14ac:dyDescent="0.25">
      <c r="A1298">
        <v>1631269839</v>
      </c>
      <c r="B1298" t="s">
        <v>8243</v>
      </c>
      <c r="C1298" t="s">
        <v>39</v>
      </c>
      <c r="D1298" t="s">
        <v>1968</v>
      </c>
      <c r="F1298" t="str">
        <f t="shared" si="61"/>
        <v>ES06810 18985165C</v>
      </c>
      <c r="H1298" s="14">
        <v>0.50710648148148152</v>
      </c>
      <c r="I1298" t="s">
        <v>116</v>
      </c>
      <c r="J1298" t="s">
        <v>1878</v>
      </c>
      <c r="L1298" t="str">
        <f t="shared" si="62"/>
        <v>ES09264 18984984C</v>
      </c>
      <c r="M1298" s="18">
        <f t="shared" si="60"/>
        <v>1</v>
      </c>
      <c r="P1298" s="14">
        <v>0.49376157407407412</v>
      </c>
      <c r="Q1298" t="s">
        <v>89</v>
      </c>
      <c r="R1298" t="s">
        <v>1740</v>
      </c>
      <c r="T1298" t="s">
        <v>11011</v>
      </c>
      <c r="U1298" s="18">
        <v>1</v>
      </c>
    </row>
    <row r="1299" spans="1:21" x14ac:dyDescent="0.25">
      <c r="A1299">
        <v>1631269876</v>
      </c>
      <c r="B1299" t="s">
        <v>8244</v>
      </c>
      <c r="C1299" t="s">
        <v>157</v>
      </c>
      <c r="D1299" t="s">
        <v>1970</v>
      </c>
      <c r="F1299" t="str">
        <f t="shared" si="61"/>
        <v>HO29593 18985169C</v>
      </c>
      <c r="H1299" s="14">
        <v>0.50711805555555556</v>
      </c>
      <c r="I1299" t="s">
        <v>160</v>
      </c>
      <c r="J1299" t="s">
        <v>1879</v>
      </c>
      <c r="L1299" t="str">
        <f t="shared" si="62"/>
        <v>HO01387 18984991C</v>
      </c>
      <c r="M1299" s="18">
        <f t="shared" si="60"/>
        <v>1</v>
      </c>
      <c r="P1299" s="14">
        <v>0.49385416666666665</v>
      </c>
      <c r="Q1299" t="s">
        <v>778</v>
      </c>
      <c r="R1299" t="s">
        <v>1764</v>
      </c>
      <c r="T1299" t="s">
        <v>11012</v>
      </c>
      <c r="U1299" s="18">
        <v>1</v>
      </c>
    </row>
    <row r="1300" spans="1:21" x14ac:dyDescent="0.25">
      <c r="A1300">
        <v>1631269885</v>
      </c>
      <c r="B1300" t="s">
        <v>571</v>
      </c>
      <c r="C1300" t="s">
        <v>13</v>
      </c>
      <c r="D1300" t="s">
        <v>1972</v>
      </c>
      <c r="F1300" t="str">
        <f t="shared" si="61"/>
        <v>ES07075 18985172C</v>
      </c>
      <c r="H1300" s="14">
        <v>0.50730324074074074</v>
      </c>
      <c r="I1300" t="s">
        <v>778</v>
      </c>
      <c r="J1300" t="s">
        <v>1880</v>
      </c>
      <c r="L1300" t="str">
        <f t="shared" si="62"/>
        <v>ES07077 18984985C</v>
      </c>
      <c r="M1300" s="18">
        <f t="shared" si="60"/>
        <v>1</v>
      </c>
      <c r="P1300" s="14">
        <v>0.49390046296296292</v>
      </c>
      <c r="Q1300" t="s">
        <v>173</v>
      </c>
      <c r="R1300" t="s">
        <v>1765</v>
      </c>
      <c r="T1300" t="s">
        <v>11013</v>
      </c>
      <c r="U1300" s="18">
        <v>1</v>
      </c>
    </row>
    <row r="1301" spans="1:21" x14ac:dyDescent="0.25">
      <c r="A1301">
        <v>1631269893</v>
      </c>
      <c r="B1301" t="s">
        <v>8245</v>
      </c>
      <c r="C1301" t="s">
        <v>127</v>
      </c>
      <c r="D1301" t="s">
        <v>1971</v>
      </c>
      <c r="F1301" t="str">
        <f t="shared" si="61"/>
        <v>HO00508 18985171C</v>
      </c>
      <c r="H1301" s="14">
        <v>0.50737268518518519</v>
      </c>
      <c r="I1301" t="s">
        <v>178</v>
      </c>
      <c r="J1301" t="s">
        <v>1881</v>
      </c>
      <c r="L1301" t="str">
        <f t="shared" si="62"/>
        <v>HO29477 18984993C</v>
      </c>
      <c r="M1301" s="18">
        <f t="shared" si="60"/>
        <v>1</v>
      </c>
      <c r="P1301" s="14">
        <v>0.49400462962962965</v>
      </c>
      <c r="Q1301" t="s">
        <v>106</v>
      </c>
      <c r="R1301" t="s">
        <v>1766</v>
      </c>
      <c r="T1301" t="s">
        <v>11014</v>
      </c>
      <c r="U1301" s="18">
        <v>1</v>
      </c>
    </row>
    <row r="1302" spans="1:21" x14ac:dyDescent="0.25">
      <c r="A1302">
        <v>1631269905</v>
      </c>
      <c r="B1302" t="s">
        <v>8246</v>
      </c>
      <c r="C1302" t="s">
        <v>17</v>
      </c>
      <c r="D1302" t="s">
        <v>1973</v>
      </c>
      <c r="F1302" t="str">
        <f t="shared" si="61"/>
        <v>HO00821 18985173C</v>
      </c>
      <c r="H1302" s="14">
        <v>0.50762731481481482</v>
      </c>
      <c r="I1302" t="s">
        <v>129</v>
      </c>
      <c r="J1302" t="s">
        <v>1882</v>
      </c>
      <c r="L1302" t="str">
        <f t="shared" si="62"/>
        <v>ES05801 18984987C</v>
      </c>
      <c r="M1302" s="18">
        <f t="shared" si="60"/>
        <v>1</v>
      </c>
      <c r="P1302" s="14">
        <v>0.49402777777777779</v>
      </c>
      <c r="Q1302" t="s">
        <v>39</v>
      </c>
      <c r="R1302" t="s">
        <v>1767</v>
      </c>
      <c r="T1302" t="s">
        <v>11015</v>
      </c>
      <c r="U1302" s="18">
        <v>1</v>
      </c>
    </row>
    <row r="1303" spans="1:21" x14ac:dyDescent="0.25">
      <c r="A1303">
        <v>1631269928</v>
      </c>
      <c r="B1303" t="s">
        <v>8247</v>
      </c>
      <c r="C1303" t="s">
        <v>43</v>
      </c>
      <c r="D1303" t="s">
        <v>1974</v>
      </c>
      <c r="F1303" t="str">
        <f t="shared" si="61"/>
        <v>ES03557 18985175C</v>
      </c>
      <c r="H1303" s="14">
        <v>0.50770833333333332</v>
      </c>
      <c r="I1303" t="s">
        <v>119</v>
      </c>
      <c r="J1303" t="s">
        <v>1883</v>
      </c>
      <c r="L1303" t="str">
        <f t="shared" si="62"/>
        <v>ES05551 18984988C</v>
      </c>
      <c r="M1303" s="18">
        <f t="shared" si="60"/>
        <v>1</v>
      </c>
      <c r="P1303" s="14">
        <v>0.49425925925925923</v>
      </c>
      <c r="Q1303" t="s">
        <v>57</v>
      </c>
      <c r="R1303" t="s">
        <v>1769</v>
      </c>
      <c r="T1303" t="s">
        <v>11017</v>
      </c>
      <c r="U1303" s="18">
        <v>1</v>
      </c>
    </row>
    <row r="1304" spans="1:21" x14ac:dyDescent="0.25">
      <c r="A1304">
        <v>1631269975</v>
      </c>
      <c r="B1304" t="s">
        <v>8248</v>
      </c>
      <c r="C1304" t="s">
        <v>87</v>
      </c>
      <c r="D1304" t="s">
        <v>1976</v>
      </c>
      <c r="F1304" t="str">
        <f t="shared" si="61"/>
        <v>ES09497 18985178C</v>
      </c>
      <c r="H1304" s="14">
        <v>0.50773148148148151</v>
      </c>
      <c r="I1304" t="s">
        <v>13</v>
      </c>
      <c r="J1304" t="s">
        <v>1884</v>
      </c>
      <c r="L1304" t="str">
        <f t="shared" si="62"/>
        <v>ES07075 18984992C</v>
      </c>
      <c r="M1304" s="18">
        <f t="shared" si="60"/>
        <v>1</v>
      </c>
      <c r="P1304" s="14">
        <v>0.49451388888888892</v>
      </c>
      <c r="Q1304" t="s">
        <v>41</v>
      </c>
      <c r="R1304" t="s">
        <v>1770</v>
      </c>
      <c r="T1304" t="s">
        <v>11018</v>
      </c>
      <c r="U1304" s="18">
        <v>1</v>
      </c>
    </row>
    <row r="1305" spans="1:21" x14ac:dyDescent="0.25">
      <c r="A1305">
        <v>1631269986</v>
      </c>
      <c r="B1305" t="s">
        <v>8249</v>
      </c>
      <c r="C1305" t="s">
        <v>119</v>
      </c>
      <c r="D1305" t="s">
        <v>1977</v>
      </c>
      <c r="F1305" t="str">
        <f t="shared" si="61"/>
        <v>ES05551 18985179C</v>
      </c>
      <c r="H1305" s="14">
        <v>0.50810185185185186</v>
      </c>
      <c r="I1305" t="s">
        <v>170</v>
      </c>
      <c r="J1305" t="s">
        <v>1855</v>
      </c>
      <c r="L1305" t="str">
        <f t="shared" si="62"/>
        <v>ES05790 18984953C</v>
      </c>
      <c r="M1305" s="18">
        <f t="shared" si="60"/>
        <v>1</v>
      </c>
      <c r="P1305" s="14">
        <v>0.49465277777777777</v>
      </c>
      <c r="Q1305" t="s">
        <v>24</v>
      </c>
      <c r="R1305" t="s">
        <v>1768</v>
      </c>
      <c r="T1305" t="s">
        <v>11019</v>
      </c>
      <c r="U1305" s="18">
        <v>1</v>
      </c>
    </row>
    <row r="1306" spans="1:21" x14ac:dyDescent="0.25">
      <c r="A1306">
        <v>1631270005</v>
      </c>
      <c r="B1306" t="s">
        <v>8250</v>
      </c>
      <c r="C1306" t="s">
        <v>128</v>
      </c>
      <c r="D1306" t="s">
        <v>1978</v>
      </c>
      <c r="F1306" t="str">
        <f t="shared" si="61"/>
        <v>ES05777 18985181C</v>
      </c>
      <c r="H1306" s="14">
        <v>0.50875000000000004</v>
      </c>
      <c r="I1306" t="s">
        <v>174</v>
      </c>
      <c r="J1306" t="s">
        <v>1885</v>
      </c>
      <c r="L1306" t="str">
        <f t="shared" si="62"/>
        <v>ES03824 18984995C</v>
      </c>
      <c r="M1306" s="18">
        <f t="shared" si="60"/>
        <v>1</v>
      </c>
      <c r="P1306" s="14">
        <v>0.49482638888888886</v>
      </c>
      <c r="Q1306" t="s">
        <v>90</v>
      </c>
      <c r="R1306" t="s">
        <v>1764</v>
      </c>
      <c r="T1306" t="s">
        <v>11020</v>
      </c>
      <c r="U1306" s="18">
        <v>1</v>
      </c>
    </row>
    <row r="1307" spans="1:21" x14ac:dyDescent="0.25">
      <c r="A1307">
        <v>1631270013</v>
      </c>
      <c r="B1307" t="s">
        <v>8251</v>
      </c>
      <c r="C1307" t="s">
        <v>129</v>
      </c>
      <c r="D1307" t="s">
        <v>1979</v>
      </c>
      <c r="F1307" t="str">
        <f t="shared" si="61"/>
        <v>ES05801 18985182C</v>
      </c>
      <c r="H1307" s="14">
        <v>0.5087962962962963</v>
      </c>
      <c r="I1307" t="s">
        <v>13</v>
      </c>
      <c r="J1307" t="s">
        <v>1886</v>
      </c>
      <c r="L1307" t="str">
        <f t="shared" si="62"/>
        <v>ES07075 18984996C</v>
      </c>
      <c r="M1307" s="18">
        <f t="shared" si="60"/>
        <v>1</v>
      </c>
      <c r="P1307" s="14">
        <v>0.49495370370370373</v>
      </c>
      <c r="Q1307" t="s">
        <v>124</v>
      </c>
      <c r="R1307" t="s">
        <v>1772</v>
      </c>
      <c r="T1307" t="s">
        <v>11022</v>
      </c>
      <c r="U1307" s="18">
        <v>1</v>
      </c>
    </row>
    <row r="1308" spans="1:21" x14ac:dyDescent="0.25">
      <c r="A1308">
        <v>1631270027</v>
      </c>
      <c r="B1308" t="s">
        <v>8252</v>
      </c>
      <c r="C1308" t="s">
        <v>178</v>
      </c>
      <c r="D1308" t="s">
        <v>1980</v>
      </c>
      <c r="F1308" t="str">
        <f t="shared" si="61"/>
        <v>HO29477 18985185C</v>
      </c>
      <c r="H1308" s="14">
        <v>0.50908564814814816</v>
      </c>
      <c r="I1308" t="s">
        <v>1847</v>
      </c>
      <c r="J1308" t="s">
        <v>1887</v>
      </c>
      <c r="L1308" t="str">
        <f t="shared" si="62"/>
        <v>HO29569 18985018C</v>
      </c>
      <c r="M1308" s="18">
        <f t="shared" si="60"/>
        <v>1</v>
      </c>
      <c r="P1308" s="14">
        <v>0.49502314814814818</v>
      </c>
      <c r="Q1308" t="s">
        <v>867</v>
      </c>
      <c r="R1308" t="s">
        <v>1773</v>
      </c>
      <c r="T1308" t="s">
        <v>11023</v>
      </c>
      <c r="U1308" s="18">
        <v>1</v>
      </c>
    </row>
    <row r="1309" spans="1:21" x14ac:dyDescent="0.25">
      <c r="A1309">
        <v>1631270068</v>
      </c>
      <c r="B1309" t="s">
        <v>8253</v>
      </c>
      <c r="C1309" t="s">
        <v>113</v>
      </c>
      <c r="D1309" t="s">
        <v>1981</v>
      </c>
      <c r="F1309" t="str">
        <f t="shared" si="61"/>
        <v>HO29567 18985186C</v>
      </c>
      <c r="H1309" s="14">
        <v>0.50922453703703707</v>
      </c>
      <c r="I1309" t="s">
        <v>106</v>
      </c>
      <c r="J1309" t="s">
        <v>1888</v>
      </c>
      <c r="L1309" t="str">
        <f t="shared" si="62"/>
        <v>HO09579 18985011C</v>
      </c>
      <c r="M1309" s="18">
        <f t="shared" si="60"/>
        <v>1</v>
      </c>
      <c r="P1309" s="14">
        <v>0.49504629629629626</v>
      </c>
      <c r="Q1309" t="s">
        <v>125</v>
      </c>
      <c r="R1309" t="s">
        <v>1774</v>
      </c>
      <c r="T1309" t="s">
        <v>11024</v>
      </c>
      <c r="U1309" s="18">
        <v>1</v>
      </c>
    </row>
    <row r="1310" spans="1:21" x14ac:dyDescent="0.25">
      <c r="A1310">
        <v>1631270085</v>
      </c>
      <c r="B1310" t="s">
        <v>8254</v>
      </c>
      <c r="C1310" t="s">
        <v>174</v>
      </c>
      <c r="D1310" t="s">
        <v>1982</v>
      </c>
      <c r="F1310" t="str">
        <f t="shared" si="61"/>
        <v>ES03824 18985191C</v>
      </c>
      <c r="H1310" s="14">
        <v>0.50943287037037044</v>
      </c>
      <c r="I1310" t="s">
        <v>105</v>
      </c>
      <c r="J1310" t="s">
        <v>1889</v>
      </c>
      <c r="L1310" t="str">
        <f t="shared" si="62"/>
        <v>ES05554 18984999C</v>
      </c>
      <c r="M1310" s="18">
        <f t="shared" si="60"/>
        <v>1</v>
      </c>
      <c r="P1310" s="14">
        <v>0.49520833333333331</v>
      </c>
      <c r="Q1310" t="s">
        <v>778</v>
      </c>
      <c r="R1310" t="s">
        <v>1775</v>
      </c>
      <c r="T1310" t="s">
        <v>11025</v>
      </c>
      <c r="U1310" s="18">
        <v>1</v>
      </c>
    </row>
    <row r="1311" spans="1:21" x14ac:dyDescent="0.25">
      <c r="A1311">
        <v>1631270118</v>
      </c>
      <c r="B1311" t="s">
        <v>8255</v>
      </c>
      <c r="C1311" t="s">
        <v>105</v>
      </c>
      <c r="D1311" t="s">
        <v>1984</v>
      </c>
      <c r="F1311" t="str">
        <f t="shared" si="61"/>
        <v>ES05554 18985194C</v>
      </c>
      <c r="H1311" s="14">
        <v>0.5095601851851852</v>
      </c>
      <c r="I1311" t="s">
        <v>128</v>
      </c>
      <c r="J1311" t="s">
        <v>1890</v>
      </c>
      <c r="L1311" t="str">
        <f t="shared" si="62"/>
        <v>ES05777 18985000C</v>
      </c>
      <c r="M1311" s="18">
        <f t="shared" si="60"/>
        <v>1</v>
      </c>
      <c r="P1311" s="14">
        <v>0.4952893518518518</v>
      </c>
      <c r="Q1311" t="s">
        <v>747</v>
      </c>
      <c r="R1311" t="s">
        <v>1776</v>
      </c>
      <c r="T1311" t="s">
        <v>11026</v>
      </c>
      <c r="U1311" s="18">
        <v>1</v>
      </c>
    </row>
    <row r="1312" spans="1:21" x14ac:dyDescent="0.25">
      <c r="A1312">
        <v>1631270118</v>
      </c>
      <c r="B1312" t="s">
        <v>8255</v>
      </c>
      <c r="C1312" t="s">
        <v>173</v>
      </c>
      <c r="D1312" t="s">
        <v>1983</v>
      </c>
      <c r="F1312" t="str">
        <f t="shared" si="61"/>
        <v>HO29587 18985193C</v>
      </c>
      <c r="H1312" s="14">
        <v>0.50964120370370369</v>
      </c>
      <c r="I1312" t="s">
        <v>178</v>
      </c>
      <c r="J1312" t="s">
        <v>1891</v>
      </c>
      <c r="L1312" t="str">
        <f t="shared" si="62"/>
        <v>HO29477 18984998C</v>
      </c>
      <c r="M1312" s="18">
        <f t="shared" si="60"/>
        <v>1</v>
      </c>
      <c r="P1312" s="14">
        <v>0.49530092592592595</v>
      </c>
      <c r="Q1312" t="s">
        <v>19</v>
      </c>
      <c r="R1312" t="s">
        <v>1777</v>
      </c>
      <c r="T1312" t="s">
        <v>11027</v>
      </c>
      <c r="U1312" s="18">
        <v>1</v>
      </c>
    </row>
    <row r="1313" spans="1:21" x14ac:dyDescent="0.25">
      <c r="A1313">
        <v>1631270135</v>
      </c>
      <c r="B1313" t="s">
        <v>8256</v>
      </c>
      <c r="C1313" t="s">
        <v>111</v>
      </c>
      <c r="D1313" t="s">
        <v>1987</v>
      </c>
      <c r="F1313" t="str">
        <f t="shared" si="61"/>
        <v>ES08266 18985198C</v>
      </c>
      <c r="H1313" s="14">
        <v>0.50965277777777784</v>
      </c>
      <c r="I1313" t="s">
        <v>1810</v>
      </c>
      <c r="J1313" t="s">
        <v>1892</v>
      </c>
      <c r="L1313" t="str">
        <f t="shared" si="62"/>
        <v>ES09263 18985001C</v>
      </c>
      <c r="M1313" s="18">
        <f t="shared" si="60"/>
        <v>1</v>
      </c>
      <c r="P1313" s="14">
        <v>0.49549768518518517</v>
      </c>
      <c r="Q1313" t="s">
        <v>13</v>
      </c>
      <c r="R1313" t="s">
        <v>1778</v>
      </c>
      <c r="T1313" t="s">
        <v>11029</v>
      </c>
      <c r="U1313" s="18">
        <v>1</v>
      </c>
    </row>
    <row r="1314" spans="1:21" x14ac:dyDescent="0.25">
      <c r="A1314">
        <v>1631270135</v>
      </c>
      <c r="B1314" t="s">
        <v>8256</v>
      </c>
      <c r="C1314" t="s">
        <v>116</v>
      </c>
      <c r="D1314" t="s">
        <v>1986</v>
      </c>
      <c r="F1314" t="str">
        <f t="shared" si="61"/>
        <v>ES09264 18985196C</v>
      </c>
      <c r="H1314" s="14">
        <v>0.50969907407407411</v>
      </c>
      <c r="I1314" t="s">
        <v>57</v>
      </c>
      <c r="J1314" t="s">
        <v>1893</v>
      </c>
      <c r="L1314" t="str">
        <f t="shared" si="62"/>
        <v>HO00259 18985017C</v>
      </c>
      <c r="M1314" s="18">
        <f t="shared" si="60"/>
        <v>1</v>
      </c>
      <c r="P1314" s="14">
        <v>0.49581018518518521</v>
      </c>
      <c r="Q1314" t="s">
        <v>41</v>
      </c>
      <c r="R1314" t="s">
        <v>1779</v>
      </c>
      <c r="T1314" t="s">
        <v>11030</v>
      </c>
      <c r="U1314" s="18">
        <v>1</v>
      </c>
    </row>
    <row r="1315" spans="1:21" x14ac:dyDescent="0.25">
      <c r="A1315">
        <v>1631270138</v>
      </c>
      <c r="B1315" t="s">
        <v>572</v>
      </c>
      <c r="C1315" t="s">
        <v>80</v>
      </c>
      <c r="D1315" t="s">
        <v>1988</v>
      </c>
      <c r="F1315" t="str">
        <f t="shared" si="61"/>
        <v>ES06914 18985199C</v>
      </c>
      <c r="H1315" s="14">
        <v>0.50989583333333333</v>
      </c>
      <c r="I1315" t="s">
        <v>41</v>
      </c>
      <c r="J1315" t="s">
        <v>1894</v>
      </c>
      <c r="L1315" t="str">
        <f t="shared" si="62"/>
        <v>ES03416 18985003C</v>
      </c>
      <c r="M1315" s="18">
        <f t="shared" si="60"/>
        <v>1</v>
      </c>
      <c r="P1315" s="14">
        <v>0.49592592592592594</v>
      </c>
      <c r="Q1315" t="s">
        <v>93</v>
      </c>
      <c r="R1315" t="s">
        <v>1780</v>
      </c>
      <c r="T1315" t="s">
        <v>11031</v>
      </c>
      <c r="U1315" s="18">
        <v>1</v>
      </c>
    </row>
    <row r="1316" spans="1:21" x14ac:dyDescent="0.25">
      <c r="A1316">
        <v>1631270140</v>
      </c>
      <c r="B1316" t="s">
        <v>573</v>
      </c>
      <c r="C1316" t="s">
        <v>92</v>
      </c>
      <c r="D1316" t="s">
        <v>1990</v>
      </c>
      <c r="F1316" t="str">
        <f t="shared" si="61"/>
        <v>HO29516 18985200C</v>
      </c>
      <c r="H1316" s="14">
        <v>0.5099421296296297</v>
      </c>
      <c r="I1316" t="s">
        <v>116</v>
      </c>
      <c r="J1316" t="s">
        <v>1895</v>
      </c>
      <c r="L1316" t="str">
        <f t="shared" si="62"/>
        <v>ES09264 18985008C</v>
      </c>
      <c r="M1316" s="18">
        <f t="shared" si="60"/>
        <v>1</v>
      </c>
      <c r="P1316" s="14">
        <v>0.49597222222222226</v>
      </c>
      <c r="Q1316" t="s">
        <v>178</v>
      </c>
      <c r="R1316" t="s">
        <v>1781</v>
      </c>
      <c r="T1316" t="s">
        <v>11032</v>
      </c>
      <c r="U1316" s="18">
        <v>1</v>
      </c>
    </row>
    <row r="1317" spans="1:21" x14ac:dyDescent="0.25">
      <c r="A1317">
        <v>1631270143</v>
      </c>
      <c r="B1317" t="s">
        <v>8257</v>
      </c>
      <c r="C1317" t="s">
        <v>90</v>
      </c>
      <c r="D1317" t="s">
        <v>1985</v>
      </c>
      <c r="F1317" t="str">
        <f t="shared" si="61"/>
        <v>ES08200 18985197C</v>
      </c>
      <c r="H1317" s="14">
        <v>0.51023148148148145</v>
      </c>
      <c r="I1317" t="s">
        <v>13</v>
      </c>
      <c r="J1317" t="s">
        <v>1896</v>
      </c>
      <c r="L1317" t="str">
        <f t="shared" si="62"/>
        <v>ES07075 18985012C</v>
      </c>
      <c r="M1317" s="18">
        <f t="shared" si="60"/>
        <v>1</v>
      </c>
      <c r="P1317" s="14">
        <v>0.49609953703703707</v>
      </c>
      <c r="Q1317" t="s">
        <v>116</v>
      </c>
      <c r="R1317" t="s">
        <v>1782</v>
      </c>
      <c r="T1317" t="s">
        <v>11033</v>
      </c>
      <c r="U1317" s="18">
        <v>1</v>
      </c>
    </row>
    <row r="1318" spans="1:21" x14ac:dyDescent="0.25">
      <c r="A1318">
        <v>1631270144</v>
      </c>
      <c r="B1318" t="s">
        <v>8258</v>
      </c>
      <c r="C1318" t="s">
        <v>50</v>
      </c>
      <c r="D1318" t="s">
        <v>1989</v>
      </c>
      <c r="F1318" t="str">
        <f t="shared" si="61"/>
        <v>HO00148 18985201C</v>
      </c>
      <c r="H1318" s="14">
        <v>0.5103240740740741</v>
      </c>
      <c r="I1318" t="s">
        <v>39</v>
      </c>
      <c r="J1318" t="s">
        <v>1897</v>
      </c>
      <c r="L1318" t="str">
        <f t="shared" si="62"/>
        <v>ES06810 18985013C</v>
      </c>
      <c r="M1318" s="18">
        <f t="shared" si="60"/>
        <v>1</v>
      </c>
      <c r="P1318" s="14">
        <v>0.49629629629629629</v>
      </c>
      <c r="Q1318" t="s">
        <v>127</v>
      </c>
      <c r="R1318" t="s">
        <v>1783</v>
      </c>
      <c r="T1318" t="s">
        <v>11034</v>
      </c>
      <c r="U1318" s="18">
        <v>1</v>
      </c>
    </row>
    <row r="1319" spans="1:21" x14ac:dyDescent="0.25">
      <c r="A1319">
        <v>1631270147</v>
      </c>
      <c r="B1319" t="s">
        <v>8259</v>
      </c>
      <c r="C1319" t="s">
        <v>43</v>
      </c>
      <c r="D1319" t="s">
        <v>1992</v>
      </c>
      <c r="F1319" t="str">
        <f t="shared" si="61"/>
        <v>ES03557 18985202C</v>
      </c>
      <c r="H1319" s="14">
        <v>0.51037037037037036</v>
      </c>
      <c r="I1319" t="s">
        <v>92</v>
      </c>
      <c r="J1319" t="s">
        <v>1898</v>
      </c>
      <c r="L1319" t="str">
        <f t="shared" si="62"/>
        <v>HO29516 18985019C</v>
      </c>
      <c r="M1319" s="18">
        <f t="shared" si="60"/>
        <v>1</v>
      </c>
      <c r="P1319" s="14">
        <v>0.49638888888888894</v>
      </c>
      <c r="Q1319" t="s">
        <v>44</v>
      </c>
      <c r="R1319" t="s">
        <v>1784</v>
      </c>
      <c r="T1319" t="s">
        <v>11035</v>
      </c>
      <c r="U1319" s="18">
        <v>1</v>
      </c>
    </row>
    <row r="1320" spans="1:21" x14ac:dyDescent="0.25">
      <c r="A1320">
        <v>1631270159</v>
      </c>
      <c r="B1320" t="s">
        <v>8260</v>
      </c>
      <c r="C1320" t="s">
        <v>1810</v>
      </c>
      <c r="D1320" t="s">
        <v>1993</v>
      </c>
      <c r="F1320" t="str">
        <f t="shared" si="61"/>
        <v>ES09263 18985204C</v>
      </c>
      <c r="H1320" s="14">
        <v>0.51055555555555554</v>
      </c>
      <c r="I1320" t="s">
        <v>161</v>
      </c>
      <c r="J1320" t="s">
        <v>1899</v>
      </c>
      <c r="L1320" t="str">
        <f t="shared" si="62"/>
        <v>HO21213 18985027C</v>
      </c>
      <c r="M1320" s="18">
        <f t="shared" si="60"/>
        <v>1</v>
      </c>
      <c r="P1320" s="14">
        <v>0.49657407407407406</v>
      </c>
      <c r="Q1320" t="s">
        <v>43</v>
      </c>
      <c r="R1320" t="s">
        <v>1777</v>
      </c>
      <c r="T1320" t="s">
        <v>11036</v>
      </c>
      <c r="U1320" s="18">
        <v>1</v>
      </c>
    </row>
    <row r="1321" spans="1:21" x14ac:dyDescent="0.25">
      <c r="A1321">
        <v>1631270181</v>
      </c>
      <c r="B1321" t="s">
        <v>574</v>
      </c>
      <c r="C1321" t="s">
        <v>129</v>
      </c>
      <c r="D1321" t="s">
        <v>1994</v>
      </c>
      <c r="F1321" t="str">
        <f t="shared" si="61"/>
        <v>ES05801 18985206C</v>
      </c>
      <c r="H1321" s="14">
        <v>0.51063657407407403</v>
      </c>
      <c r="I1321" t="s">
        <v>24</v>
      </c>
      <c r="J1321" t="s">
        <v>1900</v>
      </c>
      <c r="L1321" t="str">
        <f t="shared" si="62"/>
        <v>HO21244 18985039C</v>
      </c>
      <c r="M1321" s="18">
        <f t="shared" si="60"/>
        <v>1</v>
      </c>
      <c r="P1321" s="14">
        <v>0.49684027777777778</v>
      </c>
      <c r="Q1321" t="s">
        <v>102</v>
      </c>
      <c r="R1321" t="s">
        <v>1785</v>
      </c>
      <c r="T1321" t="s">
        <v>11037</v>
      </c>
      <c r="U1321" s="18">
        <v>1</v>
      </c>
    </row>
    <row r="1322" spans="1:21" x14ac:dyDescent="0.25">
      <c r="A1322">
        <v>1631270199</v>
      </c>
      <c r="B1322" t="s">
        <v>8261</v>
      </c>
      <c r="C1322" t="s">
        <v>124</v>
      </c>
      <c r="D1322" t="s">
        <v>1996</v>
      </c>
      <c r="F1322" t="str">
        <f t="shared" si="61"/>
        <v>HO29583 18985205C</v>
      </c>
      <c r="H1322" s="14">
        <v>0.51068287037037041</v>
      </c>
      <c r="I1322" t="s">
        <v>867</v>
      </c>
      <c r="J1322" t="s">
        <v>1901</v>
      </c>
      <c r="L1322" t="str">
        <f t="shared" si="62"/>
        <v>HO21095 18985028C</v>
      </c>
      <c r="M1322" s="18">
        <f t="shared" si="60"/>
        <v>1</v>
      </c>
      <c r="P1322" s="14">
        <v>0.49699074074074073</v>
      </c>
      <c r="Q1322" t="s">
        <v>178</v>
      </c>
      <c r="R1322" t="s">
        <v>1786</v>
      </c>
      <c r="T1322" t="s">
        <v>11038</v>
      </c>
      <c r="U1322" s="18">
        <v>1</v>
      </c>
    </row>
    <row r="1323" spans="1:21" x14ac:dyDescent="0.25">
      <c r="A1323">
        <v>1631270214</v>
      </c>
      <c r="B1323" t="s">
        <v>8262</v>
      </c>
      <c r="C1323" t="s">
        <v>170</v>
      </c>
      <c r="D1323" t="s">
        <v>1997</v>
      </c>
      <c r="F1323" t="str">
        <f t="shared" si="61"/>
        <v>ES05790 18985209C</v>
      </c>
      <c r="H1323" s="14">
        <v>0.51087962962962963</v>
      </c>
      <c r="I1323" t="s">
        <v>739</v>
      </c>
      <c r="J1323" t="s">
        <v>1902</v>
      </c>
      <c r="L1323" t="str">
        <f t="shared" si="62"/>
        <v>HO25198 18985033C</v>
      </c>
      <c r="M1323" s="18">
        <f t="shared" si="60"/>
        <v>1</v>
      </c>
      <c r="P1323" s="14">
        <v>0.49709490740740742</v>
      </c>
      <c r="Q1323" t="s">
        <v>164</v>
      </c>
      <c r="R1323" t="s">
        <v>1787</v>
      </c>
      <c r="T1323" t="s">
        <v>11039</v>
      </c>
      <c r="U1323" s="18">
        <v>1</v>
      </c>
    </row>
    <row r="1324" spans="1:21" x14ac:dyDescent="0.25">
      <c r="A1324">
        <v>1631270227</v>
      </c>
      <c r="B1324" t="s">
        <v>8263</v>
      </c>
      <c r="C1324" t="s">
        <v>13</v>
      </c>
      <c r="D1324" t="s">
        <v>1998</v>
      </c>
      <c r="F1324" t="str">
        <f t="shared" si="61"/>
        <v>ES07075 18985211C</v>
      </c>
      <c r="H1324" s="14">
        <v>0.51097222222222227</v>
      </c>
      <c r="I1324" t="s">
        <v>778</v>
      </c>
      <c r="J1324" t="s">
        <v>1903</v>
      </c>
      <c r="L1324" t="str">
        <f t="shared" si="62"/>
        <v>ES07077 18985022C</v>
      </c>
      <c r="M1324" s="18">
        <f t="shared" si="60"/>
        <v>1</v>
      </c>
      <c r="P1324" s="14">
        <v>0.49731481481481482</v>
      </c>
      <c r="Q1324" t="s">
        <v>159</v>
      </c>
      <c r="R1324" t="s">
        <v>1788</v>
      </c>
      <c r="T1324" t="s">
        <v>11040</v>
      </c>
      <c r="U1324" s="18">
        <v>1</v>
      </c>
    </row>
    <row r="1325" spans="1:21" x14ac:dyDescent="0.25">
      <c r="A1325">
        <v>1631270244</v>
      </c>
      <c r="B1325" t="s">
        <v>8264</v>
      </c>
      <c r="C1325" t="s">
        <v>70</v>
      </c>
      <c r="D1325" t="s">
        <v>1999</v>
      </c>
      <c r="F1325" t="str">
        <f t="shared" si="61"/>
        <v>ES05764 18985213C</v>
      </c>
      <c r="H1325" s="14">
        <v>0.51105324074074077</v>
      </c>
      <c r="I1325" t="s">
        <v>105</v>
      </c>
      <c r="J1325" t="s">
        <v>1904</v>
      </c>
      <c r="L1325" t="str">
        <f t="shared" si="62"/>
        <v>ES05554 18985034C</v>
      </c>
      <c r="M1325" s="18">
        <f t="shared" si="60"/>
        <v>1</v>
      </c>
      <c r="P1325" s="14">
        <v>0.49732638888888886</v>
      </c>
      <c r="Q1325" t="s">
        <v>747</v>
      </c>
      <c r="R1325" t="s">
        <v>1789</v>
      </c>
      <c r="T1325" t="s">
        <v>11041</v>
      </c>
      <c r="U1325" s="18">
        <v>1</v>
      </c>
    </row>
    <row r="1326" spans="1:21" x14ac:dyDescent="0.25">
      <c r="A1326">
        <v>1631270278</v>
      </c>
      <c r="B1326" t="s">
        <v>8265</v>
      </c>
      <c r="C1326" t="s">
        <v>102</v>
      </c>
      <c r="D1326" t="s">
        <v>2000</v>
      </c>
      <c r="F1326" t="str">
        <f t="shared" si="61"/>
        <v>HO29565 18985215C</v>
      </c>
      <c r="H1326" s="14">
        <v>0.51113425925925926</v>
      </c>
      <c r="I1326" t="s">
        <v>119</v>
      </c>
      <c r="J1326" t="s">
        <v>1905</v>
      </c>
      <c r="L1326" t="str">
        <f t="shared" si="62"/>
        <v>ES05551 18985035C</v>
      </c>
      <c r="M1326" s="18">
        <f t="shared" si="60"/>
        <v>1</v>
      </c>
      <c r="P1326" s="14">
        <v>0.49733796296296301</v>
      </c>
      <c r="Q1326" t="s">
        <v>57</v>
      </c>
      <c r="R1326" t="s">
        <v>1790</v>
      </c>
      <c r="T1326" t="s">
        <v>11042</v>
      </c>
      <c r="U1326" s="18">
        <v>1</v>
      </c>
    </row>
    <row r="1327" spans="1:21" x14ac:dyDescent="0.25">
      <c r="A1327">
        <v>1631270330</v>
      </c>
      <c r="B1327" t="s">
        <v>8266</v>
      </c>
      <c r="C1327" t="s">
        <v>747</v>
      </c>
      <c r="D1327" t="s">
        <v>2001</v>
      </c>
      <c r="F1327" t="str">
        <f t="shared" si="61"/>
        <v>HO21103 18985221C</v>
      </c>
      <c r="H1327" s="14">
        <v>0.51115740740740734</v>
      </c>
      <c r="I1327" t="s">
        <v>164</v>
      </c>
      <c r="J1327" t="s">
        <v>1906</v>
      </c>
      <c r="L1327" t="str">
        <f t="shared" si="62"/>
        <v>ES05799 18985036C</v>
      </c>
      <c r="M1327" s="18">
        <f t="shared" si="60"/>
        <v>0</v>
      </c>
      <c r="P1327" s="14">
        <v>0.4974189814814815</v>
      </c>
      <c r="Q1327" t="s">
        <v>106</v>
      </c>
      <c r="R1327" t="s">
        <v>1791</v>
      </c>
      <c r="T1327" t="s">
        <v>11043</v>
      </c>
      <c r="U1327" s="18">
        <v>1</v>
      </c>
    </row>
    <row r="1328" spans="1:21" x14ac:dyDescent="0.25">
      <c r="A1328">
        <v>1631270335</v>
      </c>
      <c r="B1328" t="s">
        <v>8267</v>
      </c>
      <c r="C1328" t="s">
        <v>128</v>
      </c>
      <c r="D1328" t="s">
        <v>2004</v>
      </c>
      <c r="F1328" t="str">
        <f t="shared" si="61"/>
        <v>ES05777 18985224C</v>
      </c>
      <c r="H1328" s="14">
        <v>0.51122685185185179</v>
      </c>
      <c r="I1328" t="s">
        <v>111</v>
      </c>
      <c r="J1328" t="s">
        <v>1907</v>
      </c>
      <c r="L1328" t="str">
        <f t="shared" si="62"/>
        <v>ES08266 18985038C</v>
      </c>
      <c r="M1328" s="18">
        <f t="shared" si="60"/>
        <v>1</v>
      </c>
      <c r="P1328" s="14">
        <v>0.4975</v>
      </c>
      <c r="Q1328" t="s">
        <v>155</v>
      </c>
      <c r="R1328" t="s">
        <v>1792</v>
      </c>
      <c r="T1328" t="s">
        <v>11044</v>
      </c>
      <c r="U1328" s="18">
        <v>1</v>
      </c>
    </row>
    <row r="1329" spans="1:21" x14ac:dyDescent="0.25">
      <c r="A1329">
        <v>1631270347</v>
      </c>
      <c r="B1329" t="s">
        <v>8268</v>
      </c>
      <c r="C1329" t="s">
        <v>116</v>
      </c>
      <c r="D1329" t="s">
        <v>2006</v>
      </c>
      <c r="F1329" t="str">
        <f t="shared" si="61"/>
        <v>ES09264 18985226C</v>
      </c>
      <c r="H1329" s="14">
        <v>0.51143518518518516</v>
      </c>
      <c r="I1329" t="s">
        <v>716</v>
      </c>
      <c r="J1329" t="s">
        <v>1908</v>
      </c>
      <c r="L1329" t="str">
        <f t="shared" si="62"/>
        <v>HO00113 18985044C</v>
      </c>
      <c r="M1329" s="18">
        <f t="shared" si="60"/>
        <v>1</v>
      </c>
      <c r="P1329" s="14">
        <v>0.49754629629629626</v>
      </c>
      <c r="Q1329" t="s">
        <v>170</v>
      </c>
      <c r="R1329" t="s">
        <v>1793</v>
      </c>
      <c r="T1329" t="s">
        <v>11045</v>
      </c>
      <c r="U1329" s="18">
        <v>1</v>
      </c>
    </row>
    <row r="1330" spans="1:21" x14ac:dyDescent="0.25">
      <c r="A1330">
        <v>1631270359</v>
      </c>
      <c r="B1330" t="s">
        <v>8269</v>
      </c>
      <c r="C1330" t="s">
        <v>113</v>
      </c>
      <c r="D1330" t="s">
        <v>2005</v>
      </c>
      <c r="F1330" t="str">
        <f t="shared" si="61"/>
        <v>HO29567 18985225C</v>
      </c>
      <c r="H1330" s="14">
        <v>0.51158564814814811</v>
      </c>
      <c r="I1330" t="s">
        <v>106</v>
      </c>
      <c r="J1330" t="s">
        <v>1898</v>
      </c>
      <c r="L1330" t="str">
        <f t="shared" si="62"/>
        <v>HO09579 18985019C</v>
      </c>
      <c r="M1330" s="18">
        <f t="shared" si="60"/>
        <v>1</v>
      </c>
      <c r="P1330" s="14">
        <v>0.49770833333333336</v>
      </c>
      <c r="Q1330" t="s">
        <v>125</v>
      </c>
      <c r="R1330" t="s">
        <v>1794</v>
      </c>
      <c r="T1330" t="s">
        <v>11046</v>
      </c>
      <c r="U1330" s="18">
        <v>1</v>
      </c>
    </row>
    <row r="1331" spans="1:21" x14ac:dyDescent="0.25">
      <c r="A1331">
        <v>1631270376</v>
      </c>
      <c r="B1331" t="s">
        <v>8270</v>
      </c>
      <c r="C1331" t="s">
        <v>166</v>
      </c>
      <c r="D1331" t="s">
        <v>2007</v>
      </c>
      <c r="F1331" t="str">
        <f t="shared" si="61"/>
        <v>ES05786 18985228C</v>
      </c>
      <c r="H1331" s="14">
        <v>0.51162037037037034</v>
      </c>
      <c r="I1331" t="s">
        <v>124</v>
      </c>
      <c r="J1331" t="s">
        <v>1909</v>
      </c>
      <c r="L1331" t="str">
        <f t="shared" si="62"/>
        <v>HO29583 18985048C</v>
      </c>
      <c r="M1331" s="18">
        <f t="shared" si="60"/>
        <v>1</v>
      </c>
      <c r="P1331" s="14">
        <v>0.49774305555555554</v>
      </c>
      <c r="Q1331" t="s">
        <v>1243</v>
      </c>
      <c r="R1331" t="s">
        <v>1795</v>
      </c>
      <c r="T1331" t="s">
        <v>11047</v>
      </c>
      <c r="U1331" s="18">
        <v>1</v>
      </c>
    </row>
    <row r="1332" spans="1:21" x14ac:dyDescent="0.25">
      <c r="A1332">
        <v>1631270384</v>
      </c>
      <c r="B1332" t="s">
        <v>8271</v>
      </c>
      <c r="C1332" t="s">
        <v>178</v>
      </c>
      <c r="D1332" t="s">
        <v>2008</v>
      </c>
      <c r="F1332" t="str">
        <f t="shared" si="61"/>
        <v>HO29477 18985229C</v>
      </c>
      <c r="H1332" s="14">
        <v>0.51163194444444449</v>
      </c>
      <c r="I1332" t="s">
        <v>166</v>
      </c>
      <c r="J1332" t="s">
        <v>1910</v>
      </c>
      <c r="L1332" t="str">
        <f t="shared" si="62"/>
        <v>ES05786 18985050C</v>
      </c>
      <c r="M1332" s="18">
        <f t="shared" si="60"/>
        <v>1</v>
      </c>
      <c r="P1332" s="14">
        <v>0.49777777777777782</v>
      </c>
      <c r="Q1332" t="s">
        <v>884</v>
      </c>
      <c r="R1332" t="s">
        <v>1796</v>
      </c>
      <c r="T1332" t="s">
        <v>11048</v>
      </c>
      <c r="U1332" s="18">
        <v>1</v>
      </c>
    </row>
    <row r="1333" spans="1:21" x14ac:dyDescent="0.25">
      <c r="A1333">
        <v>1631270391</v>
      </c>
      <c r="B1333" t="s">
        <v>8272</v>
      </c>
      <c r="C1333" t="s">
        <v>92</v>
      </c>
      <c r="D1333" t="s">
        <v>2009</v>
      </c>
      <c r="F1333" t="str">
        <f t="shared" si="61"/>
        <v>HO29516 18985231C</v>
      </c>
      <c r="H1333" s="14">
        <v>0.51163194444444449</v>
      </c>
      <c r="I1333" t="s">
        <v>164</v>
      </c>
      <c r="J1333" t="s">
        <v>1911</v>
      </c>
      <c r="L1333" t="str">
        <f t="shared" si="62"/>
        <v>ES05799 18985049C</v>
      </c>
      <c r="M1333" s="18">
        <f t="shared" si="60"/>
        <v>1</v>
      </c>
      <c r="P1333" s="14">
        <v>0.49793981481481481</v>
      </c>
      <c r="Q1333" t="s">
        <v>704</v>
      </c>
      <c r="R1333" t="s">
        <v>1798</v>
      </c>
      <c r="T1333" t="s">
        <v>11049</v>
      </c>
      <c r="U1333" s="18">
        <v>1</v>
      </c>
    </row>
    <row r="1334" spans="1:21" x14ac:dyDescent="0.25">
      <c r="A1334">
        <v>1631270395</v>
      </c>
      <c r="B1334" t="s">
        <v>575</v>
      </c>
      <c r="C1334" t="s">
        <v>17</v>
      </c>
      <c r="D1334" t="s">
        <v>2010</v>
      </c>
      <c r="F1334" t="str">
        <f t="shared" si="61"/>
        <v>HO00821 18985232C</v>
      </c>
      <c r="H1334" s="14">
        <v>0.51181712962962966</v>
      </c>
      <c r="I1334" t="s">
        <v>170</v>
      </c>
      <c r="J1334" t="s">
        <v>1912</v>
      </c>
      <c r="L1334" t="str">
        <f t="shared" si="62"/>
        <v>ES05790 18985053C</v>
      </c>
      <c r="M1334" s="18">
        <f t="shared" si="60"/>
        <v>1</v>
      </c>
      <c r="P1334" s="14">
        <v>0.4979513888888889</v>
      </c>
      <c r="Q1334" t="s">
        <v>778</v>
      </c>
      <c r="R1334" t="s">
        <v>1799</v>
      </c>
      <c r="T1334" t="s">
        <v>11050</v>
      </c>
      <c r="U1334" s="18">
        <v>1</v>
      </c>
    </row>
    <row r="1335" spans="1:21" x14ac:dyDescent="0.25">
      <c r="A1335">
        <v>1631270424</v>
      </c>
      <c r="B1335" t="s">
        <v>8273</v>
      </c>
      <c r="C1335" t="s">
        <v>13</v>
      </c>
      <c r="D1335" t="s">
        <v>2011</v>
      </c>
      <c r="F1335" t="str">
        <f t="shared" si="61"/>
        <v>ES07075 18985235C</v>
      </c>
      <c r="H1335" s="14">
        <v>0.51203703703703707</v>
      </c>
      <c r="I1335" t="s">
        <v>116</v>
      </c>
      <c r="J1335" t="s">
        <v>1913</v>
      </c>
      <c r="L1335" t="str">
        <f t="shared" si="62"/>
        <v>ES09264 18985043C</v>
      </c>
      <c r="M1335" s="18">
        <f t="shared" si="60"/>
        <v>1</v>
      </c>
      <c r="P1335" s="14">
        <v>0.49796296296296294</v>
      </c>
      <c r="Q1335" t="s">
        <v>39</v>
      </c>
      <c r="R1335" t="s">
        <v>1800</v>
      </c>
      <c r="T1335" t="s">
        <v>11051</v>
      </c>
      <c r="U1335" s="18">
        <v>1</v>
      </c>
    </row>
    <row r="1336" spans="1:21" x14ac:dyDescent="0.25">
      <c r="A1336">
        <v>1631270425</v>
      </c>
      <c r="B1336" t="s">
        <v>8274</v>
      </c>
      <c r="C1336" t="s">
        <v>43</v>
      </c>
      <c r="D1336" t="s">
        <v>2012</v>
      </c>
      <c r="F1336" t="str">
        <f t="shared" si="61"/>
        <v>ES03557 18985236C</v>
      </c>
      <c r="H1336" s="14">
        <v>0.51254629629629633</v>
      </c>
      <c r="I1336" t="s">
        <v>127</v>
      </c>
      <c r="J1336" t="s">
        <v>1914</v>
      </c>
      <c r="L1336" t="str">
        <f t="shared" si="62"/>
        <v>HO00508 18985041C</v>
      </c>
      <c r="M1336" s="18">
        <f t="shared" si="60"/>
        <v>1</v>
      </c>
      <c r="P1336" s="14">
        <v>0.49818287037037035</v>
      </c>
      <c r="Q1336" t="s">
        <v>70</v>
      </c>
      <c r="R1336" t="s">
        <v>1790</v>
      </c>
      <c r="T1336" t="s">
        <v>11052</v>
      </c>
      <c r="U1336" s="18">
        <v>1</v>
      </c>
    </row>
    <row r="1337" spans="1:21" x14ac:dyDescent="0.25">
      <c r="A1337">
        <v>1631270458</v>
      </c>
      <c r="B1337" t="s">
        <v>8275</v>
      </c>
      <c r="C1337" t="s">
        <v>176</v>
      </c>
      <c r="D1337" t="s">
        <v>2013</v>
      </c>
      <c r="F1337" t="str">
        <f t="shared" si="61"/>
        <v>HO29566 18985042C</v>
      </c>
      <c r="H1337" s="14">
        <v>0.51254629629629633</v>
      </c>
      <c r="I1337" t="s">
        <v>92</v>
      </c>
      <c r="J1337" t="s">
        <v>1915</v>
      </c>
      <c r="L1337" t="str">
        <f t="shared" si="62"/>
        <v>HO29516 18985051C</v>
      </c>
      <c r="M1337" s="18">
        <f t="shared" si="60"/>
        <v>1</v>
      </c>
      <c r="P1337" s="14">
        <v>0.49818287037037035</v>
      </c>
      <c r="Q1337" t="s">
        <v>70</v>
      </c>
      <c r="R1337" t="s">
        <v>1790</v>
      </c>
      <c r="T1337" t="s">
        <v>11052</v>
      </c>
      <c r="U1337" s="18">
        <v>1</v>
      </c>
    </row>
    <row r="1338" spans="1:21" x14ac:dyDescent="0.25">
      <c r="A1338">
        <v>1631270467</v>
      </c>
      <c r="B1338" t="s">
        <v>8276</v>
      </c>
      <c r="C1338" t="s">
        <v>739</v>
      </c>
      <c r="D1338" t="s">
        <v>2014</v>
      </c>
      <c r="F1338" t="str">
        <f t="shared" si="61"/>
        <v>HO25198 18985240C</v>
      </c>
      <c r="H1338" s="14">
        <v>0.51295138888888892</v>
      </c>
      <c r="I1338" t="s">
        <v>1180</v>
      </c>
      <c r="J1338" t="s">
        <v>1916</v>
      </c>
      <c r="L1338" t="str">
        <f t="shared" si="62"/>
        <v>HO29472 18985069C</v>
      </c>
      <c r="M1338" s="18">
        <f t="shared" si="60"/>
        <v>1</v>
      </c>
      <c r="P1338" s="14">
        <v>0.4982638888888889</v>
      </c>
      <c r="Q1338" t="s">
        <v>116</v>
      </c>
      <c r="R1338" t="s">
        <v>1801</v>
      </c>
      <c r="T1338" t="s">
        <v>11053</v>
      </c>
      <c r="U1338" s="18">
        <v>1</v>
      </c>
    </row>
    <row r="1339" spans="1:21" x14ac:dyDescent="0.25">
      <c r="A1339">
        <v>1631270477</v>
      </c>
      <c r="B1339" t="s">
        <v>8277</v>
      </c>
      <c r="C1339" t="s">
        <v>129</v>
      </c>
      <c r="D1339" t="s">
        <v>2015</v>
      </c>
      <c r="F1339" t="str">
        <f t="shared" si="61"/>
        <v>ES05801 18985241C</v>
      </c>
      <c r="H1339" s="14">
        <v>0.51302083333333337</v>
      </c>
      <c r="I1339" t="s">
        <v>80</v>
      </c>
      <c r="J1339" t="s">
        <v>1917</v>
      </c>
      <c r="L1339" t="str">
        <f t="shared" si="62"/>
        <v>ES06914 18985071C</v>
      </c>
      <c r="M1339" s="18">
        <f t="shared" si="60"/>
        <v>1</v>
      </c>
      <c r="P1339" s="14">
        <v>0.49842592592592588</v>
      </c>
      <c r="Q1339" t="s">
        <v>43</v>
      </c>
      <c r="R1339" t="s">
        <v>1802</v>
      </c>
      <c r="T1339" t="s">
        <v>11054</v>
      </c>
      <c r="U1339" s="18">
        <v>1</v>
      </c>
    </row>
    <row r="1340" spans="1:21" x14ac:dyDescent="0.25">
      <c r="A1340">
        <v>1631270479</v>
      </c>
      <c r="B1340" t="s">
        <v>8278</v>
      </c>
      <c r="C1340" t="s">
        <v>44</v>
      </c>
      <c r="D1340" t="s">
        <v>2016</v>
      </c>
      <c r="F1340" t="str">
        <f t="shared" si="61"/>
        <v>ES03457 18985242C</v>
      </c>
      <c r="H1340" s="14">
        <v>0.51310185185185186</v>
      </c>
      <c r="I1340" t="s">
        <v>43</v>
      </c>
      <c r="J1340" t="s">
        <v>1918</v>
      </c>
      <c r="L1340" t="str">
        <f t="shared" si="62"/>
        <v>ES03557 18985045C</v>
      </c>
      <c r="M1340" s="18">
        <f t="shared" si="60"/>
        <v>1</v>
      </c>
      <c r="P1340" s="14">
        <v>0.4987847222222222</v>
      </c>
      <c r="Q1340" t="s">
        <v>21</v>
      </c>
      <c r="R1340" t="s">
        <v>1788</v>
      </c>
      <c r="T1340" t="s">
        <v>11055</v>
      </c>
      <c r="U1340" s="18">
        <v>1</v>
      </c>
    </row>
    <row r="1341" spans="1:21" x14ac:dyDescent="0.25">
      <c r="A1341">
        <v>1631270503</v>
      </c>
      <c r="B1341" t="s">
        <v>8279</v>
      </c>
      <c r="C1341" t="s">
        <v>128</v>
      </c>
      <c r="D1341" t="s">
        <v>2018</v>
      </c>
      <c r="F1341" t="str">
        <f t="shared" si="61"/>
        <v>ES05777 18985246C</v>
      </c>
      <c r="H1341" s="14">
        <v>0.51324074074074078</v>
      </c>
      <c r="I1341" t="s">
        <v>17</v>
      </c>
      <c r="J1341" t="s">
        <v>1919</v>
      </c>
      <c r="L1341" t="str">
        <f t="shared" si="62"/>
        <v>HO00821 18985046C</v>
      </c>
      <c r="M1341" s="18">
        <f t="shared" si="60"/>
        <v>0</v>
      </c>
      <c r="P1341" s="14">
        <v>0.4987847222222222</v>
      </c>
      <c r="Q1341" t="s">
        <v>21</v>
      </c>
      <c r="R1341" t="s">
        <v>1788</v>
      </c>
      <c r="T1341" t="s">
        <v>11055</v>
      </c>
      <c r="U1341" s="18">
        <v>1</v>
      </c>
    </row>
    <row r="1342" spans="1:21" x14ac:dyDescent="0.25">
      <c r="A1342">
        <v>1631270503</v>
      </c>
      <c r="B1342" t="s">
        <v>8279</v>
      </c>
      <c r="C1342" t="s">
        <v>87</v>
      </c>
      <c r="D1342" t="s">
        <v>2017</v>
      </c>
      <c r="F1342" t="str">
        <f t="shared" si="61"/>
        <v>ES09497 18985239C</v>
      </c>
      <c r="H1342" s="14">
        <v>0.51325231481481481</v>
      </c>
      <c r="I1342" t="s">
        <v>119</v>
      </c>
      <c r="J1342" t="s">
        <v>1920</v>
      </c>
      <c r="L1342" t="str">
        <f t="shared" si="62"/>
        <v>ES05551 18985073C</v>
      </c>
      <c r="M1342" s="18">
        <f t="shared" si="60"/>
        <v>1</v>
      </c>
      <c r="P1342" s="14">
        <v>0.49879629629629635</v>
      </c>
      <c r="Q1342" t="s">
        <v>106</v>
      </c>
      <c r="R1342" t="s">
        <v>1803</v>
      </c>
      <c r="T1342" t="s">
        <v>11056</v>
      </c>
      <c r="U1342" s="18">
        <v>1</v>
      </c>
    </row>
    <row r="1343" spans="1:21" x14ac:dyDescent="0.25">
      <c r="A1343">
        <v>1631270514</v>
      </c>
      <c r="B1343" t="s">
        <v>8280</v>
      </c>
      <c r="C1343" t="s">
        <v>24</v>
      </c>
      <c r="D1343" t="s">
        <v>2019</v>
      </c>
      <c r="F1343" t="str">
        <f t="shared" si="61"/>
        <v>HO21244 18985247C</v>
      </c>
      <c r="H1343" s="14">
        <v>0.51326388888888885</v>
      </c>
      <c r="I1343" t="s">
        <v>17</v>
      </c>
      <c r="J1343" t="s">
        <v>1921</v>
      </c>
      <c r="L1343" t="str">
        <f t="shared" si="62"/>
        <v>HO00821 18985058C</v>
      </c>
      <c r="M1343" s="18">
        <f t="shared" si="60"/>
        <v>1</v>
      </c>
      <c r="P1343" s="14">
        <v>0.49883101851851852</v>
      </c>
      <c r="Q1343" t="s">
        <v>176</v>
      </c>
      <c r="R1343" t="s">
        <v>1804</v>
      </c>
      <c r="T1343" t="s">
        <v>11057</v>
      </c>
      <c r="U1343" s="18">
        <v>1</v>
      </c>
    </row>
    <row r="1344" spans="1:21" x14ac:dyDescent="0.25">
      <c r="A1344">
        <v>1631270543</v>
      </c>
      <c r="B1344" t="s">
        <v>8281</v>
      </c>
      <c r="C1344" t="s">
        <v>124</v>
      </c>
      <c r="D1344" t="s">
        <v>2020</v>
      </c>
      <c r="F1344" t="str">
        <f t="shared" si="61"/>
        <v>HO29583 18985253C</v>
      </c>
      <c r="H1344" s="14">
        <v>0.51333333333333331</v>
      </c>
      <c r="I1344" t="s">
        <v>13</v>
      </c>
      <c r="J1344" t="s">
        <v>1922</v>
      </c>
      <c r="L1344" t="str">
        <f t="shared" si="62"/>
        <v>ES07075 18985010C</v>
      </c>
      <c r="M1344" s="18">
        <f t="shared" si="60"/>
        <v>1</v>
      </c>
      <c r="P1344" s="14">
        <v>0.49934027777777779</v>
      </c>
      <c r="Q1344" t="s">
        <v>50</v>
      </c>
      <c r="R1344" t="s">
        <v>1805</v>
      </c>
      <c r="T1344" t="s">
        <v>11058</v>
      </c>
      <c r="U1344" s="18">
        <v>1</v>
      </c>
    </row>
    <row r="1345" spans="1:21" x14ac:dyDescent="0.25">
      <c r="A1345">
        <v>1631270573</v>
      </c>
      <c r="B1345" t="s">
        <v>8282</v>
      </c>
      <c r="C1345" t="s">
        <v>175</v>
      </c>
      <c r="D1345" t="s">
        <v>2021</v>
      </c>
      <c r="F1345" t="str">
        <f t="shared" si="61"/>
        <v>HO20982 18985255C</v>
      </c>
      <c r="H1345" s="14">
        <v>0.51343749999999999</v>
      </c>
      <c r="I1345" t="s">
        <v>160</v>
      </c>
      <c r="J1345" t="s">
        <v>1923</v>
      </c>
      <c r="L1345" t="str">
        <f t="shared" si="62"/>
        <v>HO01387 18985060C</v>
      </c>
      <c r="M1345" s="18">
        <f t="shared" si="60"/>
        <v>1</v>
      </c>
      <c r="P1345" s="14">
        <v>0.49940972222222224</v>
      </c>
      <c r="Q1345" t="s">
        <v>161</v>
      </c>
      <c r="R1345" t="s">
        <v>1806</v>
      </c>
      <c r="T1345" t="s">
        <v>11059</v>
      </c>
      <c r="U1345" s="18">
        <v>1</v>
      </c>
    </row>
    <row r="1346" spans="1:21" x14ac:dyDescent="0.25">
      <c r="A1346">
        <v>1631270580</v>
      </c>
      <c r="B1346" t="s">
        <v>8283</v>
      </c>
      <c r="C1346" t="s">
        <v>1847</v>
      </c>
      <c r="D1346" t="s">
        <v>2022</v>
      </c>
      <c r="F1346" t="str">
        <f t="shared" si="61"/>
        <v>HO29569 18985258C</v>
      </c>
      <c r="H1346" s="14">
        <v>0.5135763888888889</v>
      </c>
      <c r="I1346" t="s">
        <v>41</v>
      </c>
      <c r="J1346" t="s">
        <v>1924</v>
      </c>
      <c r="L1346" t="str">
        <f t="shared" si="62"/>
        <v>ES03416 18985062C</v>
      </c>
      <c r="M1346" s="18">
        <f t="shared" si="60"/>
        <v>1</v>
      </c>
      <c r="P1346" s="14">
        <v>0.49943287037037037</v>
      </c>
      <c r="Q1346" t="s">
        <v>57</v>
      </c>
      <c r="R1346" t="s">
        <v>1807</v>
      </c>
      <c r="T1346" t="s">
        <v>11060</v>
      </c>
      <c r="U1346" s="18">
        <v>1</v>
      </c>
    </row>
    <row r="1347" spans="1:21" x14ac:dyDescent="0.25">
      <c r="A1347">
        <v>1631270598</v>
      </c>
      <c r="B1347" t="s">
        <v>8284</v>
      </c>
      <c r="C1347" t="s">
        <v>173</v>
      </c>
      <c r="D1347" t="s">
        <v>2023</v>
      </c>
      <c r="F1347" t="str">
        <f t="shared" si="61"/>
        <v>HO29587 18985248C</v>
      </c>
      <c r="H1347" s="14">
        <v>0.51361111111111113</v>
      </c>
      <c r="I1347" t="s">
        <v>50</v>
      </c>
      <c r="J1347" t="s">
        <v>1925</v>
      </c>
      <c r="L1347" t="str">
        <f t="shared" si="62"/>
        <v>HO00148 18985067C</v>
      </c>
      <c r="M1347" s="18">
        <f t="shared" ref="M1347:M1410" si="63">COUNTIF(F:F,L1347)</f>
        <v>0</v>
      </c>
      <c r="P1347" s="14">
        <v>0.49995370370370368</v>
      </c>
      <c r="Q1347" t="s">
        <v>1180</v>
      </c>
      <c r="R1347" t="s">
        <v>1798</v>
      </c>
      <c r="T1347" t="s">
        <v>11061</v>
      </c>
      <c r="U1347" s="18">
        <v>1</v>
      </c>
    </row>
    <row r="1348" spans="1:21" x14ac:dyDescent="0.25">
      <c r="A1348">
        <v>1631270600</v>
      </c>
      <c r="B1348" t="s">
        <v>576</v>
      </c>
      <c r="C1348" t="s">
        <v>41</v>
      </c>
      <c r="D1348" t="s">
        <v>2024</v>
      </c>
      <c r="F1348" t="str">
        <f t="shared" ref="F1348:F1411" si="64">CONCATENATE(C1348, " ",D1348)</f>
        <v>ES03416 18985250C</v>
      </c>
      <c r="H1348" s="14">
        <v>0.51372685185185185</v>
      </c>
      <c r="I1348" t="s">
        <v>105</v>
      </c>
      <c r="J1348" t="s">
        <v>1926</v>
      </c>
      <c r="L1348" t="str">
        <f t="shared" ref="L1348:L1411" si="65">CONCATENATE(I1348, " ",J1348)</f>
        <v>ES05554 18985081C</v>
      </c>
      <c r="M1348" s="18">
        <f t="shared" si="63"/>
        <v>1</v>
      </c>
      <c r="P1348" s="14">
        <v>0.49995370370370368</v>
      </c>
      <c r="Q1348" t="s">
        <v>1180</v>
      </c>
      <c r="R1348" t="s">
        <v>1798</v>
      </c>
      <c r="T1348" t="s">
        <v>11061</v>
      </c>
      <c r="U1348" s="18">
        <v>1</v>
      </c>
    </row>
    <row r="1349" spans="1:21" x14ac:dyDescent="0.25">
      <c r="A1349">
        <v>1631270609</v>
      </c>
      <c r="B1349" t="s">
        <v>8285</v>
      </c>
      <c r="C1349" t="s">
        <v>119</v>
      </c>
      <c r="D1349" t="s">
        <v>2025</v>
      </c>
      <c r="F1349" t="str">
        <f t="shared" si="64"/>
        <v>ES05551 18985251C</v>
      </c>
      <c r="H1349" s="14">
        <v>0.51376157407407408</v>
      </c>
      <c r="I1349" t="s">
        <v>179</v>
      </c>
      <c r="J1349" t="s">
        <v>1927</v>
      </c>
      <c r="L1349" t="str">
        <f t="shared" si="65"/>
        <v>HO29581 18985082C</v>
      </c>
      <c r="M1349" s="18">
        <f t="shared" si="63"/>
        <v>0</v>
      </c>
      <c r="P1349" s="14">
        <v>0.49995370370370368</v>
      </c>
      <c r="Q1349" t="s">
        <v>178</v>
      </c>
      <c r="R1349" t="s">
        <v>1808</v>
      </c>
      <c r="T1349" t="s">
        <v>11062</v>
      </c>
      <c r="U1349" s="18">
        <v>1</v>
      </c>
    </row>
    <row r="1350" spans="1:21" x14ac:dyDescent="0.25">
      <c r="A1350">
        <v>1631270633</v>
      </c>
      <c r="B1350" t="s">
        <v>8286</v>
      </c>
      <c r="C1350" t="s">
        <v>176</v>
      </c>
      <c r="D1350" t="s">
        <v>2027</v>
      </c>
      <c r="F1350" t="str">
        <f t="shared" si="64"/>
        <v>HO29566 18983686C</v>
      </c>
      <c r="H1350" s="14">
        <v>0.51390046296296299</v>
      </c>
      <c r="I1350" t="s">
        <v>166</v>
      </c>
      <c r="J1350" t="s">
        <v>1910</v>
      </c>
      <c r="L1350" t="str">
        <f t="shared" si="65"/>
        <v>ES05786 18985050C</v>
      </c>
      <c r="M1350" s="18">
        <f t="shared" si="63"/>
        <v>1</v>
      </c>
      <c r="P1350" s="14">
        <v>0.5</v>
      </c>
      <c r="Q1350" t="s">
        <v>80</v>
      </c>
      <c r="R1350" t="s">
        <v>1809</v>
      </c>
      <c r="T1350" t="s">
        <v>11063</v>
      </c>
      <c r="U1350" s="18">
        <v>1</v>
      </c>
    </row>
    <row r="1351" spans="1:21" x14ac:dyDescent="0.25">
      <c r="A1351">
        <v>1631270637</v>
      </c>
      <c r="B1351" t="s">
        <v>8287</v>
      </c>
      <c r="C1351" t="s">
        <v>178</v>
      </c>
      <c r="D1351" t="s">
        <v>2026</v>
      </c>
      <c r="F1351" t="str">
        <f t="shared" si="64"/>
        <v>HO29477 18985266C</v>
      </c>
      <c r="H1351" s="14">
        <v>0.5142592592592593</v>
      </c>
      <c r="I1351" t="s">
        <v>125</v>
      </c>
      <c r="J1351" t="s">
        <v>1928</v>
      </c>
      <c r="L1351" t="str">
        <f t="shared" si="65"/>
        <v>HO21049 18985075C</v>
      </c>
      <c r="M1351" s="18">
        <f t="shared" si="63"/>
        <v>1</v>
      </c>
      <c r="P1351" s="14">
        <v>0.50006944444444446</v>
      </c>
      <c r="Q1351" t="s">
        <v>1810</v>
      </c>
      <c r="R1351" t="s">
        <v>1811</v>
      </c>
      <c r="T1351" t="s">
        <v>11064</v>
      </c>
      <c r="U1351" s="18">
        <v>1</v>
      </c>
    </row>
    <row r="1352" spans="1:21" x14ac:dyDescent="0.25">
      <c r="A1352">
        <v>1631270647</v>
      </c>
      <c r="B1352" t="s">
        <v>577</v>
      </c>
      <c r="C1352" t="s">
        <v>166</v>
      </c>
      <c r="D1352" t="s">
        <v>2029</v>
      </c>
      <c r="F1352" t="str">
        <f t="shared" si="64"/>
        <v>ES05786 18985256C</v>
      </c>
      <c r="H1352" s="14">
        <v>0.51428240740740738</v>
      </c>
      <c r="I1352" t="s">
        <v>39</v>
      </c>
      <c r="J1352" t="s">
        <v>1929</v>
      </c>
      <c r="L1352" t="str">
        <f t="shared" si="65"/>
        <v>ES06810 18985090C</v>
      </c>
      <c r="M1352" s="18">
        <f t="shared" si="63"/>
        <v>1</v>
      </c>
      <c r="P1352" s="14">
        <v>0.50011574074074072</v>
      </c>
      <c r="Q1352" t="s">
        <v>174</v>
      </c>
      <c r="R1352" t="s">
        <v>1812</v>
      </c>
      <c r="T1352" t="s">
        <v>11065</v>
      </c>
      <c r="U1352" s="18">
        <v>1</v>
      </c>
    </row>
    <row r="1353" spans="1:21" x14ac:dyDescent="0.25">
      <c r="A1353">
        <v>1631270681</v>
      </c>
      <c r="B1353" t="s">
        <v>8288</v>
      </c>
      <c r="C1353" t="s">
        <v>125</v>
      </c>
      <c r="D1353" t="s">
        <v>2030</v>
      </c>
      <c r="F1353" t="str">
        <f t="shared" si="64"/>
        <v>HO21049 18985274C</v>
      </c>
      <c r="H1353" s="14">
        <v>0.51454861111111116</v>
      </c>
      <c r="I1353" t="s">
        <v>157</v>
      </c>
      <c r="J1353" t="s">
        <v>1930</v>
      </c>
      <c r="L1353" t="str">
        <f t="shared" si="65"/>
        <v>HO29593 18985076C</v>
      </c>
      <c r="M1353" s="18">
        <f t="shared" si="63"/>
        <v>1</v>
      </c>
      <c r="P1353" s="14">
        <v>0.50045138888888896</v>
      </c>
      <c r="Q1353" t="s">
        <v>124</v>
      </c>
      <c r="R1353" t="s">
        <v>1813</v>
      </c>
      <c r="T1353" t="s">
        <v>11066</v>
      </c>
      <c r="U1353" s="18">
        <v>1</v>
      </c>
    </row>
    <row r="1354" spans="1:21" x14ac:dyDescent="0.25">
      <c r="A1354">
        <v>1631270689</v>
      </c>
      <c r="B1354" t="s">
        <v>8289</v>
      </c>
      <c r="C1354" t="s">
        <v>13</v>
      </c>
      <c r="D1354" t="s">
        <v>2031</v>
      </c>
      <c r="F1354" t="str">
        <f t="shared" si="64"/>
        <v>ES07075 18985262C</v>
      </c>
      <c r="H1354" s="14">
        <v>0.51489583333333333</v>
      </c>
      <c r="I1354" t="s">
        <v>778</v>
      </c>
      <c r="J1354" t="s">
        <v>1931</v>
      </c>
      <c r="L1354" t="str">
        <f t="shared" si="65"/>
        <v>ES07077 18985093C</v>
      </c>
      <c r="M1354" s="18">
        <f t="shared" si="63"/>
        <v>1</v>
      </c>
      <c r="P1354" s="14">
        <v>0.50061342592592595</v>
      </c>
      <c r="Q1354" t="s">
        <v>41</v>
      </c>
      <c r="R1354" t="s">
        <v>1814</v>
      </c>
      <c r="T1354" t="s">
        <v>11067</v>
      </c>
      <c r="U1354" s="18">
        <v>1</v>
      </c>
    </row>
    <row r="1355" spans="1:21" x14ac:dyDescent="0.25">
      <c r="A1355">
        <v>1631270695</v>
      </c>
      <c r="B1355" t="s">
        <v>8290</v>
      </c>
      <c r="C1355" t="s">
        <v>116</v>
      </c>
      <c r="D1355" t="s">
        <v>2032</v>
      </c>
      <c r="F1355" t="str">
        <f t="shared" si="64"/>
        <v>ES09264 18985263C</v>
      </c>
      <c r="H1355" s="14">
        <v>0.51493055555555556</v>
      </c>
      <c r="I1355" t="s">
        <v>106</v>
      </c>
      <c r="J1355" t="s">
        <v>1932</v>
      </c>
      <c r="L1355" t="str">
        <f t="shared" si="65"/>
        <v>HO09579 18985083C</v>
      </c>
      <c r="M1355" s="18">
        <f t="shared" si="63"/>
        <v>1</v>
      </c>
      <c r="P1355" s="14">
        <v>0.50062499999999999</v>
      </c>
      <c r="Q1355" t="s">
        <v>128</v>
      </c>
      <c r="R1355" t="s">
        <v>1815</v>
      </c>
      <c r="T1355" t="s">
        <v>11068</v>
      </c>
      <c r="U1355" s="18">
        <v>1</v>
      </c>
    </row>
    <row r="1356" spans="1:21" x14ac:dyDescent="0.25">
      <c r="A1356">
        <v>1631270698</v>
      </c>
      <c r="B1356" t="s">
        <v>8291</v>
      </c>
      <c r="C1356" t="s">
        <v>90</v>
      </c>
      <c r="D1356" t="s">
        <v>2033</v>
      </c>
      <c r="F1356" t="str">
        <f t="shared" si="64"/>
        <v>ES08200 18985272C</v>
      </c>
      <c r="H1356" s="14">
        <v>0.51498842592592597</v>
      </c>
      <c r="I1356" t="s">
        <v>116</v>
      </c>
      <c r="J1356" t="s">
        <v>1933</v>
      </c>
      <c r="L1356" t="str">
        <f t="shared" si="65"/>
        <v>ES09264 18985095C</v>
      </c>
      <c r="M1356" s="18">
        <f t="shared" si="63"/>
        <v>1</v>
      </c>
      <c r="P1356" s="14">
        <v>0.50083333333333335</v>
      </c>
      <c r="Q1356" t="s">
        <v>87</v>
      </c>
      <c r="R1356" t="s">
        <v>1816</v>
      </c>
      <c r="T1356" t="s">
        <v>11069</v>
      </c>
      <c r="U1356" s="18">
        <v>1</v>
      </c>
    </row>
    <row r="1357" spans="1:21" x14ac:dyDescent="0.25">
      <c r="A1357">
        <v>1631270715</v>
      </c>
      <c r="B1357" t="s">
        <v>8292</v>
      </c>
      <c r="C1357" t="s">
        <v>43</v>
      </c>
      <c r="D1357" t="s">
        <v>2034</v>
      </c>
      <c r="F1357" t="str">
        <f t="shared" si="64"/>
        <v>ES03557 18985277C</v>
      </c>
      <c r="H1357" s="14">
        <v>0.51501157407407405</v>
      </c>
      <c r="I1357" t="s">
        <v>111</v>
      </c>
      <c r="J1357" t="s">
        <v>1934</v>
      </c>
      <c r="L1357" t="str">
        <f t="shared" si="65"/>
        <v>ES08266 18985097C</v>
      </c>
      <c r="M1357" s="18">
        <f t="shared" si="63"/>
        <v>1</v>
      </c>
      <c r="P1357" s="14">
        <v>0.50084490740740739</v>
      </c>
      <c r="Q1357" t="s">
        <v>92</v>
      </c>
      <c r="R1357" t="s">
        <v>1817</v>
      </c>
      <c r="T1357" t="s">
        <v>11070</v>
      </c>
      <c r="U1357" s="18">
        <v>1</v>
      </c>
    </row>
    <row r="1358" spans="1:21" x14ac:dyDescent="0.25">
      <c r="A1358">
        <v>1631270732</v>
      </c>
      <c r="B1358" t="s">
        <v>8293</v>
      </c>
      <c r="C1358" t="s">
        <v>24</v>
      </c>
      <c r="D1358" t="s">
        <v>2035</v>
      </c>
      <c r="F1358" t="str">
        <f t="shared" si="64"/>
        <v>HO21244 18985261C</v>
      </c>
      <c r="H1358" s="14">
        <v>0.51504629629629628</v>
      </c>
      <c r="I1358" t="s">
        <v>57</v>
      </c>
      <c r="J1358" t="s">
        <v>1935</v>
      </c>
      <c r="L1358" t="str">
        <f t="shared" si="65"/>
        <v>HO00259 18985077C</v>
      </c>
      <c r="M1358" s="18">
        <f t="shared" si="63"/>
        <v>1</v>
      </c>
      <c r="P1358" s="14">
        <v>0.50092592592592589</v>
      </c>
      <c r="Q1358" t="s">
        <v>129</v>
      </c>
      <c r="R1358" t="s">
        <v>1818</v>
      </c>
      <c r="T1358" t="s">
        <v>11071</v>
      </c>
      <c r="U1358" s="18">
        <v>1</v>
      </c>
    </row>
    <row r="1359" spans="1:21" x14ac:dyDescent="0.25">
      <c r="A1359">
        <v>1631270770</v>
      </c>
      <c r="B1359" t="s">
        <v>8294</v>
      </c>
      <c r="C1359" t="s">
        <v>178</v>
      </c>
      <c r="D1359" t="s">
        <v>2036</v>
      </c>
      <c r="F1359" t="str">
        <f t="shared" si="64"/>
        <v>HO29477 18985276C</v>
      </c>
      <c r="H1359" s="14">
        <v>0.51504629629629628</v>
      </c>
      <c r="I1359" t="s">
        <v>127</v>
      </c>
      <c r="J1359" t="s">
        <v>1936</v>
      </c>
      <c r="L1359" t="str">
        <f t="shared" si="65"/>
        <v>HO00508 18985087C</v>
      </c>
      <c r="M1359" s="18">
        <f t="shared" si="63"/>
        <v>1</v>
      </c>
      <c r="P1359" s="14">
        <v>0.50109953703703702</v>
      </c>
      <c r="Q1359" t="s">
        <v>24</v>
      </c>
      <c r="R1359" t="s">
        <v>1819</v>
      </c>
      <c r="T1359" t="s">
        <v>11072</v>
      </c>
      <c r="U1359" s="18">
        <v>1</v>
      </c>
    </row>
    <row r="1360" spans="1:21" x14ac:dyDescent="0.25">
      <c r="A1360">
        <v>1631270776</v>
      </c>
      <c r="B1360" t="s">
        <v>8295</v>
      </c>
      <c r="C1360" t="s">
        <v>166</v>
      </c>
      <c r="D1360" t="s">
        <v>2037</v>
      </c>
      <c r="F1360" t="str">
        <f t="shared" si="64"/>
        <v>ES05786 18985260C</v>
      </c>
      <c r="H1360" s="14">
        <v>0.51533564814814814</v>
      </c>
      <c r="I1360" t="s">
        <v>105</v>
      </c>
      <c r="J1360" t="s">
        <v>1937</v>
      </c>
      <c r="L1360" t="str">
        <f t="shared" si="65"/>
        <v>ES05554 18985101C</v>
      </c>
      <c r="M1360" s="18">
        <f t="shared" si="63"/>
        <v>1</v>
      </c>
      <c r="P1360" s="14">
        <v>0.50138888888888888</v>
      </c>
      <c r="Q1360" t="s">
        <v>114</v>
      </c>
      <c r="R1360" t="s">
        <v>1820</v>
      </c>
      <c r="T1360" t="s">
        <v>11073</v>
      </c>
      <c r="U1360" s="18">
        <v>1</v>
      </c>
    </row>
    <row r="1361" spans="1:21" x14ac:dyDescent="0.25">
      <c r="A1361">
        <v>1631270782</v>
      </c>
      <c r="B1361" t="s">
        <v>8296</v>
      </c>
      <c r="C1361" t="s">
        <v>119</v>
      </c>
      <c r="D1361" t="s">
        <v>2039</v>
      </c>
      <c r="F1361" t="str">
        <f t="shared" si="64"/>
        <v>ES05551 18985281C</v>
      </c>
      <c r="H1361" s="14">
        <v>0.51537037037037037</v>
      </c>
      <c r="I1361" t="s">
        <v>43</v>
      </c>
      <c r="J1361" t="s">
        <v>1918</v>
      </c>
      <c r="L1361" t="str">
        <f t="shared" si="65"/>
        <v>ES03557 18985045C</v>
      </c>
      <c r="M1361" s="18">
        <f t="shared" si="63"/>
        <v>1</v>
      </c>
      <c r="P1361" s="14">
        <v>0.50151620370370364</v>
      </c>
      <c r="Q1361" t="s">
        <v>13</v>
      </c>
      <c r="R1361" t="s">
        <v>1822</v>
      </c>
      <c r="T1361" t="s">
        <v>11075</v>
      </c>
      <c r="U1361" s="18">
        <v>1</v>
      </c>
    </row>
    <row r="1362" spans="1:21" x14ac:dyDescent="0.25">
      <c r="A1362">
        <v>1631270793</v>
      </c>
      <c r="B1362" t="s">
        <v>8297</v>
      </c>
      <c r="C1362" t="s">
        <v>19</v>
      </c>
      <c r="D1362" t="s">
        <v>2040</v>
      </c>
      <c r="F1362" t="str">
        <f t="shared" si="64"/>
        <v>HO00501 18985294C</v>
      </c>
      <c r="H1362" s="14">
        <v>0.51548611111111109</v>
      </c>
      <c r="I1362" t="s">
        <v>125</v>
      </c>
      <c r="J1362" t="s">
        <v>1938</v>
      </c>
      <c r="L1362" t="str">
        <f t="shared" si="65"/>
        <v>HO21049 18985100C</v>
      </c>
      <c r="M1362" s="18">
        <f t="shared" si="63"/>
        <v>1</v>
      </c>
      <c r="P1362" s="14">
        <v>0.50155092592592598</v>
      </c>
      <c r="Q1362" t="s">
        <v>160</v>
      </c>
      <c r="R1362" t="s">
        <v>1823</v>
      </c>
      <c r="T1362" t="s">
        <v>11076</v>
      </c>
      <c r="U1362" s="18">
        <v>1</v>
      </c>
    </row>
    <row r="1363" spans="1:21" x14ac:dyDescent="0.25">
      <c r="A1363">
        <v>1631270816</v>
      </c>
      <c r="B1363" t="s">
        <v>8298</v>
      </c>
      <c r="C1363" t="s">
        <v>116</v>
      </c>
      <c r="D1363" t="s">
        <v>2041</v>
      </c>
      <c r="F1363" t="str">
        <f t="shared" si="64"/>
        <v>ES09264 18985297C</v>
      </c>
      <c r="H1363" s="14">
        <v>0.51560185185185181</v>
      </c>
      <c r="I1363" t="s">
        <v>170</v>
      </c>
      <c r="J1363" t="s">
        <v>1939</v>
      </c>
      <c r="L1363" t="str">
        <f t="shared" si="65"/>
        <v>ES05790 18985102C</v>
      </c>
      <c r="M1363" s="18">
        <f t="shared" si="63"/>
        <v>1</v>
      </c>
      <c r="P1363" s="14">
        <v>0.50164351851851852</v>
      </c>
      <c r="Q1363" t="s">
        <v>80</v>
      </c>
      <c r="R1363" t="s">
        <v>1824</v>
      </c>
      <c r="T1363" t="s">
        <v>11077</v>
      </c>
      <c r="U1363" s="18">
        <v>1</v>
      </c>
    </row>
    <row r="1364" spans="1:21" x14ac:dyDescent="0.25">
      <c r="A1364">
        <v>1631270840</v>
      </c>
      <c r="B1364" t="s">
        <v>8299</v>
      </c>
      <c r="C1364" t="s">
        <v>128</v>
      </c>
      <c r="D1364" t="s">
        <v>2042</v>
      </c>
      <c r="F1364" t="str">
        <f t="shared" si="64"/>
        <v>ES05777 18985292C</v>
      </c>
      <c r="H1364" s="14">
        <v>0.51564814814814819</v>
      </c>
      <c r="I1364" t="s">
        <v>1810</v>
      </c>
      <c r="J1364" t="s">
        <v>1932</v>
      </c>
      <c r="L1364" t="str">
        <f t="shared" si="65"/>
        <v>ES09263 18985083C</v>
      </c>
      <c r="M1364" s="18">
        <f t="shared" si="63"/>
        <v>1</v>
      </c>
      <c r="P1364" s="14">
        <v>0.5017476851851852</v>
      </c>
      <c r="Q1364" t="s">
        <v>1180</v>
      </c>
      <c r="R1364" t="s">
        <v>1825</v>
      </c>
      <c r="T1364" t="s">
        <v>11078</v>
      </c>
      <c r="U1364" s="18">
        <v>1</v>
      </c>
    </row>
    <row r="1365" spans="1:21" x14ac:dyDescent="0.25">
      <c r="A1365">
        <v>1631270887</v>
      </c>
      <c r="B1365" t="s">
        <v>8300</v>
      </c>
      <c r="C1365" t="s">
        <v>124</v>
      </c>
      <c r="D1365" t="s">
        <v>2044</v>
      </c>
      <c r="F1365" t="str">
        <f t="shared" si="64"/>
        <v>HO29583 18985271C</v>
      </c>
      <c r="H1365" s="14">
        <v>0.51564814814814819</v>
      </c>
      <c r="I1365" t="s">
        <v>1810</v>
      </c>
      <c r="J1365" t="s">
        <v>1932</v>
      </c>
      <c r="L1365" t="str">
        <f t="shared" si="65"/>
        <v>ES09263 18985083C</v>
      </c>
      <c r="M1365" s="18">
        <f t="shared" si="63"/>
        <v>1</v>
      </c>
      <c r="P1365" s="14">
        <v>0.50203703703703706</v>
      </c>
      <c r="Q1365" t="s">
        <v>155</v>
      </c>
      <c r="R1365" t="s">
        <v>1826</v>
      </c>
      <c r="T1365" t="s">
        <v>11079</v>
      </c>
      <c r="U1365" s="18">
        <v>1</v>
      </c>
    </row>
    <row r="1366" spans="1:21" x14ac:dyDescent="0.25">
      <c r="A1366">
        <v>1631270896</v>
      </c>
      <c r="B1366" t="s">
        <v>8301</v>
      </c>
      <c r="C1366" t="s">
        <v>157</v>
      </c>
      <c r="D1366" t="s">
        <v>2045</v>
      </c>
      <c r="F1366" t="str">
        <f t="shared" si="64"/>
        <v>HO29593 18985291C</v>
      </c>
      <c r="H1366" s="14">
        <v>0.51586805555555559</v>
      </c>
      <c r="I1366" t="s">
        <v>178</v>
      </c>
      <c r="J1366" t="s">
        <v>1940</v>
      </c>
      <c r="L1366" t="str">
        <f t="shared" si="65"/>
        <v>HO29477 18985105C</v>
      </c>
      <c r="M1366" s="18">
        <f t="shared" si="63"/>
        <v>1</v>
      </c>
      <c r="P1366" s="14">
        <v>0.50209490740740736</v>
      </c>
      <c r="Q1366" t="s">
        <v>113</v>
      </c>
      <c r="R1366" t="s">
        <v>1827</v>
      </c>
      <c r="T1366" t="s">
        <v>11080</v>
      </c>
      <c r="U1366" s="18">
        <v>1</v>
      </c>
    </row>
    <row r="1367" spans="1:21" x14ac:dyDescent="0.25">
      <c r="A1367">
        <v>1631270902</v>
      </c>
      <c r="B1367" t="s">
        <v>8302</v>
      </c>
      <c r="C1367" t="s">
        <v>1810</v>
      </c>
      <c r="D1367" t="s">
        <v>2046</v>
      </c>
      <c r="F1367" t="str">
        <f t="shared" si="64"/>
        <v>ES09263 18985314C</v>
      </c>
      <c r="H1367" s="14">
        <v>0.51613425925925926</v>
      </c>
      <c r="I1367" t="s">
        <v>119</v>
      </c>
      <c r="J1367" t="s">
        <v>1935</v>
      </c>
      <c r="L1367" t="str">
        <f t="shared" si="65"/>
        <v>ES05551 18985077C</v>
      </c>
      <c r="M1367" s="18">
        <f t="shared" si="63"/>
        <v>1</v>
      </c>
      <c r="P1367" s="14">
        <v>0.50222222222222224</v>
      </c>
      <c r="Q1367" t="s">
        <v>57</v>
      </c>
      <c r="R1367" t="s">
        <v>1828</v>
      </c>
      <c r="T1367" t="s">
        <v>11081</v>
      </c>
      <c r="U1367" s="18">
        <v>1</v>
      </c>
    </row>
    <row r="1368" spans="1:21" x14ac:dyDescent="0.25">
      <c r="A1368">
        <v>1631270915</v>
      </c>
      <c r="B1368" t="s">
        <v>578</v>
      </c>
      <c r="C1368" t="s">
        <v>13</v>
      </c>
      <c r="D1368" t="s">
        <v>2047</v>
      </c>
      <c r="F1368" t="str">
        <f t="shared" si="64"/>
        <v>ES07075 18985311C</v>
      </c>
      <c r="H1368" s="14">
        <v>0.51613425925925926</v>
      </c>
      <c r="I1368" t="s">
        <v>119</v>
      </c>
      <c r="J1368" t="s">
        <v>1935</v>
      </c>
      <c r="L1368" t="str">
        <f t="shared" si="65"/>
        <v>ES05551 18985077C</v>
      </c>
      <c r="M1368" s="18">
        <f t="shared" si="63"/>
        <v>1</v>
      </c>
      <c r="P1368" s="14">
        <v>0.50229166666666669</v>
      </c>
      <c r="Q1368" t="s">
        <v>106</v>
      </c>
      <c r="R1368" t="s">
        <v>1829</v>
      </c>
      <c r="T1368" t="s">
        <v>11082</v>
      </c>
      <c r="U1368" s="18">
        <v>1</v>
      </c>
    </row>
    <row r="1369" spans="1:21" x14ac:dyDescent="0.25">
      <c r="A1369">
        <v>1631270923</v>
      </c>
      <c r="B1369" t="s">
        <v>8303</v>
      </c>
      <c r="C1369" t="s">
        <v>24</v>
      </c>
      <c r="D1369" t="s">
        <v>2049</v>
      </c>
      <c r="F1369" t="str">
        <f t="shared" si="64"/>
        <v>HO21244 18985298C</v>
      </c>
      <c r="H1369" s="14">
        <v>0.5161458333333333</v>
      </c>
      <c r="I1369" t="s">
        <v>44</v>
      </c>
      <c r="J1369" t="s">
        <v>1941</v>
      </c>
      <c r="L1369" t="str">
        <f t="shared" si="65"/>
        <v>ES03457 18985104C</v>
      </c>
      <c r="M1369" s="18">
        <f t="shared" si="63"/>
        <v>1</v>
      </c>
      <c r="P1369" s="14">
        <v>0.50230324074074073</v>
      </c>
      <c r="Q1369" t="s">
        <v>778</v>
      </c>
      <c r="R1369" t="s">
        <v>1830</v>
      </c>
      <c r="T1369" t="s">
        <v>11083</v>
      </c>
      <c r="U1369" s="18">
        <v>1</v>
      </c>
    </row>
    <row r="1370" spans="1:21" x14ac:dyDescent="0.25">
      <c r="A1370">
        <v>1631270928</v>
      </c>
      <c r="B1370" t="s">
        <v>8304</v>
      </c>
      <c r="C1370" t="s">
        <v>70</v>
      </c>
      <c r="D1370" t="s">
        <v>2050</v>
      </c>
      <c r="F1370" t="str">
        <f t="shared" si="64"/>
        <v>ES05764 18985310C</v>
      </c>
      <c r="H1370" s="14">
        <v>0.51628472222222221</v>
      </c>
      <c r="I1370" t="s">
        <v>13</v>
      </c>
      <c r="J1370" t="s">
        <v>1942</v>
      </c>
      <c r="L1370" t="str">
        <f t="shared" si="65"/>
        <v>ES07075 18985110C</v>
      </c>
      <c r="M1370" s="18">
        <f t="shared" si="63"/>
        <v>1</v>
      </c>
      <c r="P1370" s="14">
        <v>0.50231481481481477</v>
      </c>
      <c r="Q1370" t="s">
        <v>157</v>
      </c>
      <c r="R1370" t="s">
        <v>1831</v>
      </c>
      <c r="T1370" t="s">
        <v>11084</v>
      </c>
      <c r="U1370" s="18">
        <v>1</v>
      </c>
    </row>
    <row r="1371" spans="1:21" x14ac:dyDescent="0.25">
      <c r="A1371">
        <v>1631270933</v>
      </c>
      <c r="B1371" t="s">
        <v>8305</v>
      </c>
      <c r="C1371" t="s">
        <v>44</v>
      </c>
      <c r="D1371" t="s">
        <v>2051</v>
      </c>
      <c r="F1371" t="str">
        <f t="shared" si="64"/>
        <v>ES03457 18985316C</v>
      </c>
      <c r="H1371" s="14">
        <v>0.51637731481481486</v>
      </c>
      <c r="I1371" t="s">
        <v>129</v>
      </c>
      <c r="J1371" t="s">
        <v>1943</v>
      </c>
      <c r="L1371" t="str">
        <f t="shared" si="65"/>
        <v>ES05801 18985106C</v>
      </c>
      <c r="M1371" s="18">
        <f t="shared" si="63"/>
        <v>1</v>
      </c>
      <c r="P1371" s="14">
        <v>0.50254629629629632</v>
      </c>
      <c r="Q1371" t="s">
        <v>41</v>
      </c>
      <c r="R1371" t="s">
        <v>1822</v>
      </c>
      <c r="T1371" t="s">
        <v>11085</v>
      </c>
      <c r="U1371" s="18">
        <v>1</v>
      </c>
    </row>
    <row r="1372" spans="1:21" x14ac:dyDescent="0.25">
      <c r="A1372">
        <v>1631270944</v>
      </c>
      <c r="B1372" t="s">
        <v>8306</v>
      </c>
      <c r="C1372" t="s">
        <v>178</v>
      </c>
      <c r="D1372" t="s">
        <v>2053</v>
      </c>
      <c r="F1372" t="str">
        <f t="shared" si="64"/>
        <v>HO29477 18985317C</v>
      </c>
      <c r="H1372" s="14">
        <v>0.51641203703703698</v>
      </c>
      <c r="I1372" t="s">
        <v>867</v>
      </c>
      <c r="J1372" t="s">
        <v>1944</v>
      </c>
      <c r="L1372" t="str">
        <f t="shared" si="65"/>
        <v>HO21095 18985114C</v>
      </c>
      <c r="M1372" s="18">
        <f t="shared" si="63"/>
        <v>1</v>
      </c>
      <c r="P1372" s="14">
        <v>0.50269675925925927</v>
      </c>
      <c r="Q1372" t="s">
        <v>92</v>
      </c>
      <c r="R1372" t="s">
        <v>1832</v>
      </c>
      <c r="T1372" t="s">
        <v>11086</v>
      </c>
      <c r="U1372" s="18">
        <v>1</v>
      </c>
    </row>
    <row r="1373" spans="1:21" x14ac:dyDescent="0.25">
      <c r="A1373">
        <v>1631270962</v>
      </c>
      <c r="B1373" t="s">
        <v>8307</v>
      </c>
      <c r="C1373" t="s">
        <v>739</v>
      </c>
      <c r="D1373" t="s">
        <v>2052</v>
      </c>
      <c r="F1373" t="str">
        <f t="shared" si="64"/>
        <v>HO25198 18985312C</v>
      </c>
      <c r="H1373" s="14">
        <v>0.51649305555555558</v>
      </c>
      <c r="I1373" t="s">
        <v>175</v>
      </c>
      <c r="J1373" t="s">
        <v>1945</v>
      </c>
      <c r="L1373" t="str">
        <f t="shared" si="65"/>
        <v>HO20982 18985108C</v>
      </c>
      <c r="M1373" s="18">
        <f t="shared" si="63"/>
        <v>1</v>
      </c>
      <c r="P1373" s="14">
        <v>0.50271990740740746</v>
      </c>
      <c r="Q1373" t="s">
        <v>125</v>
      </c>
      <c r="R1373" t="s">
        <v>1833</v>
      </c>
      <c r="T1373" t="s">
        <v>11087</v>
      </c>
      <c r="U1373" s="18">
        <v>1</v>
      </c>
    </row>
    <row r="1374" spans="1:21" x14ac:dyDescent="0.25">
      <c r="A1374">
        <v>1631270965</v>
      </c>
      <c r="B1374" t="s">
        <v>8308</v>
      </c>
      <c r="C1374" t="s">
        <v>43</v>
      </c>
      <c r="D1374" t="s">
        <v>2055</v>
      </c>
      <c r="F1374" t="str">
        <f t="shared" si="64"/>
        <v>ES03557 18985319C</v>
      </c>
      <c r="H1374" s="14">
        <v>0.51659722222222226</v>
      </c>
      <c r="I1374" t="s">
        <v>155</v>
      </c>
      <c r="J1374" t="s">
        <v>1946</v>
      </c>
      <c r="L1374" t="str">
        <f t="shared" si="65"/>
        <v>HO29492 18985116C</v>
      </c>
      <c r="M1374" s="18">
        <f t="shared" si="63"/>
        <v>1</v>
      </c>
      <c r="P1374" s="14">
        <v>0.50277777777777777</v>
      </c>
      <c r="Q1374" t="s">
        <v>128</v>
      </c>
      <c r="R1374" t="s">
        <v>1834</v>
      </c>
      <c r="T1374" t="s">
        <v>11088</v>
      </c>
      <c r="U1374" s="18">
        <v>1</v>
      </c>
    </row>
    <row r="1375" spans="1:21" x14ac:dyDescent="0.25">
      <c r="A1375">
        <v>1631270982</v>
      </c>
      <c r="B1375" t="s">
        <v>8309</v>
      </c>
      <c r="C1375" t="s">
        <v>13</v>
      </c>
      <c r="D1375" t="s">
        <v>2047</v>
      </c>
      <c r="F1375" t="str">
        <f t="shared" si="64"/>
        <v>ES07075 18985311C</v>
      </c>
      <c r="H1375" s="14">
        <v>0.51671296296296299</v>
      </c>
      <c r="I1375" t="s">
        <v>1180</v>
      </c>
      <c r="J1375" t="s">
        <v>1947</v>
      </c>
      <c r="L1375" t="str">
        <f t="shared" si="65"/>
        <v>HO29472 18985074C</v>
      </c>
      <c r="M1375" s="18">
        <f t="shared" si="63"/>
        <v>1</v>
      </c>
      <c r="P1375" s="14">
        <v>0.50297453703703698</v>
      </c>
      <c r="Q1375" t="s">
        <v>176</v>
      </c>
      <c r="R1375" t="s">
        <v>1835</v>
      </c>
      <c r="T1375" t="s">
        <v>11089</v>
      </c>
      <c r="U1375" s="18">
        <v>1</v>
      </c>
    </row>
    <row r="1376" spans="1:21" x14ac:dyDescent="0.25">
      <c r="A1376">
        <v>1631270985</v>
      </c>
      <c r="B1376" t="s">
        <v>579</v>
      </c>
      <c r="C1376" t="s">
        <v>92</v>
      </c>
      <c r="D1376" t="s">
        <v>2056</v>
      </c>
      <c r="F1376" t="str">
        <f t="shared" si="64"/>
        <v>HO29516 18985318C</v>
      </c>
      <c r="H1376" s="14">
        <v>0.5169907407407407</v>
      </c>
      <c r="I1376" t="s">
        <v>57</v>
      </c>
      <c r="J1376" t="s">
        <v>1930</v>
      </c>
      <c r="L1376" t="str">
        <f t="shared" si="65"/>
        <v>HO00259 18985076C</v>
      </c>
      <c r="M1376" s="18">
        <f t="shared" si="63"/>
        <v>1</v>
      </c>
      <c r="P1376" s="14">
        <v>0.5030324074074074</v>
      </c>
      <c r="Q1376" t="s">
        <v>129</v>
      </c>
      <c r="R1376" t="s">
        <v>1836</v>
      </c>
      <c r="T1376" t="s">
        <v>11090</v>
      </c>
      <c r="U1376" s="18">
        <v>1</v>
      </c>
    </row>
    <row r="1377" spans="1:21" x14ac:dyDescent="0.25">
      <c r="A1377">
        <v>1631270988</v>
      </c>
      <c r="B1377" t="s">
        <v>8310</v>
      </c>
      <c r="C1377" t="s">
        <v>127</v>
      </c>
      <c r="D1377" t="s">
        <v>2033</v>
      </c>
      <c r="F1377" t="str">
        <f t="shared" si="64"/>
        <v>HO00508 18985272C</v>
      </c>
      <c r="H1377" s="14">
        <v>0.5169907407407407</v>
      </c>
      <c r="I1377" t="s">
        <v>57</v>
      </c>
      <c r="J1377" t="s">
        <v>1930</v>
      </c>
      <c r="L1377" t="str">
        <f t="shared" si="65"/>
        <v>HO00259 18985076C</v>
      </c>
      <c r="M1377" s="18">
        <f t="shared" si="63"/>
        <v>1</v>
      </c>
      <c r="P1377" s="14">
        <v>0.5030324074074074</v>
      </c>
      <c r="Q1377" t="s">
        <v>293</v>
      </c>
      <c r="R1377" t="s">
        <v>1837</v>
      </c>
      <c r="T1377" t="s">
        <v>11091</v>
      </c>
      <c r="U1377" s="18">
        <v>1</v>
      </c>
    </row>
    <row r="1378" spans="1:21" x14ac:dyDescent="0.25">
      <c r="A1378">
        <v>1631270995</v>
      </c>
      <c r="B1378" t="s">
        <v>580</v>
      </c>
      <c r="C1378" t="s">
        <v>80</v>
      </c>
      <c r="D1378" t="s">
        <v>2047</v>
      </c>
      <c r="F1378" t="str">
        <f t="shared" si="64"/>
        <v>ES06914 18985311C</v>
      </c>
      <c r="H1378" s="14">
        <v>0.51701388888888888</v>
      </c>
      <c r="I1378" t="s">
        <v>174</v>
      </c>
      <c r="J1378" t="s">
        <v>1948</v>
      </c>
      <c r="L1378" t="str">
        <f t="shared" si="65"/>
        <v>ES03824 18985111C</v>
      </c>
      <c r="M1378" s="18">
        <f t="shared" si="63"/>
        <v>1</v>
      </c>
      <c r="P1378" s="14">
        <v>0.50304398148148144</v>
      </c>
      <c r="Q1378" t="s">
        <v>119</v>
      </c>
      <c r="R1378" t="s">
        <v>1838</v>
      </c>
      <c r="T1378" t="s">
        <v>11092</v>
      </c>
      <c r="U1378" s="18">
        <v>1</v>
      </c>
    </row>
    <row r="1379" spans="1:21" x14ac:dyDescent="0.25">
      <c r="A1379">
        <v>1631271003</v>
      </c>
      <c r="B1379" t="s">
        <v>8311</v>
      </c>
      <c r="C1379" t="s">
        <v>114</v>
      </c>
      <c r="D1379" t="s">
        <v>2057</v>
      </c>
      <c r="F1379" t="str">
        <f t="shared" si="64"/>
        <v>HO29419 18985301C</v>
      </c>
      <c r="H1379" s="14">
        <v>0.51714120370370364</v>
      </c>
      <c r="I1379" t="s">
        <v>124</v>
      </c>
      <c r="J1379" t="s">
        <v>1949</v>
      </c>
      <c r="L1379" t="str">
        <f t="shared" si="65"/>
        <v>HO29583 18985122C</v>
      </c>
      <c r="M1379" s="18">
        <f t="shared" si="63"/>
        <v>1</v>
      </c>
      <c r="P1379" s="14">
        <v>0.50305555555555559</v>
      </c>
      <c r="Q1379" t="s">
        <v>106</v>
      </c>
      <c r="R1379" t="s">
        <v>1839</v>
      </c>
      <c r="T1379" t="s">
        <v>11093</v>
      </c>
      <c r="U1379" s="18">
        <v>1</v>
      </c>
    </row>
    <row r="1380" spans="1:21" x14ac:dyDescent="0.25">
      <c r="A1380">
        <v>1631271005</v>
      </c>
      <c r="B1380" t="s">
        <v>8312</v>
      </c>
      <c r="C1380" t="s">
        <v>13</v>
      </c>
      <c r="D1380" t="s">
        <v>2033</v>
      </c>
      <c r="F1380" t="str">
        <f t="shared" si="64"/>
        <v>ES07075 18985272C</v>
      </c>
      <c r="H1380" s="14">
        <v>0.5173726851851852</v>
      </c>
      <c r="I1380" t="s">
        <v>173</v>
      </c>
      <c r="J1380" t="s">
        <v>1950</v>
      </c>
      <c r="L1380" t="str">
        <f t="shared" si="65"/>
        <v>HO29587 18985126C</v>
      </c>
      <c r="M1380" s="18">
        <f t="shared" si="63"/>
        <v>1</v>
      </c>
      <c r="P1380" s="14">
        <v>0.50321759259259258</v>
      </c>
      <c r="Q1380" t="s">
        <v>13</v>
      </c>
      <c r="R1380" t="s">
        <v>1840</v>
      </c>
      <c r="T1380" t="s">
        <v>11094</v>
      </c>
      <c r="U1380" s="18">
        <v>1</v>
      </c>
    </row>
    <row r="1381" spans="1:21" x14ac:dyDescent="0.25">
      <c r="A1381">
        <v>1631271008</v>
      </c>
      <c r="B1381" t="s">
        <v>8313</v>
      </c>
      <c r="C1381" t="s">
        <v>87</v>
      </c>
      <c r="D1381" t="s">
        <v>2058</v>
      </c>
      <c r="F1381" t="str">
        <f t="shared" si="64"/>
        <v>ES09497 18985326C</v>
      </c>
      <c r="H1381" s="14">
        <v>0.517511574074074</v>
      </c>
      <c r="I1381" t="s">
        <v>80</v>
      </c>
      <c r="J1381" t="s">
        <v>1951</v>
      </c>
      <c r="L1381" t="str">
        <f t="shared" si="65"/>
        <v>ES06914 18985128C</v>
      </c>
      <c r="M1381" s="18">
        <f t="shared" si="63"/>
        <v>1</v>
      </c>
      <c r="P1381" s="14">
        <v>0.50328703703703703</v>
      </c>
      <c r="Q1381" t="s">
        <v>70</v>
      </c>
      <c r="R1381" t="s">
        <v>1829</v>
      </c>
      <c r="T1381" t="s">
        <v>11095</v>
      </c>
      <c r="U1381" s="18">
        <v>1</v>
      </c>
    </row>
    <row r="1382" spans="1:21" x14ac:dyDescent="0.25">
      <c r="A1382">
        <v>1631271018</v>
      </c>
      <c r="B1382" t="s">
        <v>581</v>
      </c>
      <c r="C1382" t="s">
        <v>111</v>
      </c>
      <c r="D1382" t="s">
        <v>2059</v>
      </c>
      <c r="F1382" t="str">
        <f t="shared" si="64"/>
        <v>ES08266 18985329C</v>
      </c>
      <c r="H1382" s="14">
        <v>0.51766203703703706</v>
      </c>
      <c r="I1382" t="s">
        <v>39</v>
      </c>
      <c r="J1382" t="s">
        <v>1952</v>
      </c>
      <c r="L1382" t="str">
        <f t="shared" si="65"/>
        <v>ES06810 18985131C</v>
      </c>
      <c r="M1382" s="18">
        <f t="shared" si="63"/>
        <v>1</v>
      </c>
      <c r="P1382" s="14">
        <v>0.50335648148148149</v>
      </c>
      <c r="Q1382" t="s">
        <v>43</v>
      </c>
      <c r="R1382" t="s">
        <v>1841</v>
      </c>
      <c r="T1382" t="s">
        <v>11096</v>
      </c>
      <c r="U1382" s="18">
        <v>1</v>
      </c>
    </row>
    <row r="1383" spans="1:21" x14ac:dyDescent="0.25">
      <c r="A1383">
        <v>1631271025</v>
      </c>
      <c r="B1383" t="s">
        <v>8314</v>
      </c>
      <c r="C1383" t="s">
        <v>941</v>
      </c>
      <c r="D1383" t="s">
        <v>2060</v>
      </c>
      <c r="F1383" t="str">
        <f t="shared" si="64"/>
        <v>HO22946 18985328C</v>
      </c>
      <c r="H1383" s="14">
        <v>0.51768518518518525</v>
      </c>
      <c r="I1383" t="s">
        <v>128</v>
      </c>
      <c r="J1383" t="s">
        <v>1953</v>
      </c>
      <c r="L1383" t="str">
        <f t="shared" si="65"/>
        <v>ES05777 18985129C</v>
      </c>
      <c r="M1383" s="18">
        <f t="shared" si="63"/>
        <v>1</v>
      </c>
      <c r="P1383" s="14">
        <v>0.50359953703703708</v>
      </c>
      <c r="Q1383" t="s">
        <v>170</v>
      </c>
      <c r="R1383" t="s">
        <v>1842</v>
      </c>
      <c r="T1383" t="s">
        <v>11097</v>
      </c>
      <c r="U1383" s="18">
        <v>1</v>
      </c>
    </row>
    <row r="1384" spans="1:21" x14ac:dyDescent="0.25">
      <c r="A1384">
        <v>1631271050</v>
      </c>
      <c r="B1384" t="s">
        <v>582</v>
      </c>
      <c r="C1384" t="s">
        <v>127</v>
      </c>
      <c r="D1384" t="s">
        <v>2061</v>
      </c>
      <c r="F1384" t="str">
        <f t="shared" si="64"/>
        <v>HO00508 18985327C</v>
      </c>
      <c r="H1384" s="14">
        <v>0.51793981481481477</v>
      </c>
      <c r="I1384" t="s">
        <v>24</v>
      </c>
      <c r="J1384" t="s">
        <v>1954</v>
      </c>
      <c r="L1384" t="str">
        <f t="shared" si="65"/>
        <v>HO21244 18985134C</v>
      </c>
      <c r="M1384" s="18">
        <f t="shared" si="63"/>
        <v>1</v>
      </c>
      <c r="P1384" s="14">
        <v>0.50375000000000003</v>
      </c>
      <c r="Q1384" t="s">
        <v>155</v>
      </c>
      <c r="R1384" t="s">
        <v>1843</v>
      </c>
      <c r="T1384" t="s">
        <v>11098</v>
      </c>
      <c r="U1384" s="18">
        <v>1</v>
      </c>
    </row>
    <row r="1385" spans="1:21" x14ac:dyDescent="0.25">
      <c r="A1385">
        <v>1631271056</v>
      </c>
      <c r="B1385" t="s">
        <v>8315</v>
      </c>
      <c r="C1385" t="s">
        <v>105</v>
      </c>
      <c r="D1385" t="s">
        <v>2062</v>
      </c>
      <c r="F1385" t="str">
        <f t="shared" si="64"/>
        <v>ES05554 18985336C</v>
      </c>
      <c r="H1385" s="14">
        <v>0.51822916666666663</v>
      </c>
      <c r="I1385" t="s">
        <v>739</v>
      </c>
      <c r="J1385" t="s">
        <v>1955</v>
      </c>
      <c r="L1385" t="str">
        <f t="shared" si="65"/>
        <v>HO25198 18985138C</v>
      </c>
      <c r="M1385" s="18">
        <f t="shared" si="63"/>
        <v>1</v>
      </c>
      <c r="P1385" s="14">
        <v>0.50383101851851853</v>
      </c>
      <c r="Q1385" t="s">
        <v>116</v>
      </c>
      <c r="R1385" t="s">
        <v>1844</v>
      </c>
      <c r="T1385" t="s">
        <v>11099</v>
      </c>
      <c r="U1385" s="18">
        <v>1</v>
      </c>
    </row>
    <row r="1386" spans="1:21" x14ac:dyDescent="0.25">
      <c r="A1386">
        <v>1631271071</v>
      </c>
      <c r="B1386" t="s">
        <v>8316</v>
      </c>
      <c r="C1386" t="s">
        <v>176</v>
      </c>
      <c r="D1386" t="s">
        <v>2064</v>
      </c>
      <c r="F1386" t="str">
        <f t="shared" si="64"/>
        <v>HO29566 18985212C</v>
      </c>
      <c r="H1386" s="14">
        <v>0.51822916666666663</v>
      </c>
      <c r="I1386" t="s">
        <v>178</v>
      </c>
      <c r="J1386" t="s">
        <v>1939</v>
      </c>
      <c r="L1386" t="str">
        <f t="shared" si="65"/>
        <v>HO29477 18985102C</v>
      </c>
      <c r="M1386" s="18">
        <f t="shared" si="63"/>
        <v>1</v>
      </c>
      <c r="P1386" s="14">
        <v>0.50383101851851853</v>
      </c>
      <c r="Q1386" t="s">
        <v>92</v>
      </c>
      <c r="R1386" t="s">
        <v>1845</v>
      </c>
      <c r="T1386" t="s">
        <v>11100</v>
      </c>
      <c r="U1386" s="18">
        <v>1</v>
      </c>
    </row>
    <row r="1387" spans="1:21" x14ac:dyDescent="0.25">
      <c r="A1387">
        <v>1631271106</v>
      </c>
      <c r="B1387" t="s">
        <v>8317</v>
      </c>
      <c r="C1387" t="s">
        <v>90</v>
      </c>
      <c r="D1387" t="s">
        <v>2065</v>
      </c>
      <c r="F1387" t="str">
        <f t="shared" si="64"/>
        <v>ES08200 18985342C</v>
      </c>
      <c r="H1387" s="14">
        <v>0.51822916666666663</v>
      </c>
      <c r="I1387" t="s">
        <v>178</v>
      </c>
      <c r="J1387" t="s">
        <v>1939</v>
      </c>
      <c r="L1387" t="str">
        <f t="shared" si="65"/>
        <v>HO29477 18985102C</v>
      </c>
      <c r="M1387" s="18">
        <f t="shared" si="63"/>
        <v>1</v>
      </c>
      <c r="P1387" s="14">
        <v>0.5038541666666666</v>
      </c>
      <c r="Q1387" t="s">
        <v>164</v>
      </c>
      <c r="R1387" t="s">
        <v>1846</v>
      </c>
      <c r="T1387" t="s">
        <v>11101</v>
      </c>
      <c r="U1387" s="18">
        <v>1</v>
      </c>
    </row>
    <row r="1388" spans="1:21" x14ac:dyDescent="0.25">
      <c r="A1388">
        <v>1631271139</v>
      </c>
      <c r="B1388" t="s">
        <v>8318</v>
      </c>
      <c r="C1388" t="s">
        <v>119</v>
      </c>
      <c r="D1388" t="s">
        <v>2066</v>
      </c>
      <c r="F1388" t="str">
        <f t="shared" si="64"/>
        <v>ES05551 18985350C</v>
      </c>
      <c r="H1388" s="14">
        <v>0.51829861111111108</v>
      </c>
      <c r="I1388" t="s">
        <v>70</v>
      </c>
      <c r="J1388" t="s">
        <v>1956</v>
      </c>
      <c r="L1388" t="str">
        <f t="shared" si="65"/>
        <v>ES05764 18985137C</v>
      </c>
      <c r="M1388" s="18">
        <f t="shared" si="63"/>
        <v>1</v>
      </c>
      <c r="P1388" s="14">
        <v>0.50386574074074075</v>
      </c>
      <c r="Q1388" t="s">
        <v>1847</v>
      </c>
      <c r="R1388" t="s">
        <v>1848</v>
      </c>
      <c r="T1388" t="s">
        <v>11102</v>
      </c>
      <c r="U1388" s="18">
        <v>1</v>
      </c>
    </row>
    <row r="1389" spans="1:21" x14ac:dyDescent="0.25">
      <c r="A1389">
        <v>1631271140</v>
      </c>
      <c r="B1389" t="s">
        <v>8319</v>
      </c>
      <c r="C1389" t="s">
        <v>174</v>
      </c>
      <c r="D1389" t="s">
        <v>2067</v>
      </c>
      <c r="F1389" t="str">
        <f t="shared" si="64"/>
        <v>ES03824 18985351C</v>
      </c>
      <c r="H1389" s="14">
        <v>0.5183564814814815</v>
      </c>
      <c r="I1389" t="s">
        <v>87</v>
      </c>
      <c r="J1389" t="s">
        <v>1957</v>
      </c>
      <c r="L1389" t="str">
        <f t="shared" si="65"/>
        <v>ES09497 18985139C</v>
      </c>
      <c r="M1389" s="18">
        <f t="shared" si="63"/>
        <v>1</v>
      </c>
      <c r="P1389" s="14">
        <v>0.50400462962962966</v>
      </c>
      <c r="Q1389" t="s">
        <v>127</v>
      </c>
      <c r="R1389" t="s">
        <v>1849</v>
      </c>
      <c r="T1389" t="s">
        <v>11103</v>
      </c>
      <c r="U1389" s="18">
        <v>1</v>
      </c>
    </row>
    <row r="1390" spans="1:21" x14ac:dyDescent="0.25">
      <c r="A1390">
        <v>1631271148</v>
      </c>
      <c r="B1390" t="s">
        <v>8320</v>
      </c>
      <c r="C1390" t="s">
        <v>44</v>
      </c>
      <c r="D1390" t="s">
        <v>2068</v>
      </c>
      <c r="F1390" t="str">
        <f t="shared" si="64"/>
        <v>ES03457 18985355C</v>
      </c>
      <c r="H1390" s="14">
        <v>0.51844907407407403</v>
      </c>
      <c r="I1390" t="s">
        <v>41</v>
      </c>
      <c r="J1390" t="s">
        <v>1958</v>
      </c>
      <c r="L1390" t="str">
        <f t="shared" si="65"/>
        <v>ES03416 18985140C</v>
      </c>
      <c r="M1390" s="18">
        <f t="shared" si="63"/>
        <v>1</v>
      </c>
      <c r="P1390" s="14">
        <v>0.50416666666666665</v>
      </c>
      <c r="Q1390" t="s">
        <v>44</v>
      </c>
      <c r="R1390" t="s">
        <v>1850</v>
      </c>
      <c r="T1390" t="s">
        <v>11104</v>
      </c>
      <c r="U1390" s="18">
        <v>1</v>
      </c>
    </row>
    <row r="1391" spans="1:21" x14ac:dyDescent="0.25">
      <c r="A1391">
        <v>1631271162</v>
      </c>
      <c r="B1391" t="s">
        <v>8321</v>
      </c>
      <c r="C1391" t="s">
        <v>161</v>
      </c>
      <c r="D1391" t="s">
        <v>2069</v>
      </c>
      <c r="F1391" t="str">
        <f t="shared" si="64"/>
        <v>HO21213 18985345C</v>
      </c>
      <c r="H1391" s="14">
        <v>0.51854166666666668</v>
      </c>
      <c r="I1391" t="s">
        <v>17</v>
      </c>
      <c r="J1391" t="s">
        <v>1959</v>
      </c>
      <c r="L1391" t="str">
        <f t="shared" si="65"/>
        <v>HO00821 18985141C</v>
      </c>
      <c r="M1391" s="18">
        <f t="shared" si="63"/>
        <v>1</v>
      </c>
      <c r="P1391" s="14">
        <v>0.50422453703703707</v>
      </c>
      <c r="Q1391" t="s">
        <v>39</v>
      </c>
      <c r="R1391" t="s">
        <v>1851</v>
      </c>
      <c r="T1391" t="s">
        <v>11105</v>
      </c>
      <c r="U1391" s="18">
        <v>1</v>
      </c>
    </row>
    <row r="1392" spans="1:21" x14ac:dyDescent="0.25">
      <c r="A1392">
        <v>1631271170</v>
      </c>
      <c r="B1392" t="s">
        <v>8322</v>
      </c>
      <c r="C1392" t="s">
        <v>116</v>
      </c>
      <c r="D1392" t="s">
        <v>2070</v>
      </c>
      <c r="F1392" t="str">
        <f t="shared" si="64"/>
        <v>ES09264 18985358C</v>
      </c>
      <c r="H1392" s="14">
        <v>0.51857638888888891</v>
      </c>
      <c r="I1392" t="s">
        <v>111</v>
      </c>
      <c r="J1392" t="s">
        <v>1960</v>
      </c>
      <c r="L1392" t="str">
        <f t="shared" si="65"/>
        <v>ES08266 18985142C</v>
      </c>
      <c r="M1392" s="18">
        <f t="shared" si="63"/>
        <v>1</v>
      </c>
      <c r="P1392" s="14">
        <v>0.50442129629629628</v>
      </c>
      <c r="Q1392" t="s">
        <v>106</v>
      </c>
      <c r="R1392" t="s">
        <v>1852</v>
      </c>
      <c r="T1392" t="s">
        <v>11106</v>
      </c>
      <c r="U1392" s="18">
        <v>1</v>
      </c>
    </row>
    <row r="1393" spans="1:21" x14ac:dyDescent="0.25">
      <c r="A1393">
        <v>1631271173</v>
      </c>
      <c r="B1393" t="s">
        <v>8323</v>
      </c>
      <c r="C1393" t="s">
        <v>178</v>
      </c>
      <c r="D1393" t="s">
        <v>2072</v>
      </c>
      <c r="F1393" t="str">
        <f t="shared" si="64"/>
        <v>HO29477 18985324C</v>
      </c>
      <c r="H1393" s="14">
        <v>0.51910879629629625</v>
      </c>
      <c r="I1393" t="s">
        <v>716</v>
      </c>
      <c r="J1393" t="s">
        <v>1961</v>
      </c>
      <c r="L1393" t="str">
        <f t="shared" si="65"/>
        <v>HO00113 18985146C</v>
      </c>
      <c r="M1393" s="18">
        <f t="shared" si="63"/>
        <v>1</v>
      </c>
      <c r="P1393" s="14">
        <v>0.50473379629629633</v>
      </c>
      <c r="Q1393" t="s">
        <v>166</v>
      </c>
      <c r="R1393" t="s">
        <v>1853</v>
      </c>
      <c r="T1393" t="s">
        <v>11107</v>
      </c>
      <c r="U1393" s="18">
        <v>1</v>
      </c>
    </row>
    <row r="1394" spans="1:21" x14ac:dyDescent="0.25">
      <c r="A1394">
        <v>1631271179</v>
      </c>
      <c r="B1394" t="s">
        <v>8324</v>
      </c>
      <c r="C1394" t="s">
        <v>93</v>
      </c>
      <c r="D1394" t="s">
        <v>2073</v>
      </c>
      <c r="F1394" t="str">
        <f t="shared" si="64"/>
        <v>HO21246 18985349C</v>
      </c>
      <c r="H1394" s="14">
        <v>0.5197222222222222</v>
      </c>
      <c r="I1394" t="s">
        <v>102</v>
      </c>
      <c r="J1394" t="s">
        <v>1962</v>
      </c>
      <c r="L1394" t="str">
        <f t="shared" si="65"/>
        <v>HO29565 18985143C</v>
      </c>
      <c r="M1394" s="18">
        <f t="shared" si="63"/>
        <v>1</v>
      </c>
      <c r="P1394" s="14">
        <v>0.50480324074074068</v>
      </c>
      <c r="Q1394" t="s">
        <v>174</v>
      </c>
      <c r="R1394" t="s">
        <v>1854</v>
      </c>
      <c r="T1394" t="s">
        <v>11108</v>
      </c>
      <c r="U1394" s="18">
        <v>1</v>
      </c>
    </row>
    <row r="1395" spans="1:21" x14ac:dyDescent="0.25">
      <c r="A1395">
        <v>1631271190</v>
      </c>
      <c r="B1395" t="s">
        <v>8325</v>
      </c>
      <c r="C1395" t="s">
        <v>102</v>
      </c>
      <c r="D1395" t="s">
        <v>2074</v>
      </c>
      <c r="F1395" t="str">
        <f t="shared" si="64"/>
        <v>HO29565 18985354C</v>
      </c>
      <c r="H1395" s="14">
        <v>0.51973379629629635</v>
      </c>
      <c r="I1395" t="s">
        <v>170</v>
      </c>
      <c r="J1395" t="s">
        <v>1963</v>
      </c>
      <c r="L1395" t="str">
        <f t="shared" si="65"/>
        <v>ES05790 18985148C</v>
      </c>
      <c r="M1395" s="18">
        <f t="shared" si="63"/>
        <v>1</v>
      </c>
      <c r="P1395" s="14">
        <v>0.50483796296296302</v>
      </c>
      <c r="Q1395" t="s">
        <v>43</v>
      </c>
      <c r="R1395" t="s">
        <v>1855</v>
      </c>
      <c r="T1395" t="s">
        <v>11109</v>
      </c>
      <c r="U1395" s="18">
        <v>1</v>
      </c>
    </row>
    <row r="1396" spans="1:21" x14ac:dyDescent="0.25">
      <c r="A1396">
        <v>1631271220</v>
      </c>
      <c r="B1396" t="s">
        <v>8326</v>
      </c>
      <c r="C1396" t="s">
        <v>70</v>
      </c>
      <c r="D1396" t="s">
        <v>2075</v>
      </c>
      <c r="F1396" t="str">
        <f t="shared" si="64"/>
        <v>ES05764 18984989C</v>
      </c>
      <c r="H1396" s="14">
        <v>0.51982638888888888</v>
      </c>
      <c r="I1396" t="s">
        <v>24</v>
      </c>
      <c r="J1396" t="s">
        <v>1964</v>
      </c>
      <c r="L1396" t="str">
        <f t="shared" si="65"/>
        <v>HO21244 18985144C</v>
      </c>
      <c r="M1396" s="18">
        <f t="shared" si="63"/>
        <v>1</v>
      </c>
      <c r="P1396" s="14">
        <v>0.50498842592592597</v>
      </c>
      <c r="Q1396" t="s">
        <v>57</v>
      </c>
      <c r="R1396" t="s">
        <v>1856</v>
      </c>
      <c r="T1396" t="s">
        <v>11110</v>
      </c>
      <c r="U1396" s="18">
        <v>1</v>
      </c>
    </row>
    <row r="1397" spans="1:21" x14ac:dyDescent="0.25">
      <c r="A1397">
        <v>1631271238</v>
      </c>
      <c r="B1397" t="s">
        <v>8327</v>
      </c>
      <c r="C1397" t="s">
        <v>1810</v>
      </c>
      <c r="D1397" t="s">
        <v>2076</v>
      </c>
      <c r="F1397" t="str">
        <f t="shared" si="64"/>
        <v>ES09263 18985362C</v>
      </c>
      <c r="H1397" s="14">
        <v>0.52005787037037032</v>
      </c>
      <c r="I1397" t="s">
        <v>116</v>
      </c>
      <c r="J1397" t="s">
        <v>1965</v>
      </c>
      <c r="L1397" t="str">
        <f t="shared" si="65"/>
        <v>ES09264 18985150C</v>
      </c>
      <c r="M1397" s="18">
        <f t="shared" si="63"/>
        <v>1</v>
      </c>
      <c r="P1397" s="14">
        <v>0.50501157407407404</v>
      </c>
      <c r="Q1397" t="s">
        <v>124</v>
      </c>
      <c r="R1397" t="s">
        <v>1857</v>
      </c>
      <c r="T1397" t="s">
        <v>11111</v>
      </c>
      <c r="U1397" s="18">
        <v>1</v>
      </c>
    </row>
    <row r="1398" spans="1:21" x14ac:dyDescent="0.25">
      <c r="A1398">
        <v>1631271244</v>
      </c>
      <c r="B1398" t="s">
        <v>8328</v>
      </c>
      <c r="C1398" t="s">
        <v>173</v>
      </c>
      <c r="D1398" t="s">
        <v>2077</v>
      </c>
      <c r="F1398" t="str">
        <f t="shared" si="64"/>
        <v>HO29587 18985330C</v>
      </c>
      <c r="H1398" s="14">
        <v>0.52055555555555555</v>
      </c>
      <c r="I1398" t="s">
        <v>92</v>
      </c>
      <c r="J1398" t="s">
        <v>1966</v>
      </c>
      <c r="L1398" t="str">
        <f t="shared" si="65"/>
        <v>HO29516 18985151C</v>
      </c>
      <c r="M1398" s="18">
        <f t="shared" si="63"/>
        <v>1</v>
      </c>
      <c r="P1398" s="14">
        <v>0.50506944444444446</v>
      </c>
      <c r="Q1398" t="s">
        <v>93</v>
      </c>
      <c r="R1398" t="s">
        <v>1858</v>
      </c>
      <c r="T1398" t="s">
        <v>11112</v>
      </c>
      <c r="U1398" s="18">
        <v>1</v>
      </c>
    </row>
    <row r="1399" spans="1:21" x14ac:dyDescent="0.25">
      <c r="A1399">
        <v>1631271265</v>
      </c>
      <c r="B1399" t="s">
        <v>583</v>
      </c>
      <c r="C1399" t="s">
        <v>1847</v>
      </c>
      <c r="D1399" t="s">
        <v>2078</v>
      </c>
      <c r="F1399" t="str">
        <f t="shared" si="64"/>
        <v>HO29569 18985359C</v>
      </c>
      <c r="H1399" s="14">
        <v>0.52119212962962969</v>
      </c>
      <c r="I1399" t="s">
        <v>113</v>
      </c>
      <c r="J1399" t="s">
        <v>1967</v>
      </c>
      <c r="L1399" t="str">
        <f t="shared" si="65"/>
        <v>HO29567 18985156C</v>
      </c>
      <c r="M1399" s="18">
        <f t="shared" si="63"/>
        <v>1</v>
      </c>
      <c r="P1399" s="14">
        <v>0.5050810185185185</v>
      </c>
      <c r="Q1399" t="s">
        <v>41</v>
      </c>
      <c r="R1399" t="s">
        <v>1859</v>
      </c>
      <c r="T1399" t="s">
        <v>11113</v>
      </c>
      <c r="U1399" s="18">
        <v>1</v>
      </c>
    </row>
    <row r="1400" spans="1:21" x14ac:dyDescent="0.25">
      <c r="A1400">
        <v>1631271280</v>
      </c>
      <c r="B1400" t="s">
        <v>584</v>
      </c>
      <c r="C1400" t="s">
        <v>129</v>
      </c>
      <c r="D1400" t="s">
        <v>2079</v>
      </c>
      <c r="F1400" t="str">
        <f t="shared" si="64"/>
        <v>ES05801 18985367C</v>
      </c>
      <c r="H1400" s="14">
        <v>0.52119212962962969</v>
      </c>
      <c r="I1400" t="s">
        <v>113</v>
      </c>
      <c r="J1400" t="s">
        <v>1967</v>
      </c>
      <c r="L1400" t="str">
        <f t="shared" si="65"/>
        <v>HO29567 18985156C</v>
      </c>
      <c r="M1400" s="18">
        <f t="shared" si="63"/>
        <v>1</v>
      </c>
      <c r="P1400" s="14">
        <v>0.50517361111111114</v>
      </c>
      <c r="Q1400" t="s">
        <v>178</v>
      </c>
      <c r="R1400" t="s">
        <v>1860</v>
      </c>
      <c r="T1400" t="s">
        <v>11114</v>
      </c>
      <c r="U1400" s="18">
        <v>1</v>
      </c>
    </row>
    <row r="1401" spans="1:21" x14ac:dyDescent="0.25">
      <c r="A1401">
        <v>1631271294</v>
      </c>
      <c r="B1401" t="s">
        <v>8329</v>
      </c>
      <c r="C1401" t="s">
        <v>13</v>
      </c>
      <c r="D1401" t="s">
        <v>2080</v>
      </c>
      <c r="F1401" t="str">
        <f t="shared" si="64"/>
        <v>ES07075 18985370C</v>
      </c>
      <c r="H1401" s="14">
        <v>0.52121527777777776</v>
      </c>
      <c r="I1401" t="s">
        <v>39</v>
      </c>
      <c r="J1401" t="s">
        <v>1968</v>
      </c>
      <c r="L1401" t="str">
        <f t="shared" si="65"/>
        <v>ES06810 18985165C</v>
      </c>
      <c r="M1401" s="18">
        <f t="shared" si="63"/>
        <v>1</v>
      </c>
      <c r="P1401" s="14">
        <v>0.50520833333333337</v>
      </c>
      <c r="Q1401" t="s">
        <v>129</v>
      </c>
      <c r="R1401" t="s">
        <v>1861</v>
      </c>
      <c r="T1401" t="s">
        <v>11115</v>
      </c>
      <c r="U1401" s="18">
        <v>1</v>
      </c>
    </row>
    <row r="1402" spans="1:21" x14ac:dyDescent="0.25">
      <c r="A1402">
        <v>1631271305</v>
      </c>
      <c r="B1402" t="s">
        <v>8330</v>
      </c>
      <c r="C1402" t="s">
        <v>739</v>
      </c>
      <c r="D1402" t="s">
        <v>2081</v>
      </c>
      <c r="F1402" t="str">
        <f t="shared" si="64"/>
        <v>HO25198 18985333C</v>
      </c>
      <c r="H1402" s="14">
        <v>0.5212268518518518</v>
      </c>
      <c r="I1402" t="s">
        <v>1847</v>
      </c>
      <c r="J1402" t="s">
        <v>1969</v>
      </c>
      <c r="L1402" t="str">
        <f t="shared" si="65"/>
        <v>HO29569 18985160C</v>
      </c>
      <c r="M1402" s="18">
        <f t="shared" si="63"/>
        <v>1</v>
      </c>
      <c r="P1402" s="14">
        <v>0.5053819444444444</v>
      </c>
      <c r="Q1402" t="s">
        <v>106</v>
      </c>
      <c r="R1402" t="s">
        <v>1862</v>
      </c>
      <c r="T1402" t="s">
        <v>11116</v>
      </c>
      <c r="U1402" s="18">
        <v>1</v>
      </c>
    </row>
    <row r="1403" spans="1:21" x14ac:dyDescent="0.25">
      <c r="A1403">
        <v>1631271313</v>
      </c>
      <c r="B1403" t="s">
        <v>585</v>
      </c>
      <c r="C1403" t="s">
        <v>43</v>
      </c>
      <c r="D1403" t="s">
        <v>2082</v>
      </c>
      <c r="F1403" t="str">
        <f t="shared" si="64"/>
        <v>ES03557 18985372C</v>
      </c>
      <c r="H1403" s="14">
        <v>0.52157407407407408</v>
      </c>
      <c r="I1403" t="s">
        <v>157</v>
      </c>
      <c r="J1403" t="s">
        <v>1970</v>
      </c>
      <c r="L1403" t="str">
        <f t="shared" si="65"/>
        <v>HO29593 18985169C</v>
      </c>
      <c r="M1403" s="18">
        <f t="shared" si="63"/>
        <v>1</v>
      </c>
      <c r="P1403" s="14">
        <v>0.50545138888888885</v>
      </c>
      <c r="Q1403" t="s">
        <v>170</v>
      </c>
      <c r="R1403" t="s">
        <v>1855</v>
      </c>
      <c r="T1403" t="s">
        <v>11117</v>
      </c>
      <c r="U1403" s="18">
        <v>1</v>
      </c>
    </row>
    <row r="1404" spans="1:21" x14ac:dyDescent="0.25">
      <c r="A1404">
        <v>1631271325</v>
      </c>
      <c r="B1404" t="s">
        <v>8331</v>
      </c>
      <c r="C1404" t="s">
        <v>114</v>
      </c>
      <c r="D1404" t="s">
        <v>2084</v>
      </c>
      <c r="F1404" t="str">
        <f t="shared" si="64"/>
        <v>HO29419 18985338C</v>
      </c>
      <c r="H1404" s="14">
        <v>0.52171296296296299</v>
      </c>
      <c r="I1404" t="s">
        <v>127</v>
      </c>
      <c r="J1404" t="s">
        <v>1971</v>
      </c>
      <c r="L1404" t="str">
        <f t="shared" si="65"/>
        <v>HO00508 18985171C</v>
      </c>
      <c r="M1404" s="18">
        <f t="shared" si="63"/>
        <v>1</v>
      </c>
      <c r="P1404" s="14">
        <v>0.50545138888888885</v>
      </c>
      <c r="Q1404" t="s">
        <v>867</v>
      </c>
      <c r="R1404" t="s">
        <v>1863</v>
      </c>
      <c r="T1404" t="s">
        <v>11118</v>
      </c>
      <c r="U1404" s="18">
        <v>1</v>
      </c>
    </row>
    <row r="1405" spans="1:21" x14ac:dyDescent="0.25">
      <c r="A1405">
        <v>1631271327</v>
      </c>
      <c r="B1405" t="s">
        <v>8332</v>
      </c>
      <c r="C1405" t="s">
        <v>166</v>
      </c>
      <c r="D1405" t="s">
        <v>2083</v>
      </c>
      <c r="F1405" t="str">
        <f t="shared" si="64"/>
        <v>ES05786 18985373C</v>
      </c>
      <c r="H1405" s="14">
        <v>0.52173611111111107</v>
      </c>
      <c r="I1405" t="s">
        <v>13</v>
      </c>
      <c r="J1405" t="s">
        <v>1972</v>
      </c>
      <c r="L1405" t="str">
        <f t="shared" si="65"/>
        <v>ES07075 18985172C</v>
      </c>
      <c r="M1405" s="18">
        <f t="shared" si="63"/>
        <v>1</v>
      </c>
      <c r="P1405" s="14">
        <v>0.50563657407407414</v>
      </c>
      <c r="Q1405" t="s">
        <v>92</v>
      </c>
      <c r="R1405" t="s">
        <v>1864</v>
      </c>
      <c r="T1405" t="s">
        <v>11119</v>
      </c>
      <c r="U1405" s="18">
        <v>1</v>
      </c>
    </row>
    <row r="1406" spans="1:21" x14ac:dyDescent="0.25">
      <c r="A1406">
        <v>1631271340</v>
      </c>
      <c r="B1406" t="s">
        <v>8333</v>
      </c>
      <c r="C1406" t="s">
        <v>128</v>
      </c>
      <c r="D1406" t="s">
        <v>2085</v>
      </c>
      <c r="F1406" t="str">
        <f t="shared" si="64"/>
        <v>ES05777 18985377C</v>
      </c>
      <c r="H1406" s="14">
        <v>0.52175925925925926</v>
      </c>
      <c r="I1406" t="s">
        <v>17</v>
      </c>
      <c r="J1406" t="s">
        <v>1973</v>
      </c>
      <c r="L1406" t="str">
        <f t="shared" si="65"/>
        <v>HO00821 18985173C</v>
      </c>
      <c r="M1406" s="18">
        <f t="shared" si="63"/>
        <v>1</v>
      </c>
      <c r="P1406" s="14">
        <v>0.50578703703703709</v>
      </c>
      <c r="Q1406" t="s">
        <v>41</v>
      </c>
      <c r="R1406" t="s">
        <v>1865</v>
      </c>
      <c r="T1406" t="s">
        <v>11120</v>
      </c>
      <c r="U1406" s="18">
        <v>1</v>
      </c>
    </row>
    <row r="1407" spans="1:21" x14ac:dyDescent="0.25">
      <c r="A1407">
        <v>1631271370</v>
      </c>
      <c r="B1407" t="s">
        <v>8334</v>
      </c>
      <c r="C1407" t="s">
        <v>41</v>
      </c>
      <c r="D1407" t="s">
        <v>2088</v>
      </c>
      <c r="F1407" t="str">
        <f t="shared" si="64"/>
        <v>ES03416 18985384C</v>
      </c>
      <c r="H1407" s="14">
        <v>0.52223379629629629</v>
      </c>
      <c r="I1407" t="s">
        <v>43</v>
      </c>
      <c r="J1407" t="s">
        <v>1974</v>
      </c>
      <c r="L1407" t="str">
        <f t="shared" si="65"/>
        <v>ES03557 18985175C</v>
      </c>
      <c r="M1407" s="18">
        <f t="shared" si="63"/>
        <v>1</v>
      </c>
      <c r="P1407" s="14">
        <v>0.5060069444444445</v>
      </c>
      <c r="Q1407" t="s">
        <v>87</v>
      </c>
      <c r="R1407" t="s">
        <v>1866</v>
      </c>
      <c r="T1407" t="s">
        <v>11121</v>
      </c>
      <c r="U1407" s="18">
        <v>1</v>
      </c>
    </row>
    <row r="1408" spans="1:21" x14ac:dyDescent="0.25">
      <c r="A1408">
        <v>1631271373</v>
      </c>
      <c r="B1408" t="s">
        <v>8335</v>
      </c>
      <c r="C1408" t="s">
        <v>160</v>
      </c>
      <c r="D1408" t="s">
        <v>2086</v>
      </c>
      <c r="F1408" t="str">
        <f t="shared" si="64"/>
        <v>HO01387 18985352C</v>
      </c>
      <c r="H1408" s="14">
        <v>0.52238425925925924</v>
      </c>
      <c r="I1408" t="s">
        <v>179</v>
      </c>
      <c r="J1408" t="s">
        <v>1975</v>
      </c>
      <c r="L1408" t="str">
        <f t="shared" si="65"/>
        <v>HO29581 18985176C</v>
      </c>
      <c r="M1408" s="18">
        <f t="shared" si="63"/>
        <v>0</v>
      </c>
      <c r="P1408" s="14">
        <v>0.50611111111111107</v>
      </c>
      <c r="Q1408" t="s">
        <v>44</v>
      </c>
      <c r="R1408" t="s">
        <v>1867</v>
      </c>
      <c r="T1408" t="s">
        <v>11122</v>
      </c>
      <c r="U1408" s="18">
        <v>1</v>
      </c>
    </row>
    <row r="1409" spans="1:21" x14ac:dyDescent="0.25">
      <c r="A1409">
        <v>1631271379</v>
      </c>
      <c r="B1409" t="s">
        <v>8336</v>
      </c>
      <c r="C1409" t="s">
        <v>941</v>
      </c>
      <c r="D1409" t="s">
        <v>2087</v>
      </c>
      <c r="F1409" t="str">
        <f t="shared" si="64"/>
        <v>HO22946 18985383C</v>
      </c>
      <c r="H1409" s="14">
        <v>0.52273148148148152</v>
      </c>
      <c r="I1409" t="s">
        <v>87</v>
      </c>
      <c r="J1409" t="s">
        <v>1976</v>
      </c>
      <c r="L1409" t="str">
        <f t="shared" si="65"/>
        <v>ES09497 18985178C</v>
      </c>
      <c r="M1409" s="18">
        <f t="shared" si="63"/>
        <v>1</v>
      </c>
      <c r="P1409" s="14">
        <v>0.50620370370370371</v>
      </c>
      <c r="Q1409" t="s">
        <v>119</v>
      </c>
      <c r="R1409" t="s">
        <v>1868</v>
      </c>
      <c r="T1409" t="s">
        <v>11123</v>
      </c>
      <c r="U1409" s="18">
        <v>1</v>
      </c>
    </row>
    <row r="1410" spans="1:21" x14ac:dyDescent="0.25">
      <c r="A1410">
        <v>1631271415</v>
      </c>
      <c r="B1410" t="s">
        <v>586</v>
      </c>
      <c r="C1410" t="s">
        <v>80</v>
      </c>
      <c r="D1410" t="s">
        <v>2089</v>
      </c>
      <c r="F1410" t="str">
        <f t="shared" si="64"/>
        <v>ES06914 18985391C</v>
      </c>
      <c r="H1410" s="14">
        <v>0.52290509259259255</v>
      </c>
      <c r="I1410" t="s">
        <v>119</v>
      </c>
      <c r="J1410" t="s">
        <v>1977</v>
      </c>
      <c r="L1410" t="str">
        <f t="shared" si="65"/>
        <v>ES05551 18985179C</v>
      </c>
      <c r="M1410" s="18">
        <f t="shared" si="63"/>
        <v>1</v>
      </c>
      <c r="P1410" s="14">
        <v>0.50638888888888889</v>
      </c>
      <c r="Q1410" t="s">
        <v>155</v>
      </c>
      <c r="R1410" t="s">
        <v>1869</v>
      </c>
      <c r="T1410" t="s">
        <v>11124</v>
      </c>
      <c r="U1410" s="18">
        <v>1</v>
      </c>
    </row>
    <row r="1411" spans="1:21" x14ac:dyDescent="0.25">
      <c r="A1411">
        <v>1631271424</v>
      </c>
      <c r="B1411" t="s">
        <v>8337</v>
      </c>
      <c r="C1411" t="s">
        <v>44</v>
      </c>
      <c r="D1411" t="s">
        <v>2090</v>
      </c>
      <c r="F1411" t="str">
        <f t="shared" si="64"/>
        <v>ES03457 18985393C</v>
      </c>
      <c r="H1411" s="14">
        <v>0.52314814814814814</v>
      </c>
      <c r="I1411" t="s">
        <v>128</v>
      </c>
      <c r="J1411" t="s">
        <v>1978</v>
      </c>
      <c r="L1411" t="str">
        <f t="shared" si="65"/>
        <v>ES05777 18985181C</v>
      </c>
      <c r="M1411" s="18">
        <f t="shared" ref="M1411:M1474" si="66">COUNTIF(F:F,L1411)</f>
        <v>1</v>
      </c>
      <c r="P1411" s="14">
        <v>0.5064467592592593</v>
      </c>
      <c r="Q1411" t="s">
        <v>43</v>
      </c>
      <c r="R1411" t="s">
        <v>1870</v>
      </c>
      <c r="T1411" t="s">
        <v>11125</v>
      </c>
      <c r="U1411" s="18">
        <v>1</v>
      </c>
    </row>
    <row r="1412" spans="1:21" x14ac:dyDescent="0.25">
      <c r="A1412">
        <v>1631271431</v>
      </c>
      <c r="B1412" t="s">
        <v>8338</v>
      </c>
      <c r="C1412" t="s">
        <v>116</v>
      </c>
      <c r="D1412" t="s">
        <v>2091</v>
      </c>
      <c r="F1412" t="str">
        <f t="shared" ref="F1412:F1475" si="67">CONCATENATE(C1412, " ",D1412)</f>
        <v>ES09264 18985396C</v>
      </c>
      <c r="H1412" s="14">
        <v>0.52315972222222229</v>
      </c>
      <c r="I1412" t="s">
        <v>129</v>
      </c>
      <c r="J1412" t="s">
        <v>1979</v>
      </c>
      <c r="L1412" t="str">
        <f t="shared" ref="L1412:L1475" si="68">CONCATENATE(I1412, " ",J1412)</f>
        <v>ES05801 18985182C</v>
      </c>
      <c r="M1412" s="18">
        <f t="shared" si="66"/>
        <v>1</v>
      </c>
      <c r="P1412" s="14">
        <v>0.50648148148148142</v>
      </c>
      <c r="Q1412" t="s">
        <v>39</v>
      </c>
      <c r="R1412" t="s">
        <v>1871</v>
      </c>
      <c r="T1412" t="s">
        <v>11126</v>
      </c>
      <c r="U1412" s="18">
        <v>1</v>
      </c>
    </row>
    <row r="1413" spans="1:21" x14ac:dyDescent="0.25">
      <c r="A1413">
        <v>1631271454</v>
      </c>
      <c r="B1413" t="s">
        <v>8339</v>
      </c>
      <c r="C1413" t="s">
        <v>1847</v>
      </c>
      <c r="D1413" t="s">
        <v>2092</v>
      </c>
      <c r="F1413" t="str">
        <f t="shared" si="67"/>
        <v>HO29569 18985386C</v>
      </c>
      <c r="H1413" s="14">
        <v>0.52335648148148151</v>
      </c>
      <c r="I1413" t="s">
        <v>178</v>
      </c>
      <c r="J1413" t="s">
        <v>1980</v>
      </c>
      <c r="L1413" t="str">
        <f t="shared" si="68"/>
        <v>HO29477 18985185C</v>
      </c>
      <c r="M1413" s="18">
        <f t="shared" si="66"/>
        <v>1</v>
      </c>
      <c r="P1413" s="14">
        <v>0.50664351851851852</v>
      </c>
      <c r="Q1413" t="s">
        <v>17</v>
      </c>
      <c r="R1413" t="s">
        <v>1872</v>
      </c>
      <c r="T1413" t="s">
        <v>11127</v>
      </c>
      <c r="U1413" s="18">
        <v>1</v>
      </c>
    </row>
    <row r="1414" spans="1:21" x14ac:dyDescent="0.25">
      <c r="A1414">
        <v>1631271516</v>
      </c>
      <c r="B1414" t="s">
        <v>8340</v>
      </c>
      <c r="C1414" t="s">
        <v>114</v>
      </c>
      <c r="D1414" t="s">
        <v>2093</v>
      </c>
      <c r="F1414" t="str">
        <f t="shared" si="67"/>
        <v>HO29419 18985387C</v>
      </c>
      <c r="H1414" s="14">
        <v>0.5236574074074074</v>
      </c>
      <c r="I1414" t="s">
        <v>113</v>
      </c>
      <c r="J1414" t="s">
        <v>1981</v>
      </c>
      <c r="L1414" t="str">
        <f t="shared" si="68"/>
        <v>HO29567 18985186C</v>
      </c>
      <c r="M1414" s="18">
        <f t="shared" si="66"/>
        <v>1</v>
      </c>
      <c r="P1414" s="14">
        <v>0.50667824074074075</v>
      </c>
      <c r="Q1414" t="s">
        <v>24</v>
      </c>
      <c r="R1414" t="s">
        <v>1873</v>
      </c>
      <c r="T1414" t="s">
        <v>11128</v>
      </c>
      <c r="U1414" s="18">
        <v>1</v>
      </c>
    </row>
    <row r="1415" spans="1:21" x14ac:dyDescent="0.25">
      <c r="A1415">
        <v>1631271518</v>
      </c>
      <c r="B1415" t="s">
        <v>8341</v>
      </c>
      <c r="C1415" t="s">
        <v>13</v>
      </c>
      <c r="D1415" t="s">
        <v>2094</v>
      </c>
      <c r="F1415" t="str">
        <f t="shared" si="67"/>
        <v>ES07075 18985403C</v>
      </c>
      <c r="H1415" s="14">
        <v>0.52409722222222221</v>
      </c>
      <c r="I1415" t="s">
        <v>174</v>
      </c>
      <c r="J1415" t="s">
        <v>1982</v>
      </c>
      <c r="L1415" t="str">
        <f t="shared" si="68"/>
        <v>ES03824 18985191C</v>
      </c>
      <c r="M1415" s="18">
        <f t="shared" si="66"/>
        <v>1</v>
      </c>
      <c r="P1415" s="14">
        <v>0.5068287037037037</v>
      </c>
      <c r="Q1415" t="s">
        <v>176</v>
      </c>
      <c r="R1415" t="s">
        <v>1874</v>
      </c>
      <c r="T1415" t="s">
        <v>11129</v>
      </c>
      <c r="U1415" s="18">
        <v>1</v>
      </c>
    </row>
    <row r="1416" spans="1:21" x14ac:dyDescent="0.25">
      <c r="A1416">
        <v>1631271550</v>
      </c>
      <c r="B1416" t="s">
        <v>587</v>
      </c>
      <c r="C1416" t="s">
        <v>129</v>
      </c>
      <c r="D1416" t="s">
        <v>2095</v>
      </c>
      <c r="F1416" t="str">
        <f t="shared" si="67"/>
        <v>ES05801 18985392C</v>
      </c>
      <c r="H1416" s="14">
        <v>0.52417824074074071</v>
      </c>
      <c r="I1416" t="s">
        <v>173</v>
      </c>
      <c r="J1416" t="s">
        <v>1983</v>
      </c>
      <c r="L1416" t="str">
        <f t="shared" si="68"/>
        <v>HO29587 18985193C</v>
      </c>
      <c r="M1416" s="18">
        <f t="shared" si="66"/>
        <v>1</v>
      </c>
      <c r="P1416" s="14">
        <v>0.50690972222222219</v>
      </c>
      <c r="Q1416" t="s">
        <v>50</v>
      </c>
      <c r="R1416" t="s">
        <v>1875</v>
      </c>
      <c r="T1416" t="s">
        <v>11130</v>
      </c>
      <c r="U1416" s="18">
        <v>1</v>
      </c>
    </row>
    <row r="1417" spans="1:21" x14ac:dyDescent="0.25">
      <c r="A1417">
        <v>1631271573</v>
      </c>
      <c r="B1417" t="s">
        <v>8342</v>
      </c>
      <c r="C1417" t="s">
        <v>113</v>
      </c>
      <c r="D1417" t="s">
        <v>2097</v>
      </c>
      <c r="F1417" t="str">
        <f t="shared" si="67"/>
        <v>HO29567 18985379C</v>
      </c>
      <c r="H1417" s="14">
        <v>0.52436342592592589</v>
      </c>
      <c r="I1417" t="s">
        <v>105</v>
      </c>
      <c r="J1417" t="s">
        <v>1984</v>
      </c>
      <c r="L1417" t="str">
        <f t="shared" si="68"/>
        <v>ES05554 18985194C</v>
      </c>
      <c r="M1417" s="18">
        <f t="shared" si="66"/>
        <v>1</v>
      </c>
      <c r="P1417" s="14">
        <v>0.50692129629629623</v>
      </c>
      <c r="Q1417" t="s">
        <v>105</v>
      </c>
      <c r="R1417" t="s">
        <v>1876</v>
      </c>
      <c r="T1417" t="s">
        <v>11131</v>
      </c>
      <c r="U1417" s="18">
        <v>1</v>
      </c>
    </row>
    <row r="1418" spans="1:21" x14ac:dyDescent="0.25">
      <c r="A1418">
        <v>1631271577</v>
      </c>
      <c r="B1418" t="s">
        <v>8343</v>
      </c>
      <c r="C1418" t="s">
        <v>17</v>
      </c>
      <c r="D1418" t="s">
        <v>2096</v>
      </c>
      <c r="F1418" t="str">
        <f t="shared" si="67"/>
        <v>HO00821 18985400C</v>
      </c>
      <c r="H1418" s="14">
        <v>0.52464120370370371</v>
      </c>
      <c r="I1418" t="s">
        <v>90</v>
      </c>
      <c r="J1418" t="s">
        <v>1985</v>
      </c>
      <c r="L1418" t="str">
        <f t="shared" si="68"/>
        <v>ES08200 18985197C</v>
      </c>
      <c r="M1418" s="18">
        <f t="shared" si="66"/>
        <v>1</v>
      </c>
      <c r="P1418" s="14">
        <v>0.50697916666666665</v>
      </c>
      <c r="Q1418" t="s">
        <v>19</v>
      </c>
      <c r="R1418" t="s">
        <v>1877</v>
      </c>
      <c r="T1418" t="s">
        <v>11132</v>
      </c>
      <c r="U1418" s="18">
        <v>1</v>
      </c>
    </row>
    <row r="1419" spans="1:21" x14ac:dyDescent="0.25">
      <c r="A1419">
        <v>1631271596</v>
      </c>
      <c r="B1419" t="s">
        <v>8344</v>
      </c>
      <c r="C1419" t="s">
        <v>80</v>
      </c>
      <c r="D1419" t="s">
        <v>2099</v>
      </c>
      <c r="F1419" t="str">
        <f t="shared" si="67"/>
        <v>ES06914 18985406C</v>
      </c>
      <c r="H1419" s="14">
        <v>0.52464120370370371</v>
      </c>
      <c r="I1419" t="s">
        <v>116</v>
      </c>
      <c r="J1419" t="s">
        <v>1986</v>
      </c>
      <c r="L1419" t="str">
        <f t="shared" si="68"/>
        <v>ES09264 18985196C</v>
      </c>
      <c r="M1419" s="18">
        <f t="shared" si="66"/>
        <v>1</v>
      </c>
      <c r="P1419" s="14">
        <v>0.50710648148148152</v>
      </c>
      <c r="Q1419" t="s">
        <v>116</v>
      </c>
      <c r="R1419" t="s">
        <v>1878</v>
      </c>
      <c r="T1419" t="s">
        <v>11134</v>
      </c>
      <c r="U1419" s="18">
        <v>1</v>
      </c>
    </row>
    <row r="1420" spans="1:21" x14ac:dyDescent="0.25">
      <c r="A1420">
        <v>1631271603</v>
      </c>
      <c r="B1420" t="s">
        <v>8345</v>
      </c>
      <c r="C1420" t="s">
        <v>116</v>
      </c>
      <c r="D1420" t="s">
        <v>2100</v>
      </c>
      <c r="F1420" t="str">
        <f t="shared" si="67"/>
        <v>ES09264 18985402C</v>
      </c>
      <c r="H1420" s="14">
        <v>0.52465277777777775</v>
      </c>
      <c r="I1420" t="s">
        <v>111</v>
      </c>
      <c r="J1420" t="s">
        <v>1987</v>
      </c>
      <c r="L1420" t="str">
        <f t="shared" si="68"/>
        <v>ES08266 18985198C</v>
      </c>
      <c r="M1420" s="18">
        <f t="shared" si="66"/>
        <v>1</v>
      </c>
      <c r="P1420" s="14">
        <v>0.50711805555555556</v>
      </c>
      <c r="Q1420" t="s">
        <v>160</v>
      </c>
      <c r="R1420" t="s">
        <v>1879</v>
      </c>
      <c r="T1420" t="s">
        <v>11135</v>
      </c>
      <c r="U1420" s="18">
        <v>1</v>
      </c>
    </row>
    <row r="1421" spans="1:21" x14ac:dyDescent="0.25">
      <c r="A1421">
        <v>1631271636</v>
      </c>
      <c r="B1421" t="s">
        <v>8346</v>
      </c>
      <c r="C1421" t="s">
        <v>174</v>
      </c>
      <c r="D1421" t="s">
        <v>2102</v>
      </c>
      <c r="F1421" t="str">
        <f t="shared" si="67"/>
        <v>ES03824 18985408C</v>
      </c>
      <c r="H1421" s="14">
        <v>0.52469907407407412</v>
      </c>
      <c r="I1421" t="s">
        <v>80</v>
      </c>
      <c r="J1421" t="s">
        <v>1988</v>
      </c>
      <c r="L1421" t="str">
        <f t="shared" si="68"/>
        <v>ES06914 18985199C</v>
      </c>
      <c r="M1421" s="18">
        <f t="shared" si="66"/>
        <v>1</v>
      </c>
      <c r="P1421" s="14">
        <v>0.50730324074074074</v>
      </c>
      <c r="Q1421" t="s">
        <v>778</v>
      </c>
      <c r="R1421" t="s">
        <v>1880</v>
      </c>
      <c r="T1421" t="s">
        <v>11136</v>
      </c>
      <c r="U1421" s="18">
        <v>1</v>
      </c>
    </row>
    <row r="1422" spans="1:21" x14ac:dyDescent="0.25">
      <c r="A1422">
        <v>1631271646</v>
      </c>
      <c r="B1422" t="s">
        <v>8347</v>
      </c>
      <c r="C1422" t="s">
        <v>704</v>
      </c>
      <c r="D1422" t="s">
        <v>2103</v>
      </c>
      <c r="F1422" t="str">
        <f t="shared" si="67"/>
        <v>ES05445 18985411C</v>
      </c>
      <c r="H1422" s="14">
        <v>0.52469907407407412</v>
      </c>
      <c r="I1422" t="s">
        <v>50</v>
      </c>
      <c r="J1422" t="s">
        <v>1989</v>
      </c>
      <c r="L1422" t="str">
        <f t="shared" si="68"/>
        <v>HO00148 18985201C</v>
      </c>
      <c r="M1422" s="18">
        <f t="shared" si="66"/>
        <v>1</v>
      </c>
      <c r="P1422" s="14">
        <v>0.50737268518518519</v>
      </c>
      <c r="Q1422" t="s">
        <v>178</v>
      </c>
      <c r="R1422" t="s">
        <v>1881</v>
      </c>
      <c r="T1422" t="s">
        <v>11137</v>
      </c>
      <c r="U1422" s="18">
        <v>1</v>
      </c>
    </row>
    <row r="1423" spans="1:21" x14ac:dyDescent="0.25">
      <c r="A1423">
        <v>1631271656</v>
      </c>
      <c r="B1423" t="s">
        <v>8348</v>
      </c>
      <c r="C1423" t="s">
        <v>176</v>
      </c>
      <c r="D1423" t="s">
        <v>2105</v>
      </c>
      <c r="F1423" t="str">
        <f t="shared" si="67"/>
        <v>HO29566 18984405C</v>
      </c>
      <c r="H1423" s="14">
        <v>0.52469907407407412</v>
      </c>
      <c r="I1423" t="s">
        <v>92</v>
      </c>
      <c r="J1423" t="s">
        <v>1990</v>
      </c>
      <c r="L1423" t="str">
        <f t="shared" si="68"/>
        <v>HO29516 18985200C</v>
      </c>
      <c r="M1423" s="18">
        <f t="shared" si="66"/>
        <v>1</v>
      </c>
      <c r="P1423" s="14">
        <v>0.50762731481481482</v>
      </c>
      <c r="Q1423" t="s">
        <v>129</v>
      </c>
      <c r="R1423" t="s">
        <v>1882</v>
      </c>
      <c r="T1423" t="s">
        <v>11138</v>
      </c>
      <c r="U1423" s="18">
        <v>1</v>
      </c>
    </row>
    <row r="1424" spans="1:21" x14ac:dyDescent="0.25">
      <c r="A1424">
        <v>1631271659</v>
      </c>
      <c r="B1424" t="s">
        <v>8349</v>
      </c>
      <c r="C1424" t="s">
        <v>111</v>
      </c>
      <c r="D1424" t="s">
        <v>2104</v>
      </c>
      <c r="F1424" t="str">
        <f t="shared" si="67"/>
        <v>ES08266 18985404C</v>
      </c>
      <c r="H1424" s="14">
        <v>0.52478009259259262</v>
      </c>
      <c r="I1424" t="s">
        <v>19</v>
      </c>
      <c r="J1424" t="s">
        <v>1991</v>
      </c>
      <c r="L1424" t="str">
        <f t="shared" si="68"/>
        <v>HO00501 18985066C</v>
      </c>
      <c r="M1424" s="18">
        <f t="shared" si="66"/>
        <v>0</v>
      </c>
      <c r="P1424" s="14">
        <v>0.50770833333333332</v>
      </c>
      <c r="Q1424" t="s">
        <v>119</v>
      </c>
      <c r="R1424" t="s">
        <v>1883</v>
      </c>
      <c r="T1424" t="s">
        <v>11139</v>
      </c>
      <c r="U1424" s="18">
        <v>1</v>
      </c>
    </row>
    <row r="1425" spans="1:21" x14ac:dyDescent="0.25">
      <c r="A1425">
        <v>1631271690</v>
      </c>
      <c r="B1425" t="s">
        <v>8350</v>
      </c>
      <c r="C1425" t="s">
        <v>89</v>
      </c>
      <c r="D1425" t="s">
        <v>2106</v>
      </c>
      <c r="F1425" t="str">
        <f t="shared" si="67"/>
        <v>ES05540 18985409C</v>
      </c>
      <c r="H1425" s="14">
        <v>0.52479166666666666</v>
      </c>
      <c r="I1425" t="s">
        <v>43</v>
      </c>
      <c r="J1425" t="s">
        <v>1992</v>
      </c>
      <c r="L1425" t="str">
        <f t="shared" si="68"/>
        <v>ES03557 18985202C</v>
      </c>
      <c r="M1425" s="18">
        <f t="shared" si="66"/>
        <v>1</v>
      </c>
      <c r="P1425" s="14">
        <v>0.50773148148148151</v>
      </c>
      <c r="Q1425" t="s">
        <v>13</v>
      </c>
      <c r="R1425" t="s">
        <v>1884</v>
      </c>
      <c r="T1425" t="s">
        <v>11140</v>
      </c>
      <c r="U1425" s="18">
        <v>1</v>
      </c>
    </row>
    <row r="1426" spans="1:21" x14ac:dyDescent="0.25">
      <c r="A1426">
        <v>1631271702</v>
      </c>
      <c r="B1426" t="s">
        <v>8351</v>
      </c>
      <c r="C1426" t="s">
        <v>105</v>
      </c>
      <c r="D1426" t="s">
        <v>2107</v>
      </c>
      <c r="F1426" t="str">
        <f t="shared" si="67"/>
        <v>ES05554 18985427C</v>
      </c>
      <c r="H1426" s="14">
        <v>0.52490740740740738</v>
      </c>
      <c r="I1426" t="s">
        <v>1810</v>
      </c>
      <c r="J1426" t="s">
        <v>1993</v>
      </c>
      <c r="L1426" t="str">
        <f t="shared" si="68"/>
        <v>ES09263 18985204C</v>
      </c>
      <c r="M1426" s="18">
        <f t="shared" si="66"/>
        <v>1</v>
      </c>
      <c r="P1426" s="14">
        <v>0.50810185185185186</v>
      </c>
      <c r="Q1426" t="s">
        <v>170</v>
      </c>
      <c r="R1426" t="s">
        <v>1855</v>
      </c>
      <c r="T1426" t="s">
        <v>11117</v>
      </c>
      <c r="U1426" s="18">
        <v>1</v>
      </c>
    </row>
    <row r="1427" spans="1:21" x14ac:dyDescent="0.25">
      <c r="A1427">
        <v>1631271717</v>
      </c>
      <c r="B1427" t="s">
        <v>8352</v>
      </c>
      <c r="C1427" t="s">
        <v>87</v>
      </c>
      <c r="D1427" t="s">
        <v>2108</v>
      </c>
      <c r="F1427" t="str">
        <f t="shared" si="67"/>
        <v>ES09497 18985422C</v>
      </c>
      <c r="H1427" s="14">
        <v>0.52510416666666659</v>
      </c>
      <c r="I1427" t="s">
        <v>129</v>
      </c>
      <c r="J1427" t="s">
        <v>1994</v>
      </c>
      <c r="L1427" t="str">
        <f t="shared" si="68"/>
        <v>ES05801 18985206C</v>
      </c>
      <c r="M1427" s="18">
        <f t="shared" si="66"/>
        <v>1</v>
      </c>
      <c r="P1427" s="14">
        <v>0.50875000000000004</v>
      </c>
      <c r="Q1427" t="s">
        <v>174</v>
      </c>
      <c r="R1427" t="s">
        <v>1885</v>
      </c>
      <c r="T1427" t="s">
        <v>11141</v>
      </c>
      <c r="U1427" s="18">
        <v>1</v>
      </c>
    </row>
    <row r="1428" spans="1:21" x14ac:dyDescent="0.25">
      <c r="A1428">
        <v>1631271718</v>
      </c>
      <c r="B1428" t="s">
        <v>8353</v>
      </c>
      <c r="C1428" t="s">
        <v>116</v>
      </c>
      <c r="D1428" t="s">
        <v>2110</v>
      </c>
      <c r="F1428" t="str">
        <f t="shared" si="67"/>
        <v>ES09264 18985428C</v>
      </c>
      <c r="H1428" s="14">
        <v>0.52537037037037038</v>
      </c>
      <c r="I1428" t="s">
        <v>19</v>
      </c>
      <c r="J1428" t="s">
        <v>1995</v>
      </c>
      <c r="L1428" t="str">
        <f t="shared" si="68"/>
        <v>HO00501 18985208C</v>
      </c>
      <c r="M1428" s="18">
        <f t="shared" si="66"/>
        <v>0</v>
      </c>
      <c r="P1428" s="14">
        <v>0.5087962962962963</v>
      </c>
      <c r="Q1428" t="s">
        <v>13</v>
      </c>
      <c r="R1428" t="s">
        <v>1886</v>
      </c>
      <c r="T1428" t="s">
        <v>11142</v>
      </c>
      <c r="U1428" s="18">
        <v>1</v>
      </c>
    </row>
    <row r="1429" spans="1:21" x14ac:dyDescent="0.25">
      <c r="A1429">
        <v>1631271724</v>
      </c>
      <c r="B1429" t="s">
        <v>8354</v>
      </c>
      <c r="C1429" t="s">
        <v>178</v>
      </c>
      <c r="D1429" t="s">
        <v>2109</v>
      </c>
      <c r="F1429" t="str">
        <f t="shared" si="67"/>
        <v>HO29477 18985413C</v>
      </c>
      <c r="H1429" s="14">
        <v>0.52541666666666664</v>
      </c>
      <c r="I1429" t="s">
        <v>124</v>
      </c>
      <c r="J1429" t="s">
        <v>1996</v>
      </c>
      <c r="L1429" t="str">
        <f t="shared" si="68"/>
        <v>HO29583 18985205C</v>
      </c>
      <c r="M1429" s="18">
        <f t="shared" si="66"/>
        <v>1</v>
      </c>
      <c r="P1429" s="14">
        <v>0.50908564814814816</v>
      </c>
      <c r="Q1429" t="s">
        <v>1847</v>
      </c>
      <c r="R1429" t="s">
        <v>1887</v>
      </c>
      <c r="T1429" t="s">
        <v>11143</v>
      </c>
      <c r="U1429" s="18">
        <v>1</v>
      </c>
    </row>
    <row r="1430" spans="1:21" x14ac:dyDescent="0.25">
      <c r="A1430">
        <v>1631271725</v>
      </c>
      <c r="B1430" t="s">
        <v>8355</v>
      </c>
      <c r="C1430" t="s">
        <v>157</v>
      </c>
      <c r="D1430" t="s">
        <v>2111</v>
      </c>
      <c r="F1430" t="str">
        <f t="shared" si="67"/>
        <v>HO29593 18985364C</v>
      </c>
      <c r="H1430" s="14">
        <v>0.52550925925925929</v>
      </c>
      <c r="I1430" t="s">
        <v>170</v>
      </c>
      <c r="J1430" t="s">
        <v>1997</v>
      </c>
      <c r="L1430" t="str">
        <f t="shared" si="68"/>
        <v>ES05790 18985209C</v>
      </c>
      <c r="M1430" s="18">
        <f t="shared" si="66"/>
        <v>1</v>
      </c>
      <c r="P1430" s="14">
        <v>0.50922453703703707</v>
      </c>
      <c r="Q1430" t="s">
        <v>106</v>
      </c>
      <c r="R1430" t="s">
        <v>1888</v>
      </c>
      <c r="T1430" t="s">
        <v>11144</v>
      </c>
      <c r="U1430" s="18">
        <v>1</v>
      </c>
    </row>
    <row r="1431" spans="1:21" x14ac:dyDescent="0.25">
      <c r="A1431">
        <v>1631271750</v>
      </c>
      <c r="B1431" t="s">
        <v>8356</v>
      </c>
      <c r="C1431" t="s">
        <v>41</v>
      </c>
      <c r="D1431" t="s">
        <v>2113</v>
      </c>
      <c r="F1431" t="str">
        <f t="shared" si="67"/>
        <v>ES03416 18985436C</v>
      </c>
      <c r="H1431" s="14">
        <v>0.52565972222222224</v>
      </c>
      <c r="I1431" t="s">
        <v>13</v>
      </c>
      <c r="J1431" t="s">
        <v>1998</v>
      </c>
      <c r="L1431" t="str">
        <f t="shared" si="68"/>
        <v>ES07075 18985211C</v>
      </c>
      <c r="M1431" s="18">
        <f t="shared" si="66"/>
        <v>1</v>
      </c>
      <c r="P1431" s="14">
        <v>0.50943287037037044</v>
      </c>
      <c r="Q1431" t="s">
        <v>105</v>
      </c>
      <c r="R1431" t="s">
        <v>1889</v>
      </c>
      <c r="T1431" t="s">
        <v>11145</v>
      </c>
      <c r="U1431" s="18">
        <v>1</v>
      </c>
    </row>
    <row r="1432" spans="1:21" x14ac:dyDescent="0.25">
      <c r="A1432">
        <v>1631271758</v>
      </c>
      <c r="B1432" t="s">
        <v>8357</v>
      </c>
      <c r="C1432" t="s">
        <v>129</v>
      </c>
      <c r="D1432" t="s">
        <v>2114</v>
      </c>
      <c r="F1432" t="str">
        <f t="shared" si="67"/>
        <v>ES05801 18985438C</v>
      </c>
      <c r="H1432" s="14">
        <v>0.52589120370370368</v>
      </c>
      <c r="I1432" t="s">
        <v>70</v>
      </c>
      <c r="J1432" t="s">
        <v>1999</v>
      </c>
      <c r="L1432" t="str">
        <f t="shared" si="68"/>
        <v>ES05764 18985213C</v>
      </c>
      <c r="M1432" s="18">
        <f t="shared" si="66"/>
        <v>1</v>
      </c>
      <c r="P1432" s="14">
        <v>0.5095601851851852</v>
      </c>
      <c r="Q1432" t="s">
        <v>128</v>
      </c>
      <c r="R1432" t="s">
        <v>1890</v>
      </c>
      <c r="T1432" t="s">
        <v>11146</v>
      </c>
      <c r="U1432" s="18">
        <v>1</v>
      </c>
    </row>
    <row r="1433" spans="1:21" x14ac:dyDescent="0.25">
      <c r="A1433">
        <v>1631271765</v>
      </c>
      <c r="B1433" t="s">
        <v>8358</v>
      </c>
      <c r="C1433" t="s">
        <v>21</v>
      </c>
      <c r="D1433" t="s">
        <v>2115</v>
      </c>
      <c r="F1433" t="str">
        <f t="shared" si="67"/>
        <v>ES06748 18985437C</v>
      </c>
      <c r="H1433" s="14">
        <v>0.52628472222222222</v>
      </c>
      <c r="I1433" t="s">
        <v>102</v>
      </c>
      <c r="J1433" t="s">
        <v>2000</v>
      </c>
      <c r="L1433" t="str">
        <f t="shared" si="68"/>
        <v>HO29565 18985215C</v>
      </c>
      <c r="M1433" s="18">
        <f t="shared" si="66"/>
        <v>1</v>
      </c>
      <c r="P1433" s="14">
        <v>0.50964120370370369</v>
      </c>
      <c r="Q1433" t="s">
        <v>178</v>
      </c>
      <c r="R1433" t="s">
        <v>1891</v>
      </c>
      <c r="T1433" t="s">
        <v>11147</v>
      </c>
      <c r="U1433" s="18">
        <v>1</v>
      </c>
    </row>
    <row r="1434" spans="1:21" x14ac:dyDescent="0.25">
      <c r="A1434">
        <v>1631271778</v>
      </c>
      <c r="B1434" t="s">
        <v>8359</v>
      </c>
      <c r="C1434" t="s">
        <v>57</v>
      </c>
      <c r="D1434" t="s">
        <v>2116</v>
      </c>
      <c r="F1434" t="str">
        <f t="shared" si="67"/>
        <v>HO00259 18985441C</v>
      </c>
      <c r="H1434" s="14">
        <v>0.52682870370370372</v>
      </c>
      <c r="I1434" t="s">
        <v>747</v>
      </c>
      <c r="J1434" t="s">
        <v>2001</v>
      </c>
      <c r="L1434" t="str">
        <f t="shared" si="68"/>
        <v>HO21103 18985221C</v>
      </c>
      <c r="M1434" s="18">
        <f t="shared" si="66"/>
        <v>1</v>
      </c>
      <c r="P1434" s="14">
        <v>0.50965277777777784</v>
      </c>
      <c r="Q1434" t="s">
        <v>1810</v>
      </c>
      <c r="R1434" t="s">
        <v>1892</v>
      </c>
      <c r="T1434" t="s">
        <v>11148</v>
      </c>
      <c r="U1434" s="18">
        <v>1</v>
      </c>
    </row>
    <row r="1435" spans="1:21" x14ac:dyDescent="0.25">
      <c r="A1435">
        <v>1631271779</v>
      </c>
      <c r="B1435" t="s">
        <v>588</v>
      </c>
      <c r="C1435" t="s">
        <v>173</v>
      </c>
      <c r="D1435" t="s">
        <v>2117</v>
      </c>
      <c r="F1435" t="str">
        <f t="shared" si="67"/>
        <v>HO29587 18985369C</v>
      </c>
      <c r="H1435" s="14">
        <v>0.52685185185185179</v>
      </c>
      <c r="I1435" t="s">
        <v>179</v>
      </c>
      <c r="J1435" t="s">
        <v>2002</v>
      </c>
      <c r="L1435" t="str">
        <f t="shared" si="68"/>
        <v>HO29581 18985222C</v>
      </c>
      <c r="M1435" s="18">
        <f t="shared" si="66"/>
        <v>0</v>
      </c>
      <c r="P1435" s="14">
        <v>0.50969907407407411</v>
      </c>
      <c r="Q1435" t="s">
        <v>57</v>
      </c>
      <c r="R1435" t="s">
        <v>1893</v>
      </c>
      <c r="T1435" t="s">
        <v>11149</v>
      </c>
      <c r="U1435" s="18">
        <v>1</v>
      </c>
    </row>
    <row r="1436" spans="1:21" x14ac:dyDescent="0.25">
      <c r="A1436">
        <v>1631271826</v>
      </c>
      <c r="B1436" t="s">
        <v>8360</v>
      </c>
      <c r="C1436" t="s">
        <v>170</v>
      </c>
      <c r="D1436" t="s">
        <v>2119</v>
      </c>
      <c r="F1436" t="str">
        <f t="shared" si="67"/>
        <v>ES05790 18985446C</v>
      </c>
      <c r="H1436" s="14">
        <v>0.52694444444444444</v>
      </c>
      <c r="I1436" t="s">
        <v>19</v>
      </c>
      <c r="J1436" t="s">
        <v>2003</v>
      </c>
      <c r="L1436" t="str">
        <f t="shared" si="68"/>
        <v>HO00501 18985223C</v>
      </c>
      <c r="M1436" s="18">
        <f t="shared" si="66"/>
        <v>0</v>
      </c>
      <c r="P1436" s="14">
        <v>0.50989583333333333</v>
      </c>
      <c r="Q1436" t="s">
        <v>41</v>
      </c>
      <c r="R1436" t="s">
        <v>1894</v>
      </c>
      <c r="T1436" t="s">
        <v>11150</v>
      </c>
      <c r="U1436" s="18">
        <v>1</v>
      </c>
    </row>
    <row r="1437" spans="1:21" x14ac:dyDescent="0.25">
      <c r="A1437">
        <v>1631271833</v>
      </c>
      <c r="B1437" t="s">
        <v>589</v>
      </c>
      <c r="C1437" t="s">
        <v>87</v>
      </c>
      <c r="D1437" t="s">
        <v>2120</v>
      </c>
      <c r="F1437" t="str">
        <f t="shared" si="67"/>
        <v>ES09497 18985447C</v>
      </c>
      <c r="H1437" s="14">
        <v>0.52695601851851859</v>
      </c>
      <c r="I1437" t="s">
        <v>128</v>
      </c>
      <c r="J1437" t="s">
        <v>2004</v>
      </c>
      <c r="L1437" t="str">
        <f t="shared" si="68"/>
        <v>ES05777 18985224C</v>
      </c>
      <c r="M1437" s="18">
        <f t="shared" si="66"/>
        <v>1</v>
      </c>
      <c r="P1437" s="14">
        <v>0.5099421296296297</v>
      </c>
      <c r="Q1437" t="s">
        <v>116</v>
      </c>
      <c r="R1437" t="s">
        <v>1895</v>
      </c>
      <c r="T1437" t="s">
        <v>11151</v>
      </c>
      <c r="U1437" s="18">
        <v>1</v>
      </c>
    </row>
    <row r="1438" spans="1:21" x14ac:dyDescent="0.25">
      <c r="A1438">
        <v>1631271858</v>
      </c>
      <c r="B1438" t="s">
        <v>8361</v>
      </c>
      <c r="C1438" t="s">
        <v>113</v>
      </c>
      <c r="D1438" t="s">
        <v>2121</v>
      </c>
      <c r="F1438" t="str">
        <f t="shared" si="67"/>
        <v>HO29567 18985420C</v>
      </c>
      <c r="H1438" s="14">
        <v>0.52706018518518516</v>
      </c>
      <c r="I1438" t="s">
        <v>113</v>
      </c>
      <c r="J1438" t="s">
        <v>2005</v>
      </c>
      <c r="L1438" t="str">
        <f t="shared" si="68"/>
        <v>HO29567 18985225C</v>
      </c>
      <c r="M1438" s="18">
        <f t="shared" si="66"/>
        <v>1</v>
      </c>
      <c r="P1438" s="14">
        <v>0.51023148148148145</v>
      </c>
      <c r="Q1438" t="s">
        <v>13</v>
      </c>
      <c r="R1438" t="s">
        <v>1896</v>
      </c>
      <c r="T1438" t="s">
        <v>11152</v>
      </c>
      <c r="U1438" s="18">
        <v>1</v>
      </c>
    </row>
    <row r="1439" spans="1:21" x14ac:dyDescent="0.25">
      <c r="A1439">
        <v>1631271881</v>
      </c>
      <c r="B1439" t="s">
        <v>8362</v>
      </c>
      <c r="C1439" t="s">
        <v>174</v>
      </c>
      <c r="D1439" t="s">
        <v>2116</v>
      </c>
      <c r="F1439" t="str">
        <f t="shared" si="67"/>
        <v>ES03824 18985441C</v>
      </c>
      <c r="H1439" s="14">
        <v>0.52710648148148154</v>
      </c>
      <c r="I1439" t="s">
        <v>116</v>
      </c>
      <c r="J1439" t="s">
        <v>2006</v>
      </c>
      <c r="L1439" t="str">
        <f t="shared" si="68"/>
        <v>ES09264 18985226C</v>
      </c>
      <c r="M1439" s="18">
        <f t="shared" si="66"/>
        <v>1</v>
      </c>
      <c r="P1439" s="14">
        <v>0.5103240740740741</v>
      </c>
      <c r="Q1439" t="s">
        <v>39</v>
      </c>
      <c r="R1439" t="s">
        <v>1897</v>
      </c>
      <c r="T1439" t="s">
        <v>11153</v>
      </c>
      <c r="U1439" s="18">
        <v>1</v>
      </c>
    </row>
    <row r="1440" spans="1:21" x14ac:dyDescent="0.25">
      <c r="A1440">
        <v>1631271890</v>
      </c>
      <c r="B1440" t="s">
        <v>8363</v>
      </c>
      <c r="C1440" t="s">
        <v>94</v>
      </c>
      <c r="D1440" t="s">
        <v>2123</v>
      </c>
      <c r="F1440" t="str">
        <f t="shared" si="67"/>
        <v>ES05755 18985455C</v>
      </c>
      <c r="H1440" s="14">
        <v>0.52711805555555558</v>
      </c>
      <c r="I1440" t="s">
        <v>1180</v>
      </c>
      <c r="J1440" t="s">
        <v>2003</v>
      </c>
      <c r="L1440" t="str">
        <f t="shared" si="68"/>
        <v>HO29472 18985223C</v>
      </c>
      <c r="M1440" s="18">
        <f t="shared" si="66"/>
        <v>0</v>
      </c>
      <c r="P1440" s="14">
        <v>0.51037037037037036</v>
      </c>
      <c r="Q1440" t="s">
        <v>92</v>
      </c>
      <c r="R1440" t="s">
        <v>1898</v>
      </c>
      <c r="T1440" t="s">
        <v>11154</v>
      </c>
      <c r="U1440" s="18">
        <v>1</v>
      </c>
    </row>
    <row r="1441" spans="1:21" x14ac:dyDescent="0.25">
      <c r="A1441">
        <v>1631271900</v>
      </c>
      <c r="B1441" t="s">
        <v>8364</v>
      </c>
      <c r="C1441" t="s">
        <v>129</v>
      </c>
      <c r="D1441" t="s">
        <v>2124</v>
      </c>
      <c r="F1441" t="str">
        <f t="shared" si="67"/>
        <v>ES05801 18985456C</v>
      </c>
      <c r="H1441" s="14">
        <v>0.5274537037037037</v>
      </c>
      <c r="I1441" t="s">
        <v>166</v>
      </c>
      <c r="J1441" t="s">
        <v>2007</v>
      </c>
      <c r="L1441" t="str">
        <f t="shared" si="68"/>
        <v>ES05786 18985228C</v>
      </c>
      <c r="M1441" s="18">
        <f t="shared" si="66"/>
        <v>1</v>
      </c>
      <c r="P1441" s="14">
        <v>0.51055555555555554</v>
      </c>
      <c r="Q1441" t="s">
        <v>161</v>
      </c>
      <c r="R1441" t="s">
        <v>1899</v>
      </c>
      <c r="T1441" t="s">
        <v>11155</v>
      </c>
      <c r="U1441" s="18">
        <v>1</v>
      </c>
    </row>
    <row r="1442" spans="1:21" x14ac:dyDescent="0.25">
      <c r="A1442">
        <v>1631271925</v>
      </c>
      <c r="B1442" t="s">
        <v>8365</v>
      </c>
      <c r="C1442" t="s">
        <v>128</v>
      </c>
      <c r="D1442" t="s">
        <v>2125</v>
      </c>
      <c r="F1442" t="str">
        <f t="shared" si="67"/>
        <v>ES05777 18985459C</v>
      </c>
      <c r="H1442" s="14">
        <v>0.52749999999999997</v>
      </c>
      <c r="I1442" t="s">
        <v>178</v>
      </c>
      <c r="J1442" t="s">
        <v>2008</v>
      </c>
      <c r="L1442" t="str">
        <f t="shared" si="68"/>
        <v>HO29477 18985229C</v>
      </c>
      <c r="M1442" s="18">
        <f t="shared" si="66"/>
        <v>1</v>
      </c>
      <c r="P1442" s="14">
        <v>0.51063657407407403</v>
      </c>
      <c r="Q1442" t="s">
        <v>24</v>
      </c>
      <c r="R1442" t="s">
        <v>1900</v>
      </c>
      <c r="T1442" t="s">
        <v>11156</v>
      </c>
      <c r="U1442" s="18">
        <v>1</v>
      </c>
    </row>
    <row r="1443" spans="1:21" x14ac:dyDescent="0.25">
      <c r="A1443">
        <v>1631271934</v>
      </c>
      <c r="B1443" t="s">
        <v>8366</v>
      </c>
      <c r="C1443" t="s">
        <v>17</v>
      </c>
      <c r="D1443" t="s">
        <v>2126</v>
      </c>
      <c r="F1443" t="str">
        <f t="shared" si="67"/>
        <v>HO00821 18985382C</v>
      </c>
      <c r="H1443" s="14">
        <v>0.52756944444444442</v>
      </c>
      <c r="I1443" t="s">
        <v>92</v>
      </c>
      <c r="J1443" t="s">
        <v>2009</v>
      </c>
      <c r="L1443" t="str">
        <f t="shared" si="68"/>
        <v>HO29516 18985231C</v>
      </c>
      <c r="M1443" s="18">
        <f t="shared" si="66"/>
        <v>1</v>
      </c>
      <c r="P1443" s="14">
        <v>0.51068287037037041</v>
      </c>
      <c r="Q1443" t="s">
        <v>867</v>
      </c>
      <c r="R1443" t="s">
        <v>1901</v>
      </c>
      <c r="T1443" t="s">
        <v>11157</v>
      </c>
      <c r="U1443" s="18">
        <v>1</v>
      </c>
    </row>
    <row r="1444" spans="1:21" x14ac:dyDescent="0.25">
      <c r="A1444">
        <v>1631271937</v>
      </c>
      <c r="B1444" t="s">
        <v>8367</v>
      </c>
      <c r="C1444" t="s">
        <v>102</v>
      </c>
      <c r="D1444" t="s">
        <v>2127</v>
      </c>
      <c r="F1444" t="str">
        <f t="shared" si="67"/>
        <v>HO29565 18985423C</v>
      </c>
      <c r="H1444" s="14">
        <v>0.5276157407407408</v>
      </c>
      <c r="I1444" t="s">
        <v>17</v>
      </c>
      <c r="J1444" t="s">
        <v>2010</v>
      </c>
      <c r="L1444" t="str">
        <f t="shared" si="68"/>
        <v>HO00821 18985232C</v>
      </c>
      <c r="M1444" s="18">
        <f t="shared" si="66"/>
        <v>1</v>
      </c>
      <c r="P1444" s="14">
        <v>0.51087962962962963</v>
      </c>
      <c r="Q1444" t="s">
        <v>739</v>
      </c>
      <c r="R1444" t="s">
        <v>1902</v>
      </c>
      <c r="T1444" t="s">
        <v>11158</v>
      </c>
      <c r="U1444" s="18">
        <v>1</v>
      </c>
    </row>
    <row r="1445" spans="1:21" x14ac:dyDescent="0.25">
      <c r="A1445">
        <v>1631271950</v>
      </c>
      <c r="B1445" t="s">
        <v>8368</v>
      </c>
      <c r="C1445" t="s">
        <v>178</v>
      </c>
      <c r="D1445" t="s">
        <v>2128</v>
      </c>
      <c r="F1445" t="str">
        <f t="shared" si="67"/>
        <v>HO29477 18985414C</v>
      </c>
      <c r="H1445" s="14">
        <v>0.52797453703703701</v>
      </c>
      <c r="I1445" t="s">
        <v>13</v>
      </c>
      <c r="J1445" t="s">
        <v>2011</v>
      </c>
      <c r="L1445" t="str">
        <f t="shared" si="68"/>
        <v>ES07075 18985235C</v>
      </c>
      <c r="M1445" s="18">
        <f t="shared" si="66"/>
        <v>1</v>
      </c>
      <c r="P1445" s="14">
        <v>0.51097222222222227</v>
      </c>
      <c r="Q1445" t="s">
        <v>778</v>
      </c>
      <c r="R1445" t="s">
        <v>1903</v>
      </c>
      <c r="T1445" t="s">
        <v>11159</v>
      </c>
      <c r="U1445" s="18">
        <v>1</v>
      </c>
    </row>
    <row r="1446" spans="1:21" x14ac:dyDescent="0.25">
      <c r="A1446">
        <v>1631271964</v>
      </c>
      <c r="B1446" t="s">
        <v>8369</v>
      </c>
      <c r="C1446" t="s">
        <v>174</v>
      </c>
      <c r="D1446" t="s">
        <v>2129</v>
      </c>
      <c r="F1446" t="str">
        <f t="shared" si="67"/>
        <v>ES03824 18985460C</v>
      </c>
      <c r="H1446" s="14">
        <v>0.52800925925925923</v>
      </c>
      <c r="I1446" t="s">
        <v>43</v>
      </c>
      <c r="J1446" t="s">
        <v>2012</v>
      </c>
      <c r="L1446" t="str">
        <f t="shared" si="68"/>
        <v>ES03557 18985236C</v>
      </c>
      <c r="M1446" s="18">
        <f t="shared" si="66"/>
        <v>1</v>
      </c>
      <c r="P1446" s="14">
        <v>0.51105324074074077</v>
      </c>
      <c r="Q1446" t="s">
        <v>105</v>
      </c>
      <c r="R1446" t="s">
        <v>1904</v>
      </c>
      <c r="T1446" t="s">
        <v>11160</v>
      </c>
      <c r="U1446" s="18">
        <v>1</v>
      </c>
    </row>
    <row r="1447" spans="1:21" x14ac:dyDescent="0.25">
      <c r="A1447">
        <v>1631271978</v>
      </c>
      <c r="B1447" t="s">
        <v>8370</v>
      </c>
      <c r="C1447" t="s">
        <v>716</v>
      </c>
      <c r="D1447" t="s">
        <v>2130</v>
      </c>
      <c r="F1447" t="str">
        <f t="shared" si="67"/>
        <v>HO00113 18985416C</v>
      </c>
      <c r="H1447" s="14">
        <v>0.52844907407407404</v>
      </c>
      <c r="I1447" t="s">
        <v>176</v>
      </c>
      <c r="J1447" t="s">
        <v>2013</v>
      </c>
      <c r="L1447" t="str">
        <f t="shared" si="68"/>
        <v>HO29566 18985042C</v>
      </c>
      <c r="M1447" s="18">
        <f t="shared" si="66"/>
        <v>1</v>
      </c>
      <c r="P1447" s="14">
        <v>0.51113425925925926</v>
      </c>
      <c r="Q1447" t="s">
        <v>119</v>
      </c>
      <c r="R1447" t="s">
        <v>1905</v>
      </c>
      <c r="T1447" t="s">
        <v>11161</v>
      </c>
      <c r="U1447" s="18">
        <v>1</v>
      </c>
    </row>
    <row r="1448" spans="1:21" x14ac:dyDescent="0.25">
      <c r="A1448">
        <v>1631271982</v>
      </c>
      <c r="B1448" t="s">
        <v>8371</v>
      </c>
      <c r="C1448" t="s">
        <v>1810</v>
      </c>
      <c r="D1448" t="s">
        <v>2131</v>
      </c>
      <c r="F1448" t="str">
        <f t="shared" si="67"/>
        <v>ES09263 18985462C</v>
      </c>
      <c r="H1448" s="14">
        <v>0.52847222222222223</v>
      </c>
      <c r="I1448" t="s">
        <v>739</v>
      </c>
      <c r="J1448" t="s">
        <v>2014</v>
      </c>
      <c r="L1448" t="str">
        <f t="shared" si="68"/>
        <v>HO25198 18985240C</v>
      </c>
      <c r="M1448" s="18">
        <f t="shared" si="66"/>
        <v>1</v>
      </c>
      <c r="P1448" s="14">
        <v>0.51122685185185179</v>
      </c>
      <c r="Q1448" t="s">
        <v>111</v>
      </c>
      <c r="R1448" t="s">
        <v>1907</v>
      </c>
      <c r="T1448" t="s">
        <v>11163</v>
      </c>
      <c r="U1448" s="18">
        <v>1</v>
      </c>
    </row>
    <row r="1449" spans="1:21" x14ac:dyDescent="0.25">
      <c r="A1449">
        <v>1631271989</v>
      </c>
      <c r="B1449" t="s">
        <v>8372</v>
      </c>
      <c r="C1449" t="s">
        <v>80</v>
      </c>
      <c r="D1449" t="s">
        <v>2132</v>
      </c>
      <c r="F1449" t="str">
        <f t="shared" si="67"/>
        <v>ES06914 18985463C</v>
      </c>
      <c r="H1449" s="14">
        <v>0.5285185185185185</v>
      </c>
      <c r="I1449" t="s">
        <v>129</v>
      </c>
      <c r="J1449" t="s">
        <v>2015</v>
      </c>
      <c r="L1449" t="str">
        <f t="shared" si="68"/>
        <v>ES05801 18985241C</v>
      </c>
      <c r="M1449" s="18">
        <f t="shared" si="66"/>
        <v>1</v>
      </c>
      <c r="P1449" s="14">
        <v>0.51143518518518516</v>
      </c>
      <c r="Q1449" t="s">
        <v>716</v>
      </c>
      <c r="R1449" t="s">
        <v>1908</v>
      </c>
      <c r="T1449" t="s">
        <v>11164</v>
      </c>
      <c r="U1449" s="18">
        <v>1</v>
      </c>
    </row>
    <row r="1450" spans="1:21" x14ac:dyDescent="0.25">
      <c r="A1450">
        <v>1631271990</v>
      </c>
      <c r="B1450" t="s">
        <v>8373</v>
      </c>
      <c r="C1450" t="s">
        <v>747</v>
      </c>
      <c r="D1450" t="s">
        <v>2133</v>
      </c>
      <c r="F1450" t="str">
        <f t="shared" si="67"/>
        <v>HO21103 18985424C</v>
      </c>
      <c r="H1450" s="14">
        <v>0.52862268518518518</v>
      </c>
      <c r="I1450" t="s">
        <v>44</v>
      </c>
      <c r="J1450" t="s">
        <v>2016</v>
      </c>
      <c r="L1450" t="str">
        <f t="shared" si="68"/>
        <v>ES03457 18985242C</v>
      </c>
      <c r="M1450" s="18">
        <f t="shared" si="66"/>
        <v>1</v>
      </c>
      <c r="P1450" s="14">
        <v>0.51158564814814811</v>
      </c>
      <c r="Q1450" t="s">
        <v>106</v>
      </c>
      <c r="R1450" t="s">
        <v>1898</v>
      </c>
      <c r="T1450" t="s">
        <v>11165</v>
      </c>
      <c r="U1450" s="18">
        <v>1</v>
      </c>
    </row>
    <row r="1451" spans="1:21" x14ac:dyDescent="0.25">
      <c r="A1451">
        <v>1631271995</v>
      </c>
      <c r="B1451" t="s">
        <v>8374</v>
      </c>
      <c r="C1451" t="s">
        <v>173</v>
      </c>
      <c r="D1451" t="s">
        <v>2136</v>
      </c>
      <c r="F1451" t="str">
        <f t="shared" si="67"/>
        <v>HO29587 18985429C</v>
      </c>
      <c r="H1451" s="14">
        <v>0.52888888888888885</v>
      </c>
      <c r="I1451" t="s">
        <v>87</v>
      </c>
      <c r="J1451" t="s">
        <v>2017</v>
      </c>
      <c r="L1451" t="str">
        <f t="shared" si="68"/>
        <v>ES09497 18985239C</v>
      </c>
      <c r="M1451" s="18">
        <f t="shared" si="66"/>
        <v>1</v>
      </c>
      <c r="P1451" s="14">
        <v>0.51162037037037034</v>
      </c>
      <c r="Q1451" t="s">
        <v>124</v>
      </c>
      <c r="R1451" t="s">
        <v>1909</v>
      </c>
      <c r="T1451" t="s">
        <v>11166</v>
      </c>
      <c r="U1451" s="18">
        <v>1</v>
      </c>
    </row>
    <row r="1452" spans="1:21" x14ac:dyDescent="0.25">
      <c r="A1452">
        <v>1631272006</v>
      </c>
      <c r="B1452" t="s">
        <v>8375</v>
      </c>
      <c r="C1452" t="s">
        <v>125</v>
      </c>
      <c r="D1452" t="s">
        <v>2137</v>
      </c>
      <c r="F1452" t="str">
        <f t="shared" si="67"/>
        <v>HO21049 18985431C</v>
      </c>
      <c r="H1452" s="14">
        <v>0.52891203703703704</v>
      </c>
      <c r="I1452" t="s">
        <v>128</v>
      </c>
      <c r="J1452" t="s">
        <v>2018</v>
      </c>
      <c r="L1452" t="str">
        <f t="shared" si="68"/>
        <v>ES05777 18985246C</v>
      </c>
      <c r="M1452" s="18">
        <f t="shared" si="66"/>
        <v>1</v>
      </c>
      <c r="P1452" s="14">
        <v>0.51163194444444449</v>
      </c>
      <c r="Q1452" t="s">
        <v>166</v>
      </c>
      <c r="R1452" t="s">
        <v>1910</v>
      </c>
      <c r="T1452" t="s">
        <v>11167</v>
      </c>
      <c r="U1452" s="18">
        <v>1</v>
      </c>
    </row>
    <row r="1453" spans="1:21" x14ac:dyDescent="0.25">
      <c r="A1453">
        <v>1631272010</v>
      </c>
      <c r="B1453" t="s">
        <v>8376</v>
      </c>
      <c r="C1453" t="s">
        <v>120</v>
      </c>
      <c r="D1453" t="s">
        <v>2138</v>
      </c>
      <c r="F1453" t="str">
        <f t="shared" si="67"/>
        <v>ES05796 18985461C</v>
      </c>
      <c r="H1453" s="14">
        <v>0.52895833333333331</v>
      </c>
      <c r="I1453" t="s">
        <v>24</v>
      </c>
      <c r="J1453" t="s">
        <v>2019</v>
      </c>
      <c r="L1453" t="str">
        <f t="shared" si="68"/>
        <v>HO21244 18985247C</v>
      </c>
      <c r="M1453" s="18">
        <f t="shared" si="66"/>
        <v>1</v>
      </c>
      <c r="P1453" s="14">
        <v>0.51163194444444449</v>
      </c>
      <c r="Q1453" t="s">
        <v>164</v>
      </c>
      <c r="R1453" t="s">
        <v>1911</v>
      </c>
      <c r="T1453" t="s">
        <v>11168</v>
      </c>
      <c r="U1453" s="18">
        <v>1</v>
      </c>
    </row>
    <row r="1454" spans="1:21" x14ac:dyDescent="0.25">
      <c r="A1454">
        <v>1631272049</v>
      </c>
      <c r="B1454" t="s">
        <v>590</v>
      </c>
      <c r="C1454" t="s">
        <v>94</v>
      </c>
      <c r="D1454" t="s">
        <v>2139</v>
      </c>
      <c r="F1454" t="str">
        <f t="shared" si="67"/>
        <v>ES05755 18985469C</v>
      </c>
      <c r="H1454" s="14">
        <v>0.52936342592592589</v>
      </c>
      <c r="I1454" t="s">
        <v>124</v>
      </c>
      <c r="J1454" t="s">
        <v>2020</v>
      </c>
      <c r="L1454" t="str">
        <f t="shared" si="68"/>
        <v>HO29583 18985253C</v>
      </c>
      <c r="M1454" s="18">
        <f t="shared" si="66"/>
        <v>1</v>
      </c>
      <c r="P1454" s="14">
        <v>0.51181712962962966</v>
      </c>
      <c r="Q1454" t="s">
        <v>170</v>
      </c>
      <c r="R1454" t="s">
        <v>1912</v>
      </c>
      <c r="T1454" t="s">
        <v>11169</v>
      </c>
      <c r="U1454" s="18">
        <v>1</v>
      </c>
    </row>
    <row r="1455" spans="1:21" x14ac:dyDescent="0.25">
      <c r="A1455">
        <v>1631272050</v>
      </c>
      <c r="B1455" t="s">
        <v>8377</v>
      </c>
      <c r="C1455" t="s">
        <v>111</v>
      </c>
      <c r="D1455" t="s">
        <v>2081</v>
      </c>
      <c r="F1455" t="str">
        <f t="shared" si="67"/>
        <v>ES08266 18985333C</v>
      </c>
      <c r="H1455" s="14">
        <v>0.52957175925925926</v>
      </c>
      <c r="I1455" t="s">
        <v>43</v>
      </c>
      <c r="J1455" t="s">
        <v>2012</v>
      </c>
      <c r="L1455" t="str">
        <f t="shared" si="68"/>
        <v>ES03557 18985236C</v>
      </c>
      <c r="M1455" s="18">
        <f t="shared" si="66"/>
        <v>1</v>
      </c>
      <c r="P1455" s="14">
        <v>0.51203703703703707</v>
      </c>
      <c r="Q1455" t="s">
        <v>116</v>
      </c>
      <c r="R1455" t="s">
        <v>1913</v>
      </c>
      <c r="T1455" t="s">
        <v>11170</v>
      </c>
      <c r="U1455" s="18">
        <v>1</v>
      </c>
    </row>
    <row r="1456" spans="1:21" x14ac:dyDescent="0.25">
      <c r="A1456">
        <v>1631272051</v>
      </c>
      <c r="B1456" t="s">
        <v>8378</v>
      </c>
      <c r="C1456" t="s">
        <v>739</v>
      </c>
      <c r="D1456" t="s">
        <v>2140</v>
      </c>
      <c r="F1456" t="str">
        <f t="shared" si="67"/>
        <v>HO25198 18985444C</v>
      </c>
      <c r="H1456" s="14">
        <v>0.52968749999999998</v>
      </c>
      <c r="I1456" t="s">
        <v>175</v>
      </c>
      <c r="J1456" t="s">
        <v>2021</v>
      </c>
      <c r="L1456" t="str">
        <f t="shared" si="68"/>
        <v>HO20982 18985255C</v>
      </c>
      <c r="M1456" s="18">
        <f t="shared" si="66"/>
        <v>1</v>
      </c>
      <c r="P1456" s="14">
        <v>0.51254629629629633</v>
      </c>
      <c r="Q1456" t="s">
        <v>127</v>
      </c>
      <c r="R1456" t="s">
        <v>1914</v>
      </c>
      <c r="T1456" t="s">
        <v>11171</v>
      </c>
      <c r="U1456" s="18">
        <v>1</v>
      </c>
    </row>
    <row r="1457" spans="1:21" x14ac:dyDescent="0.25">
      <c r="A1457">
        <v>1631272078</v>
      </c>
      <c r="B1457" t="s">
        <v>8379</v>
      </c>
      <c r="C1457" t="s">
        <v>125</v>
      </c>
      <c r="D1457" t="s">
        <v>2141</v>
      </c>
      <c r="F1457" t="str">
        <f t="shared" si="67"/>
        <v>HO21049 18985433C</v>
      </c>
      <c r="H1457" s="14">
        <v>0.52975694444444443</v>
      </c>
      <c r="I1457" t="s">
        <v>1847</v>
      </c>
      <c r="J1457" t="s">
        <v>2022</v>
      </c>
      <c r="L1457" t="str">
        <f t="shared" si="68"/>
        <v>HO29569 18985258C</v>
      </c>
      <c r="M1457" s="18">
        <f t="shared" si="66"/>
        <v>1</v>
      </c>
      <c r="P1457" s="14">
        <v>0.51254629629629633</v>
      </c>
      <c r="Q1457" t="s">
        <v>92</v>
      </c>
      <c r="R1457" t="s">
        <v>1915</v>
      </c>
      <c r="T1457" t="s">
        <v>11172</v>
      </c>
      <c r="U1457" s="18">
        <v>1</v>
      </c>
    </row>
    <row r="1458" spans="1:21" x14ac:dyDescent="0.25">
      <c r="A1458">
        <v>1631272129</v>
      </c>
      <c r="B1458" t="s">
        <v>8380</v>
      </c>
      <c r="C1458" t="s">
        <v>116</v>
      </c>
      <c r="D1458" t="s">
        <v>2142</v>
      </c>
      <c r="F1458" t="str">
        <f t="shared" si="67"/>
        <v>ES09264 18985480C</v>
      </c>
      <c r="H1458" s="14">
        <v>0.53</v>
      </c>
      <c r="I1458" t="s">
        <v>173</v>
      </c>
      <c r="J1458" t="s">
        <v>2023</v>
      </c>
      <c r="L1458" t="str">
        <f t="shared" si="68"/>
        <v>HO29587 18985248C</v>
      </c>
      <c r="M1458" s="18">
        <f t="shared" si="66"/>
        <v>1</v>
      </c>
      <c r="P1458" s="14">
        <v>0.51295138888888892</v>
      </c>
      <c r="Q1458" t="s">
        <v>1180</v>
      </c>
      <c r="R1458" t="s">
        <v>1916</v>
      </c>
      <c r="T1458" t="s">
        <v>11173</v>
      </c>
      <c r="U1458" s="18">
        <v>1</v>
      </c>
    </row>
    <row r="1459" spans="1:21" x14ac:dyDescent="0.25">
      <c r="A1459">
        <v>1631272129</v>
      </c>
      <c r="B1459" t="s">
        <v>8380</v>
      </c>
      <c r="C1459" t="s">
        <v>178</v>
      </c>
      <c r="D1459" t="s">
        <v>2143</v>
      </c>
      <c r="F1459" t="str">
        <f t="shared" si="67"/>
        <v>HO29477 18985449C</v>
      </c>
      <c r="H1459" s="14">
        <v>0.53003472222222225</v>
      </c>
      <c r="I1459" t="s">
        <v>41</v>
      </c>
      <c r="J1459" t="s">
        <v>2024</v>
      </c>
      <c r="L1459" t="str">
        <f t="shared" si="68"/>
        <v>ES03416 18985250C</v>
      </c>
      <c r="M1459" s="18">
        <f t="shared" si="66"/>
        <v>1</v>
      </c>
      <c r="P1459" s="14">
        <v>0.51302083333333337</v>
      </c>
      <c r="Q1459" t="s">
        <v>80</v>
      </c>
      <c r="R1459" t="s">
        <v>1917</v>
      </c>
      <c r="T1459" t="s">
        <v>11174</v>
      </c>
      <c r="U1459" s="18">
        <v>1</v>
      </c>
    </row>
    <row r="1460" spans="1:21" x14ac:dyDescent="0.25">
      <c r="A1460">
        <v>1631272154</v>
      </c>
      <c r="B1460" t="s">
        <v>8381</v>
      </c>
      <c r="C1460" t="s">
        <v>704</v>
      </c>
      <c r="D1460" t="s">
        <v>2144</v>
      </c>
      <c r="F1460" t="str">
        <f t="shared" si="67"/>
        <v>ES05445 18985486C</v>
      </c>
      <c r="H1460" s="14">
        <v>0.53012731481481479</v>
      </c>
      <c r="I1460" t="s">
        <v>119</v>
      </c>
      <c r="J1460" t="s">
        <v>2025</v>
      </c>
      <c r="L1460" t="str">
        <f t="shared" si="68"/>
        <v>ES05551 18985251C</v>
      </c>
      <c r="M1460" s="18">
        <f t="shared" si="66"/>
        <v>1</v>
      </c>
      <c r="P1460" s="14">
        <v>0.51310185185185186</v>
      </c>
      <c r="Q1460" t="s">
        <v>43</v>
      </c>
      <c r="R1460" t="s">
        <v>1918</v>
      </c>
      <c r="T1460" t="s">
        <v>11175</v>
      </c>
      <c r="U1460" s="18">
        <v>1</v>
      </c>
    </row>
    <row r="1461" spans="1:21" x14ac:dyDescent="0.25">
      <c r="A1461">
        <v>1631272177</v>
      </c>
      <c r="B1461" t="s">
        <v>591</v>
      </c>
      <c r="C1461" t="s">
        <v>57</v>
      </c>
      <c r="D1461" t="s">
        <v>2145</v>
      </c>
      <c r="F1461" t="str">
        <f t="shared" si="67"/>
        <v>HO00259 18985473C</v>
      </c>
      <c r="H1461" s="14">
        <v>0.53037037037037038</v>
      </c>
      <c r="I1461" t="s">
        <v>178</v>
      </c>
      <c r="J1461" t="s">
        <v>2026</v>
      </c>
      <c r="L1461" t="str">
        <f t="shared" si="68"/>
        <v>HO29477 18985266C</v>
      </c>
      <c r="M1461" s="18">
        <f t="shared" si="66"/>
        <v>1</v>
      </c>
      <c r="P1461" s="14">
        <v>0.51325231481481481</v>
      </c>
      <c r="Q1461" t="s">
        <v>119</v>
      </c>
      <c r="R1461" t="s">
        <v>1920</v>
      </c>
      <c r="T1461" t="s">
        <v>11177</v>
      </c>
      <c r="U1461" s="18">
        <v>1</v>
      </c>
    </row>
    <row r="1462" spans="1:21" x14ac:dyDescent="0.25">
      <c r="A1462">
        <v>1631272192</v>
      </c>
      <c r="B1462" t="s">
        <v>8382</v>
      </c>
      <c r="C1462" t="s">
        <v>129</v>
      </c>
      <c r="D1462" t="s">
        <v>2146</v>
      </c>
      <c r="F1462" t="str">
        <f t="shared" si="67"/>
        <v>ES05801 18985489C</v>
      </c>
      <c r="H1462" s="14">
        <v>0.53046296296296302</v>
      </c>
      <c r="I1462" t="s">
        <v>176</v>
      </c>
      <c r="J1462" t="s">
        <v>2027</v>
      </c>
      <c r="L1462" t="str">
        <f t="shared" si="68"/>
        <v>HO29566 18983686C</v>
      </c>
      <c r="M1462" s="18">
        <f t="shared" si="66"/>
        <v>1</v>
      </c>
      <c r="P1462" s="14">
        <v>0.51326388888888885</v>
      </c>
      <c r="Q1462" t="s">
        <v>17</v>
      </c>
      <c r="R1462" t="s">
        <v>1921</v>
      </c>
      <c r="T1462" t="s">
        <v>11178</v>
      </c>
      <c r="U1462" s="18">
        <v>1</v>
      </c>
    </row>
    <row r="1463" spans="1:21" x14ac:dyDescent="0.25">
      <c r="A1463">
        <v>1631272194</v>
      </c>
      <c r="B1463" t="s">
        <v>8383</v>
      </c>
      <c r="C1463" t="s">
        <v>21</v>
      </c>
      <c r="D1463" t="s">
        <v>2147</v>
      </c>
      <c r="F1463" t="str">
        <f t="shared" si="67"/>
        <v>ES06748 18985492C</v>
      </c>
      <c r="H1463" s="14">
        <v>0.53055555555555556</v>
      </c>
      <c r="I1463" t="s">
        <v>166</v>
      </c>
      <c r="J1463" t="s">
        <v>2029</v>
      </c>
      <c r="L1463" t="str">
        <f t="shared" si="68"/>
        <v>ES05786 18985256C</v>
      </c>
      <c r="M1463" s="18">
        <f t="shared" si="66"/>
        <v>1</v>
      </c>
      <c r="P1463" s="14">
        <v>0.51333333333333331</v>
      </c>
      <c r="Q1463" t="s">
        <v>13</v>
      </c>
      <c r="R1463" t="s">
        <v>1922</v>
      </c>
      <c r="T1463" t="s">
        <v>11179</v>
      </c>
      <c r="U1463" s="18">
        <v>1</v>
      </c>
    </row>
    <row r="1464" spans="1:21" x14ac:dyDescent="0.25">
      <c r="A1464">
        <v>1631272197</v>
      </c>
      <c r="B1464" t="s">
        <v>8384</v>
      </c>
      <c r="C1464" t="s">
        <v>160</v>
      </c>
      <c r="D1464" t="s">
        <v>2148</v>
      </c>
      <c r="F1464" t="str">
        <f t="shared" si="67"/>
        <v>HO01387 18985484C</v>
      </c>
      <c r="H1464" s="14">
        <v>0.53092592592592591</v>
      </c>
      <c r="I1464" t="s">
        <v>125</v>
      </c>
      <c r="J1464" t="s">
        <v>2030</v>
      </c>
      <c r="L1464" t="str">
        <f t="shared" si="68"/>
        <v>HO21049 18985274C</v>
      </c>
      <c r="M1464" s="18">
        <f t="shared" si="66"/>
        <v>1</v>
      </c>
      <c r="P1464" s="14">
        <v>0.51343749999999999</v>
      </c>
      <c r="Q1464" t="s">
        <v>160</v>
      </c>
      <c r="R1464" t="s">
        <v>1923</v>
      </c>
      <c r="T1464" t="s">
        <v>11180</v>
      </c>
      <c r="U1464" s="18">
        <v>1</v>
      </c>
    </row>
    <row r="1465" spans="1:21" x14ac:dyDescent="0.25">
      <c r="A1465">
        <v>1631272205</v>
      </c>
      <c r="B1465" t="s">
        <v>8385</v>
      </c>
      <c r="C1465" t="s">
        <v>176</v>
      </c>
      <c r="D1465" t="s">
        <v>2151</v>
      </c>
      <c r="F1465" t="str">
        <f t="shared" si="67"/>
        <v>HO29566 18985285C</v>
      </c>
      <c r="H1465" s="14">
        <v>0.53106481481481482</v>
      </c>
      <c r="I1465" t="s">
        <v>13</v>
      </c>
      <c r="J1465" t="s">
        <v>2031</v>
      </c>
      <c r="L1465" t="str">
        <f t="shared" si="68"/>
        <v>ES07075 18985262C</v>
      </c>
      <c r="M1465" s="18">
        <f t="shared" si="66"/>
        <v>1</v>
      </c>
      <c r="P1465" s="14">
        <v>0.5135763888888889</v>
      </c>
      <c r="Q1465" t="s">
        <v>41</v>
      </c>
      <c r="R1465" t="s">
        <v>1924</v>
      </c>
      <c r="T1465" t="s">
        <v>11181</v>
      </c>
      <c r="U1465" s="18">
        <v>1</v>
      </c>
    </row>
    <row r="1466" spans="1:21" x14ac:dyDescent="0.25">
      <c r="A1466">
        <v>1631272206</v>
      </c>
      <c r="B1466" t="s">
        <v>8386</v>
      </c>
      <c r="C1466" t="s">
        <v>170</v>
      </c>
      <c r="D1466" t="s">
        <v>2149</v>
      </c>
      <c r="F1466" t="str">
        <f t="shared" si="67"/>
        <v>ES05790 18985493C</v>
      </c>
      <c r="H1466" s="14">
        <v>0.53111111111111109</v>
      </c>
      <c r="I1466" t="s">
        <v>116</v>
      </c>
      <c r="J1466" t="s">
        <v>2032</v>
      </c>
      <c r="L1466" t="str">
        <f t="shared" si="68"/>
        <v>ES09264 18985263C</v>
      </c>
      <c r="M1466" s="18">
        <f t="shared" si="66"/>
        <v>1</v>
      </c>
      <c r="P1466" s="14">
        <v>0.51372685185185185</v>
      </c>
      <c r="Q1466" t="s">
        <v>105</v>
      </c>
      <c r="R1466" t="s">
        <v>1926</v>
      </c>
      <c r="T1466" t="s">
        <v>11183</v>
      </c>
      <c r="U1466" s="18">
        <v>1</v>
      </c>
    </row>
    <row r="1467" spans="1:21" x14ac:dyDescent="0.25">
      <c r="A1467">
        <v>1631272208</v>
      </c>
      <c r="B1467" t="s">
        <v>8387</v>
      </c>
      <c r="C1467" t="s">
        <v>87</v>
      </c>
      <c r="D1467" t="s">
        <v>2150</v>
      </c>
      <c r="F1467" t="str">
        <f t="shared" si="67"/>
        <v>ES09497 18985494C</v>
      </c>
      <c r="H1467" s="14">
        <v>0.53113425925925928</v>
      </c>
      <c r="I1467" t="s">
        <v>90</v>
      </c>
      <c r="J1467" t="s">
        <v>2033</v>
      </c>
      <c r="L1467" t="str">
        <f t="shared" si="68"/>
        <v>ES08200 18985272C</v>
      </c>
      <c r="M1467" s="18">
        <f t="shared" si="66"/>
        <v>1</v>
      </c>
      <c r="P1467" s="14">
        <v>0.51390046296296299</v>
      </c>
      <c r="Q1467" t="s">
        <v>166</v>
      </c>
      <c r="R1467" t="s">
        <v>1910</v>
      </c>
      <c r="T1467" t="s">
        <v>11167</v>
      </c>
      <c r="U1467" s="18">
        <v>1</v>
      </c>
    </row>
    <row r="1468" spans="1:21" x14ac:dyDescent="0.25">
      <c r="A1468">
        <v>1631272278</v>
      </c>
      <c r="B1468" t="s">
        <v>8388</v>
      </c>
      <c r="C1468" t="s">
        <v>114</v>
      </c>
      <c r="D1468" t="s">
        <v>2152</v>
      </c>
      <c r="F1468" t="str">
        <f t="shared" si="67"/>
        <v>HO29419 18985485C</v>
      </c>
      <c r="H1468" s="14">
        <v>0.53135416666666668</v>
      </c>
      <c r="I1468" t="s">
        <v>43</v>
      </c>
      <c r="J1468" t="s">
        <v>2034</v>
      </c>
      <c r="L1468" t="str">
        <f t="shared" si="68"/>
        <v>ES03557 18985277C</v>
      </c>
      <c r="M1468" s="18">
        <f t="shared" si="66"/>
        <v>1</v>
      </c>
      <c r="P1468" s="14">
        <v>0.5142592592592593</v>
      </c>
      <c r="Q1468" t="s">
        <v>125</v>
      </c>
      <c r="R1468" t="s">
        <v>1928</v>
      </c>
      <c r="T1468" t="s">
        <v>11185</v>
      </c>
      <c r="U1468" s="18">
        <v>1</v>
      </c>
    </row>
    <row r="1469" spans="1:21" x14ac:dyDescent="0.25">
      <c r="A1469">
        <v>1631272297</v>
      </c>
      <c r="B1469" t="s">
        <v>8389</v>
      </c>
      <c r="C1469" t="s">
        <v>178</v>
      </c>
      <c r="D1469" t="s">
        <v>2153</v>
      </c>
      <c r="F1469" t="str">
        <f t="shared" si="67"/>
        <v>HO29477 18985505C</v>
      </c>
      <c r="H1469" s="14">
        <v>0.53156250000000005</v>
      </c>
      <c r="I1469" t="s">
        <v>24</v>
      </c>
      <c r="J1469" t="s">
        <v>2035</v>
      </c>
      <c r="L1469" t="str">
        <f t="shared" si="68"/>
        <v>HO21244 18985261C</v>
      </c>
      <c r="M1469" s="18">
        <f t="shared" si="66"/>
        <v>1</v>
      </c>
      <c r="P1469" s="14">
        <v>0.51428240740740738</v>
      </c>
      <c r="Q1469" t="s">
        <v>39</v>
      </c>
      <c r="R1469" t="s">
        <v>1929</v>
      </c>
      <c r="T1469" t="s">
        <v>11186</v>
      </c>
      <c r="U1469" s="18">
        <v>1</v>
      </c>
    </row>
    <row r="1470" spans="1:21" x14ac:dyDescent="0.25">
      <c r="A1470">
        <v>1631272307</v>
      </c>
      <c r="B1470" t="s">
        <v>8390</v>
      </c>
      <c r="C1470" t="s">
        <v>111</v>
      </c>
      <c r="D1470" t="s">
        <v>2154</v>
      </c>
      <c r="F1470" t="str">
        <f t="shared" si="67"/>
        <v>ES08266 18985482C</v>
      </c>
      <c r="H1470" s="14">
        <v>0.53197916666666667</v>
      </c>
      <c r="I1470" t="s">
        <v>178</v>
      </c>
      <c r="J1470" t="s">
        <v>2036</v>
      </c>
      <c r="L1470" t="str">
        <f t="shared" si="68"/>
        <v>HO29477 18985276C</v>
      </c>
      <c r="M1470" s="18">
        <f t="shared" si="66"/>
        <v>1</v>
      </c>
      <c r="P1470" s="14">
        <v>0.51454861111111116</v>
      </c>
      <c r="Q1470" t="s">
        <v>157</v>
      </c>
      <c r="R1470" t="s">
        <v>1930</v>
      </c>
      <c r="T1470" t="s">
        <v>11187</v>
      </c>
      <c r="U1470" s="18">
        <v>1</v>
      </c>
    </row>
    <row r="1471" spans="1:21" x14ac:dyDescent="0.25">
      <c r="A1471">
        <v>1631272327</v>
      </c>
      <c r="B1471" t="s">
        <v>8391</v>
      </c>
      <c r="C1471" t="s">
        <v>105</v>
      </c>
      <c r="D1471" t="s">
        <v>2155</v>
      </c>
      <c r="F1471" t="str">
        <f t="shared" si="67"/>
        <v>ES05554 18985510C</v>
      </c>
      <c r="H1471" s="14">
        <v>0.53209490740740739</v>
      </c>
      <c r="I1471" t="s">
        <v>166</v>
      </c>
      <c r="J1471" t="s">
        <v>2037</v>
      </c>
      <c r="L1471" t="str">
        <f t="shared" si="68"/>
        <v>ES05786 18985260C</v>
      </c>
      <c r="M1471" s="18">
        <f t="shared" si="66"/>
        <v>1</v>
      </c>
      <c r="P1471" s="14">
        <v>0.51489583333333333</v>
      </c>
      <c r="Q1471" t="s">
        <v>778</v>
      </c>
      <c r="R1471" t="s">
        <v>1931</v>
      </c>
      <c r="T1471" t="s">
        <v>11188</v>
      </c>
      <c r="U1471" s="18">
        <v>1</v>
      </c>
    </row>
    <row r="1472" spans="1:21" x14ac:dyDescent="0.25">
      <c r="A1472">
        <v>1631272329</v>
      </c>
      <c r="B1472" t="s">
        <v>8392</v>
      </c>
      <c r="C1472" t="s">
        <v>89</v>
      </c>
      <c r="D1472" t="s">
        <v>2156</v>
      </c>
      <c r="F1472" t="str">
        <f t="shared" si="67"/>
        <v>ES05540 18985511C</v>
      </c>
      <c r="H1472" s="14">
        <v>0.53214120370370377</v>
      </c>
      <c r="I1472" t="s">
        <v>127</v>
      </c>
      <c r="J1472" t="s">
        <v>2038</v>
      </c>
      <c r="L1472" t="str">
        <f t="shared" si="68"/>
        <v>HO00508 18985280C</v>
      </c>
      <c r="M1472" s="18">
        <f t="shared" si="66"/>
        <v>0</v>
      </c>
      <c r="P1472" s="14">
        <v>0.51493055555555556</v>
      </c>
      <c r="Q1472" t="s">
        <v>106</v>
      </c>
      <c r="R1472" t="s">
        <v>1932</v>
      </c>
      <c r="T1472" t="s">
        <v>11189</v>
      </c>
      <c r="U1472" s="18">
        <v>1</v>
      </c>
    </row>
    <row r="1473" spans="1:21" x14ac:dyDescent="0.25">
      <c r="A1473">
        <v>1631272340</v>
      </c>
      <c r="B1473" t="s">
        <v>8393</v>
      </c>
      <c r="C1473" t="s">
        <v>747</v>
      </c>
      <c r="D1473" t="s">
        <v>2157</v>
      </c>
      <c r="F1473" t="str">
        <f t="shared" si="67"/>
        <v>HO21103 18985448C</v>
      </c>
      <c r="H1473" s="14">
        <v>0.53215277777777781</v>
      </c>
      <c r="I1473" t="s">
        <v>119</v>
      </c>
      <c r="J1473" t="s">
        <v>2039</v>
      </c>
      <c r="L1473" t="str">
        <f t="shared" si="68"/>
        <v>ES05551 18985281C</v>
      </c>
      <c r="M1473" s="18">
        <f t="shared" si="66"/>
        <v>1</v>
      </c>
      <c r="P1473" s="14">
        <v>0.51498842592592597</v>
      </c>
      <c r="Q1473" t="s">
        <v>116</v>
      </c>
      <c r="R1473" t="s">
        <v>1933</v>
      </c>
      <c r="T1473" t="s">
        <v>11190</v>
      </c>
      <c r="U1473" s="18">
        <v>1</v>
      </c>
    </row>
    <row r="1474" spans="1:21" x14ac:dyDescent="0.25">
      <c r="A1474">
        <v>1631272371</v>
      </c>
      <c r="B1474" t="s">
        <v>8394</v>
      </c>
      <c r="C1474" t="s">
        <v>157</v>
      </c>
      <c r="D1474" t="s">
        <v>2158</v>
      </c>
      <c r="F1474" t="str">
        <f t="shared" si="67"/>
        <v>HO29593 18985458C</v>
      </c>
      <c r="H1474" s="14">
        <v>0.5322337962962963</v>
      </c>
      <c r="I1474" t="s">
        <v>19</v>
      </c>
      <c r="J1474" t="s">
        <v>2040</v>
      </c>
      <c r="L1474" t="str">
        <f t="shared" si="68"/>
        <v>HO00501 18985294C</v>
      </c>
      <c r="M1474" s="18">
        <f t="shared" si="66"/>
        <v>1</v>
      </c>
      <c r="P1474" s="14">
        <v>0.51501157407407405</v>
      </c>
      <c r="Q1474" t="s">
        <v>111</v>
      </c>
      <c r="R1474" t="s">
        <v>1934</v>
      </c>
      <c r="T1474" t="s">
        <v>11191</v>
      </c>
      <c r="U1474" s="18">
        <v>1</v>
      </c>
    </row>
    <row r="1475" spans="1:21" x14ac:dyDescent="0.25">
      <c r="A1475">
        <v>1631272417</v>
      </c>
      <c r="B1475" t="s">
        <v>8395</v>
      </c>
      <c r="C1475" t="s">
        <v>114</v>
      </c>
      <c r="D1475" t="s">
        <v>2159</v>
      </c>
      <c r="F1475" t="str">
        <f t="shared" si="67"/>
        <v>HO29419 18985472C</v>
      </c>
      <c r="H1475" s="14">
        <v>0.53254629629629624</v>
      </c>
      <c r="I1475" t="s">
        <v>116</v>
      </c>
      <c r="J1475" t="s">
        <v>2041</v>
      </c>
      <c r="L1475" t="str">
        <f t="shared" si="68"/>
        <v>ES09264 18985297C</v>
      </c>
      <c r="M1475" s="18">
        <f t="shared" ref="M1475:M1538" si="69">COUNTIF(F:F,L1475)</f>
        <v>1</v>
      </c>
      <c r="P1475" s="14">
        <v>0.51504629629629628</v>
      </c>
      <c r="Q1475" t="s">
        <v>57</v>
      </c>
      <c r="R1475" t="s">
        <v>1935</v>
      </c>
      <c r="T1475" t="s">
        <v>11192</v>
      </c>
      <c r="U1475" s="18">
        <v>1</v>
      </c>
    </row>
    <row r="1476" spans="1:21" x14ac:dyDescent="0.25">
      <c r="A1476">
        <v>1631272435</v>
      </c>
      <c r="B1476" t="s">
        <v>8396</v>
      </c>
      <c r="C1476" t="s">
        <v>94</v>
      </c>
      <c r="D1476" t="s">
        <v>2160</v>
      </c>
      <c r="F1476" t="str">
        <f t="shared" ref="F1476:F1539" si="70">CONCATENATE(C1476, " ",D1476)</f>
        <v>ES05755 18985503C</v>
      </c>
      <c r="H1476" s="14">
        <v>0.53281250000000002</v>
      </c>
      <c r="I1476" t="s">
        <v>128</v>
      </c>
      <c r="J1476" t="s">
        <v>2042</v>
      </c>
      <c r="L1476" t="str">
        <f t="shared" ref="L1476:L1539" si="71">CONCATENATE(I1476, " ",J1476)</f>
        <v>ES05777 18985292C</v>
      </c>
      <c r="M1476" s="18">
        <f t="shared" si="69"/>
        <v>1</v>
      </c>
      <c r="P1476" s="14">
        <v>0.51504629629629628</v>
      </c>
      <c r="Q1476" t="s">
        <v>127</v>
      </c>
      <c r="R1476" t="s">
        <v>1936</v>
      </c>
      <c r="T1476" t="s">
        <v>11193</v>
      </c>
      <c r="U1476" s="18">
        <v>1</v>
      </c>
    </row>
    <row r="1477" spans="1:21" x14ac:dyDescent="0.25">
      <c r="A1477">
        <v>1631272440</v>
      </c>
      <c r="B1477" t="s">
        <v>8397</v>
      </c>
      <c r="C1477" t="s">
        <v>739</v>
      </c>
      <c r="D1477" t="s">
        <v>2162</v>
      </c>
      <c r="F1477" t="str">
        <f t="shared" si="70"/>
        <v>HO25198 18985500C</v>
      </c>
      <c r="H1477" s="14">
        <v>0.53285879629629629</v>
      </c>
      <c r="I1477" t="s">
        <v>179</v>
      </c>
      <c r="J1477" t="s">
        <v>2043</v>
      </c>
      <c r="L1477" t="str">
        <f t="shared" si="71"/>
        <v>HO29581 18985265C</v>
      </c>
      <c r="M1477" s="18">
        <f t="shared" si="69"/>
        <v>0</v>
      </c>
      <c r="P1477" s="14">
        <v>0.51533564814814814</v>
      </c>
      <c r="Q1477" t="s">
        <v>105</v>
      </c>
      <c r="R1477" t="s">
        <v>1937</v>
      </c>
      <c r="T1477" t="s">
        <v>11194</v>
      </c>
      <c r="U1477" s="18">
        <v>1</v>
      </c>
    </row>
    <row r="1478" spans="1:21" x14ac:dyDescent="0.25">
      <c r="A1478">
        <v>1631272440</v>
      </c>
      <c r="B1478" t="s">
        <v>8397</v>
      </c>
      <c r="C1478" t="s">
        <v>57</v>
      </c>
      <c r="D1478" t="s">
        <v>2161</v>
      </c>
      <c r="F1478" t="str">
        <f t="shared" si="70"/>
        <v>HO00259 18985491C</v>
      </c>
      <c r="H1478" s="14">
        <v>0.53336805555555555</v>
      </c>
      <c r="I1478" t="s">
        <v>124</v>
      </c>
      <c r="J1478" t="s">
        <v>2044</v>
      </c>
      <c r="L1478" t="str">
        <f t="shared" si="71"/>
        <v>HO29583 18985271C</v>
      </c>
      <c r="M1478" s="18">
        <f t="shared" si="69"/>
        <v>1</v>
      </c>
      <c r="P1478" s="14">
        <v>0.51537037037037037</v>
      </c>
      <c r="Q1478" t="s">
        <v>43</v>
      </c>
      <c r="R1478" t="s">
        <v>1918</v>
      </c>
      <c r="T1478" t="s">
        <v>11175</v>
      </c>
      <c r="U1478" s="18">
        <v>1</v>
      </c>
    </row>
    <row r="1479" spans="1:21" x14ac:dyDescent="0.25">
      <c r="A1479">
        <v>1631272460</v>
      </c>
      <c r="B1479" t="s">
        <v>8398</v>
      </c>
      <c r="C1479" t="s">
        <v>113</v>
      </c>
      <c r="D1479" t="s">
        <v>2164</v>
      </c>
      <c r="F1479" t="str">
        <f t="shared" si="70"/>
        <v>HO29567 18985497C</v>
      </c>
      <c r="H1479" s="14">
        <v>0.5333796296296297</v>
      </c>
      <c r="I1479" t="s">
        <v>157</v>
      </c>
      <c r="J1479" t="s">
        <v>2045</v>
      </c>
      <c r="L1479" t="str">
        <f t="shared" si="71"/>
        <v>HO29593 18985291C</v>
      </c>
      <c r="M1479" s="18">
        <f t="shared" si="69"/>
        <v>1</v>
      </c>
      <c r="P1479" s="14">
        <v>0.51548611111111109</v>
      </c>
      <c r="Q1479" t="s">
        <v>125</v>
      </c>
      <c r="R1479" t="s">
        <v>1938</v>
      </c>
      <c r="T1479" t="s">
        <v>11195</v>
      </c>
      <c r="U1479" s="18">
        <v>1</v>
      </c>
    </row>
    <row r="1480" spans="1:21" x14ac:dyDescent="0.25">
      <c r="A1480">
        <v>1631272462</v>
      </c>
      <c r="B1480" t="s">
        <v>8399</v>
      </c>
      <c r="C1480" t="s">
        <v>107</v>
      </c>
      <c r="D1480" t="s">
        <v>2163</v>
      </c>
      <c r="F1480" t="str">
        <f t="shared" si="70"/>
        <v>HO29396 18985479C</v>
      </c>
      <c r="H1480" s="14">
        <v>0.53354166666666669</v>
      </c>
      <c r="I1480" t="s">
        <v>1810</v>
      </c>
      <c r="J1480" t="s">
        <v>2046</v>
      </c>
      <c r="L1480" t="str">
        <f t="shared" si="71"/>
        <v>ES09263 18985314C</v>
      </c>
      <c r="M1480" s="18">
        <f t="shared" si="69"/>
        <v>1</v>
      </c>
      <c r="P1480" s="14">
        <v>0.51560185185185181</v>
      </c>
      <c r="Q1480" t="s">
        <v>170</v>
      </c>
      <c r="R1480" t="s">
        <v>1939</v>
      </c>
      <c r="T1480" t="s">
        <v>11196</v>
      </c>
      <c r="U1480" s="18">
        <v>1</v>
      </c>
    </row>
    <row r="1481" spans="1:21" x14ac:dyDescent="0.25">
      <c r="A1481">
        <v>1631272470</v>
      </c>
      <c r="B1481" t="s">
        <v>8400</v>
      </c>
      <c r="C1481" t="s">
        <v>70</v>
      </c>
      <c r="D1481" t="s">
        <v>2166</v>
      </c>
      <c r="F1481" t="str">
        <f t="shared" si="70"/>
        <v>ES05764 18985495C</v>
      </c>
      <c r="H1481" s="14">
        <v>0.53363425925925922</v>
      </c>
      <c r="I1481" t="s">
        <v>13</v>
      </c>
      <c r="J1481" t="s">
        <v>2047</v>
      </c>
      <c r="L1481" t="str">
        <f t="shared" si="71"/>
        <v>ES07075 18985311C</v>
      </c>
      <c r="M1481" s="18">
        <f t="shared" si="69"/>
        <v>2</v>
      </c>
      <c r="P1481" s="14">
        <v>0.51564814814814819</v>
      </c>
      <c r="Q1481" t="s">
        <v>1810</v>
      </c>
      <c r="R1481" t="s">
        <v>1932</v>
      </c>
      <c r="T1481" t="s">
        <v>11197</v>
      </c>
      <c r="U1481" s="18">
        <v>1</v>
      </c>
    </row>
    <row r="1482" spans="1:21" x14ac:dyDescent="0.25">
      <c r="A1482">
        <v>1631272498</v>
      </c>
      <c r="B1482" t="s">
        <v>8401</v>
      </c>
      <c r="C1482" t="s">
        <v>1847</v>
      </c>
      <c r="D1482" t="s">
        <v>2167</v>
      </c>
      <c r="F1482" t="str">
        <f t="shared" si="70"/>
        <v>HO29569 18985522C</v>
      </c>
      <c r="H1482" s="14">
        <v>0.5336805555555556</v>
      </c>
      <c r="I1482" t="s">
        <v>127</v>
      </c>
      <c r="J1482" t="s">
        <v>2048</v>
      </c>
      <c r="L1482" t="str">
        <f t="shared" si="71"/>
        <v>HO00508 18985283C</v>
      </c>
      <c r="M1482" s="18">
        <f t="shared" si="69"/>
        <v>0</v>
      </c>
      <c r="P1482" s="14">
        <v>0.51564814814814819</v>
      </c>
      <c r="Q1482" t="s">
        <v>1810</v>
      </c>
      <c r="R1482" t="s">
        <v>1932</v>
      </c>
      <c r="T1482" t="s">
        <v>11197</v>
      </c>
      <c r="U1482" s="18">
        <v>1</v>
      </c>
    </row>
    <row r="1483" spans="1:21" x14ac:dyDescent="0.25">
      <c r="A1483">
        <v>1631272500</v>
      </c>
      <c r="B1483" t="s">
        <v>8402</v>
      </c>
      <c r="C1483" t="s">
        <v>128</v>
      </c>
      <c r="D1483" t="s">
        <v>2168</v>
      </c>
      <c r="F1483" t="str">
        <f t="shared" si="70"/>
        <v>ES05777 18985508C</v>
      </c>
      <c r="H1483" s="14">
        <v>0.53372685185185187</v>
      </c>
      <c r="I1483" t="s">
        <v>24</v>
      </c>
      <c r="J1483" t="s">
        <v>2049</v>
      </c>
      <c r="L1483" t="str">
        <f t="shared" si="71"/>
        <v>HO21244 18985298C</v>
      </c>
      <c r="M1483" s="18">
        <f t="shared" si="69"/>
        <v>1</v>
      </c>
      <c r="P1483" s="14">
        <v>0.51586805555555559</v>
      </c>
      <c r="Q1483" t="s">
        <v>178</v>
      </c>
      <c r="R1483" t="s">
        <v>1940</v>
      </c>
      <c r="T1483" t="s">
        <v>11198</v>
      </c>
      <c r="U1483" s="18">
        <v>1</v>
      </c>
    </row>
    <row r="1484" spans="1:21" x14ac:dyDescent="0.25">
      <c r="A1484">
        <v>1631272500</v>
      </c>
      <c r="B1484" t="s">
        <v>8402</v>
      </c>
      <c r="C1484" t="s">
        <v>178</v>
      </c>
      <c r="D1484" t="s">
        <v>2169</v>
      </c>
      <c r="F1484" t="str">
        <f t="shared" si="70"/>
        <v>HO29477 18985506C</v>
      </c>
      <c r="H1484" s="14">
        <v>0.53383101851851855</v>
      </c>
      <c r="I1484" t="s">
        <v>70</v>
      </c>
      <c r="J1484" t="s">
        <v>2050</v>
      </c>
      <c r="L1484" t="str">
        <f t="shared" si="71"/>
        <v>ES05764 18985310C</v>
      </c>
      <c r="M1484" s="18">
        <f t="shared" si="69"/>
        <v>1</v>
      </c>
      <c r="P1484" s="14">
        <v>0.51613425925925926</v>
      </c>
      <c r="Q1484" t="s">
        <v>119</v>
      </c>
      <c r="R1484" t="s">
        <v>1935</v>
      </c>
      <c r="T1484" t="s">
        <v>11199</v>
      </c>
      <c r="U1484" s="18">
        <v>1</v>
      </c>
    </row>
    <row r="1485" spans="1:21" x14ac:dyDescent="0.25">
      <c r="A1485">
        <v>1631272504</v>
      </c>
      <c r="B1485" t="s">
        <v>8403</v>
      </c>
      <c r="C1485" t="s">
        <v>125</v>
      </c>
      <c r="D1485" t="s">
        <v>2170</v>
      </c>
      <c r="F1485" t="str">
        <f t="shared" si="70"/>
        <v>HO21049 18985509C</v>
      </c>
      <c r="H1485" s="14">
        <v>0.53388888888888886</v>
      </c>
      <c r="I1485" t="s">
        <v>44</v>
      </c>
      <c r="J1485" t="s">
        <v>2051</v>
      </c>
      <c r="L1485" t="str">
        <f t="shared" si="71"/>
        <v>ES03457 18985316C</v>
      </c>
      <c r="M1485" s="18">
        <f t="shared" si="69"/>
        <v>1</v>
      </c>
      <c r="P1485" s="14">
        <v>0.51613425925925926</v>
      </c>
      <c r="Q1485" t="s">
        <v>119</v>
      </c>
      <c r="R1485" t="s">
        <v>1935</v>
      </c>
      <c r="T1485" t="s">
        <v>11199</v>
      </c>
      <c r="U1485" s="18">
        <v>1</v>
      </c>
    </row>
    <row r="1486" spans="1:21" x14ac:dyDescent="0.25">
      <c r="A1486">
        <v>1631272523</v>
      </c>
      <c r="B1486" t="s">
        <v>8404</v>
      </c>
      <c r="C1486" t="s">
        <v>116</v>
      </c>
      <c r="D1486" t="s">
        <v>2172</v>
      </c>
      <c r="F1486" t="str">
        <f t="shared" si="70"/>
        <v>ES09264 18985528C</v>
      </c>
      <c r="H1486" s="14">
        <v>0.53391203703703705</v>
      </c>
      <c r="I1486" t="s">
        <v>127</v>
      </c>
      <c r="J1486" t="s">
        <v>2052</v>
      </c>
      <c r="L1486" t="str">
        <f t="shared" si="71"/>
        <v>HO00508 18985312C</v>
      </c>
      <c r="M1486" s="18">
        <f t="shared" si="69"/>
        <v>0</v>
      </c>
      <c r="P1486" s="14">
        <v>0.5161458333333333</v>
      </c>
      <c r="Q1486" t="s">
        <v>44</v>
      </c>
      <c r="R1486" t="s">
        <v>1941</v>
      </c>
      <c r="T1486" t="s">
        <v>11200</v>
      </c>
      <c r="U1486" s="18">
        <v>1</v>
      </c>
    </row>
    <row r="1487" spans="1:21" x14ac:dyDescent="0.25">
      <c r="A1487">
        <v>1631272526</v>
      </c>
      <c r="B1487" t="s">
        <v>8405</v>
      </c>
      <c r="C1487" t="s">
        <v>24</v>
      </c>
      <c r="D1487" t="s">
        <v>2171</v>
      </c>
      <c r="F1487" t="str">
        <f t="shared" si="70"/>
        <v>HO21244 18985525C</v>
      </c>
      <c r="H1487" s="14">
        <v>0.53392361111111108</v>
      </c>
      <c r="I1487" t="s">
        <v>178</v>
      </c>
      <c r="J1487" t="s">
        <v>2053</v>
      </c>
      <c r="L1487" t="str">
        <f t="shared" si="71"/>
        <v>HO29477 18985317C</v>
      </c>
      <c r="M1487" s="18">
        <f t="shared" si="69"/>
        <v>1</v>
      </c>
      <c r="P1487" s="14">
        <v>0.51628472222222221</v>
      </c>
      <c r="Q1487" t="s">
        <v>13</v>
      </c>
      <c r="R1487" t="s">
        <v>1942</v>
      </c>
      <c r="T1487" t="s">
        <v>11201</v>
      </c>
      <c r="U1487" s="18">
        <v>1</v>
      </c>
    </row>
    <row r="1488" spans="1:21" x14ac:dyDescent="0.25">
      <c r="A1488">
        <v>1631272562</v>
      </c>
      <c r="B1488" t="s">
        <v>8406</v>
      </c>
      <c r="C1488" t="s">
        <v>1810</v>
      </c>
      <c r="D1488" t="s">
        <v>2174</v>
      </c>
      <c r="F1488" t="str">
        <f t="shared" si="70"/>
        <v>ES09263 18985532C</v>
      </c>
      <c r="H1488" s="14">
        <v>0.53402777777777777</v>
      </c>
      <c r="I1488" t="s">
        <v>179</v>
      </c>
      <c r="J1488" t="s">
        <v>2054</v>
      </c>
      <c r="L1488" t="str">
        <f t="shared" si="71"/>
        <v>HO29581 18985302C</v>
      </c>
      <c r="M1488" s="18">
        <f t="shared" si="69"/>
        <v>0</v>
      </c>
      <c r="P1488" s="14">
        <v>0.51637731481481486</v>
      </c>
      <c r="Q1488" t="s">
        <v>129</v>
      </c>
      <c r="R1488" t="s">
        <v>1943</v>
      </c>
      <c r="T1488" t="s">
        <v>11202</v>
      </c>
      <c r="U1488" s="18">
        <v>1</v>
      </c>
    </row>
    <row r="1489" spans="1:21" x14ac:dyDescent="0.25">
      <c r="A1489">
        <v>1631272565</v>
      </c>
      <c r="B1489" t="s">
        <v>8407</v>
      </c>
      <c r="C1489" t="s">
        <v>92</v>
      </c>
      <c r="D1489" t="s">
        <v>2175</v>
      </c>
      <c r="F1489" t="str">
        <f t="shared" si="70"/>
        <v>HO29516 18985513C</v>
      </c>
      <c r="H1489" s="14">
        <v>0.53421296296296295</v>
      </c>
      <c r="I1489" t="s">
        <v>739</v>
      </c>
      <c r="J1489" t="s">
        <v>2052</v>
      </c>
      <c r="L1489" t="str">
        <f t="shared" si="71"/>
        <v>HO25198 18985312C</v>
      </c>
      <c r="M1489" s="18">
        <f t="shared" si="69"/>
        <v>1</v>
      </c>
      <c r="P1489" s="14">
        <v>0.51641203703703698</v>
      </c>
      <c r="Q1489" t="s">
        <v>867</v>
      </c>
      <c r="R1489" t="s">
        <v>1944</v>
      </c>
      <c r="T1489" t="s">
        <v>11203</v>
      </c>
      <c r="U1489" s="18">
        <v>1</v>
      </c>
    </row>
    <row r="1490" spans="1:21" x14ac:dyDescent="0.25">
      <c r="A1490">
        <v>1631272573</v>
      </c>
      <c r="B1490" t="s">
        <v>8408</v>
      </c>
      <c r="C1490" t="s">
        <v>21</v>
      </c>
      <c r="D1490" t="s">
        <v>2173</v>
      </c>
      <c r="F1490" t="str">
        <f t="shared" si="70"/>
        <v>ES06748 18985531C</v>
      </c>
      <c r="H1490" s="14">
        <v>0.53427083333333336</v>
      </c>
      <c r="I1490" t="s">
        <v>43</v>
      </c>
      <c r="J1490" t="s">
        <v>2055</v>
      </c>
      <c r="L1490" t="str">
        <f t="shared" si="71"/>
        <v>ES03557 18985319C</v>
      </c>
      <c r="M1490" s="18">
        <f t="shared" si="69"/>
        <v>1</v>
      </c>
      <c r="P1490" s="14">
        <v>0.51649305555555558</v>
      </c>
      <c r="Q1490" t="s">
        <v>175</v>
      </c>
      <c r="R1490" t="s">
        <v>1945</v>
      </c>
      <c r="T1490" t="s">
        <v>11204</v>
      </c>
      <c r="U1490" s="18">
        <v>1</v>
      </c>
    </row>
    <row r="1491" spans="1:21" x14ac:dyDescent="0.25">
      <c r="A1491">
        <v>1631272595</v>
      </c>
      <c r="B1491" t="s">
        <v>8409</v>
      </c>
      <c r="C1491" t="s">
        <v>94</v>
      </c>
      <c r="D1491" t="s">
        <v>2176</v>
      </c>
      <c r="F1491" t="str">
        <f t="shared" si="70"/>
        <v>ES05755 18985534C</v>
      </c>
      <c r="H1491" s="14">
        <v>0.53444444444444439</v>
      </c>
      <c r="I1491" t="s">
        <v>13</v>
      </c>
      <c r="J1491" t="s">
        <v>2047</v>
      </c>
      <c r="L1491" t="str">
        <f t="shared" si="71"/>
        <v>ES07075 18985311C</v>
      </c>
      <c r="M1491" s="18">
        <f t="shared" si="69"/>
        <v>2</v>
      </c>
      <c r="P1491" s="14">
        <v>0.51659722222222226</v>
      </c>
      <c r="Q1491" t="s">
        <v>155</v>
      </c>
      <c r="R1491" t="s">
        <v>1946</v>
      </c>
      <c r="T1491" t="s">
        <v>11205</v>
      </c>
      <c r="U1491" s="18">
        <v>1</v>
      </c>
    </row>
    <row r="1492" spans="1:21" x14ac:dyDescent="0.25">
      <c r="A1492">
        <v>1631272596</v>
      </c>
      <c r="B1492" t="s">
        <v>8410</v>
      </c>
      <c r="C1492" t="s">
        <v>160</v>
      </c>
      <c r="D1492" t="s">
        <v>2177</v>
      </c>
      <c r="F1492" t="str">
        <f t="shared" si="70"/>
        <v>HO01387 18985526C</v>
      </c>
      <c r="H1492" s="14">
        <v>0.53450231481481481</v>
      </c>
      <c r="I1492" t="s">
        <v>127</v>
      </c>
      <c r="J1492" t="s">
        <v>2033</v>
      </c>
      <c r="L1492" t="str">
        <f t="shared" si="71"/>
        <v>HO00508 18985272C</v>
      </c>
      <c r="M1492" s="18">
        <f t="shared" si="69"/>
        <v>1</v>
      </c>
      <c r="P1492" s="14">
        <v>0.51671296296296299</v>
      </c>
      <c r="Q1492" t="s">
        <v>1180</v>
      </c>
      <c r="R1492" t="s">
        <v>1947</v>
      </c>
      <c r="T1492" t="s">
        <v>11206</v>
      </c>
      <c r="U1492" s="18">
        <v>1</v>
      </c>
    </row>
    <row r="1493" spans="1:21" x14ac:dyDescent="0.25">
      <c r="A1493">
        <v>1631272642</v>
      </c>
      <c r="B1493" t="s">
        <v>8411</v>
      </c>
      <c r="C1493" t="s">
        <v>87</v>
      </c>
      <c r="D1493" t="s">
        <v>2178</v>
      </c>
      <c r="F1493" t="str">
        <f t="shared" si="70"/>
        <v>ES09497 18985538C</v>
      </c>
      <c r="H1493" s="14">
        <v>0.53450231481481481</v>
      </c>
      <c r="I1493" t="s">
        <v>92</v>
      </c>
      <c r="J1493" t="s">
        <v>2056</v>
      </c>
      <c r="L1493" t="str">
        <f t="shared" si="71"/>
        <v>HO29516 18985318C</v>
      </c>
      <c r="M1493" s="18">
        <f t="shared" si="69"/>
        <v>1</v>
      </c>
      <c r="P1493" s="14">
        <v>0.5169907407407407</v>
      </c>
      <c r="Q1493" t="s">
        <v>57</v>
      </c>
      <c r="R1493" t="s">
        <v>1930</v>
      </c>
      <c r="T1493" t="s">
        <v>11207</v>
      </c>
      <c r="U1493" s="18">
        <v>1</v>
      </c>
    </row>
    <row r="1494" spans="1:21" x14ac:dyDescent="0.25">
      <c r="A1494">
        <v>1631272665</v>
      </c>
      <c r="B1494" t="s">
        <v>8412</v>
      </c>
      <c r="C1494" t="s">
        <v>1180</v>
      </c>
      <c r="D1494" t="s">
        <v>2004</v>
      </c>
      <c r="F1494" t="str">
        <f t="shared" si="70"/>
        <v>HO29472 18985224C</v>
      </c>
      <c r="H1494" s="14">
        <v>0.5345833333333333</v>
      </c>
      <c r="I1494" t="s">
        <v>80</v>
      </c>
      <c r="J1494" t="s">
        <v>2047</v>
      </c>
      <c r="L1494" t="str">
        <f t="shared" si="71"/>
        <v>ES06914 18985311C</v>
      </c>
      <c r="M1494" s="18">
        <f t="shared" si="69"/>
        <v>1</v>
      </c>
      <c r="P1494" s="14">
        <v>0.5169907407407407</v>
      </c>
      <c r="Q1494" t="s">
        <v>57</v>
      </c>
      <c r="R1494" t="s">
        <v>1930</v>
      </c>
      <c r="T1494" t="s">
        <v>11207</v>
      </c>
      <c r="U1494" s="18">
        <v>1</v>
      </c>
    </row>
    <row r="1495" spans="1:21" x14ac:dyDescent="0.25">
      <c r="A1495">
        <v>1631272668</v>
      </c>
      <c r="B1495" t="s">
        <v>8413</v>
      </c>
      <c r="C1495" t="s">
        <v>704</v>
      </c>
      <c r="D1495" t="s">
        <v>2179</v>
      </c>
      <c r="F1495" t="str">
        <f t="shared" si="70"/>
        <v>ES05445 18985540C</v>
      </c>
      <c r="H1495" s="14">
        <v>0.53459490740740734</v>
      </c>
      <c r="I1495" t="s">
        <v>80</v>
      </c>
      <c r="J1495" t="s">
        <v>2047</v>
      </c>
      <c r="L1495" t="str">
        <f t="shared" si="71"/>
        <v>ES06914 18985311C</v>
      </c>
      <c r="M1495" s="18">
        <f t="shared" si="69"/>
        <v>1</v>
      </c>
      <c r="P1495" s="14">
        <v>0.51701388888888888</v>
      </c>
      <c r="Q1495" t="s">
        <v>174</v>
      </c>
      <c r="R1495" t="s">
        <v>1948</v>
      </c>
      <c r="T1495" t="s">
        <v>11208</v>
      </c>
      <c r="U1495" s="18">
        <v>1</v>
      </c>
    </row>
    <row r="1496" spans="1:21" x14ac:dyDescent="0.25">
      <c r="A1496">
        <v>1631272717</v>
      </c>
      <c r="B1496" t="s">
        <v>8414</v>
      </c>
      <c r="C1496" t="s">
        <v>716</v>
      </c>
      <c r="D1496" t="s">
        <v>2180</v>
      </c>
      <c r="F1496" t="str">
        <f t="shared" si="70"/>
        <v>HO00113 18985530C</v>
      </c>
      <c r="H1496" s="14">
        <v>0.53468749999999998</v>
      </c>
      <c r="I1496" t="s">
        <v>13</v>
      </c>
      <c r="J1496" t="s">
        <v>2033</v>
      </c>
      <c r="L1496" t="str">
        <f t="shared" si="71"/>
        <v>ES07075 18985272C</v>
      </c>
      <c r="M1496" s="18">
        <f t="shared" si="69"/>
        <v>1</v>
      </c>
      <c r="P1496" s="14">
        <v>0.51714120370370364</v>
      </c>
      <c r="Q1496" t="s">
        <v>124</v>
      </c>
      <c r="R1496" t="s">
        <v>1949</v>
      </c>
      <c r="T1496" t="s">
        <v>11209</v>
      </c>
      <c r="U1496" s="18">
        <v>1</v>
      </c>
    </row>
    <row r="1497" spans="1:21" x14ac:dyDescent="0.25">
      <c r="A1497">
        <v>1631272738</v>
      </c>
      <c r="B1497" t="s">
        <v>8415</v>
      </c>
      <c r="C1497" t="s">
        <v>89</v>
      </c>
      <c r="D1497" t="s">
        <v>2181</v>
      </c>
      <c r="F1497" t="str">
        <f t="shared" si="70"/>
        <v>ES05540 18985544C</v>
      </c>
      <c r="H1497" s="14">
        <v>0.53468749999999998</v>
      </c>
      <c r="I1497" t="s">
        <v>13</v>
      </c>
      <c r="J1497" t="s">
        <v>2033</v>
      </c>
      <c r="L1497" t="str">
        <f t="shared" si="71"/>
        <v>ES07075 18985272C</v>
      </c>
      <c r="M1497" s="18">
        <f t="shared" si="69"/>
        <v>1</v>
      </c>
      <c r="P1497" s="14">
        <v>0.5173726851851852</v>
      </c>
      <c r="Q1497" t="s">
        <v>173</v>
      </c>
      <c r="R1497" t="s">
        <v>1950</v>
      </c>
      <c r="T1497" t="s">
        <v>11210</v>
      </c>
      <c r="U1497" s="18">
        <v>1</v>
      </c>
    </row>
    <row r="1498" spans="1:21" x14ac:dyDescent="0.25">
      <c r="A1498">
        <v>1631272738</v>
      </c>
      <c r="B1498" t="s">
        <v>8415</v>
      </c>
      <c r="C1498" t="s">
        <v>80</v>
      </c>
      <c r="D1498" t="s">
        <v>2182</v>
      </c>
      <c r="F1498" t="str">
        <f t="shared" si="70"/>
        <v>ES06914 18985545C</v>
      </c>
      <c r="H1498" s="14">
        <v>0.53468749999999998</v>
      </c>
      <c r="I1498" t="s">
        <v>114</v>
      </c>
      <c r="J1498" t="s">
        <v>2057</v>
      </c>
      <c r="L1498" t="str">
        <f t="shared" si="71"/>
        <v>HO29419 18985301C</v>
      </c>
      <c r="M1498" s="18">
        <f t="shared" si="69"/>
        <v>1</v>
      </c>
      <c r="P1498" s="14">
        <v>0.517511574074074</v>
      </c>
      <c r="Q1498" t="s">
        <v>80</v>
      </c>
      <c r="R1498" t="s">
        <v>1951</v>
      </c>
      <c r="T1498" t="s">
        <v>11211</v>
      </c>
      <c r="U1498" s="18">
        <v>1</v>
      </c>
    </row>
    <row r="1499" spans="1:21" x14ac:dyDescent="0.25">
      <c r="A1499">
        <v>1631272741</v>
      </c>
      <c r="B1499" t="s">
        <v>8416</v>
      </c>
      <c r="C1499" t="s">
        <v>111</v>
      </c>
      <c r="D1499" t="s">
        <v>2183</v>
      </c>
      <c r="F1499" t="str">
        <f t="shared" si="70"/>
        <v>ES08266 18985547C</v>
      </c>
      <c r="H1499" s="14">
        <v>0.53471064814814817</v>
      </c>
      <c r="I1499" t="s">
        <v>87</v>
      </c>
      <c r="J1499" t="s">
        <v>2058</v>
      </c>
      <c r="L1499" t="str">
        <f t="shared" si="71"/>
        <v>ES09497 18985326C</v>
      </c>
      <c r="M1499" s="18">
        <f t="shared" si="69"/>
        <v>1</v>
      </c>
      <c r="P1499" s="14">
        <v>0.51766203703703706</v>
      </c>
      <c r="Q1499" t="s">
        <v>39</v>
      </c>
      <c r="R1499" t="s">
        <v>1952</v>
      </c>
      <c r="T1499" t="s">
        <v>11212</v>
      </c>
      <c r="U1499" s="18">
        <v>1</v>
      </c>
    </row>
    <row r="1500" spans="1:21" x14ac:dyDescent="0.25">
      <c r="A1500">
        <v>1631272756</v>
      </c>
      <c r="B1500" t="s">
        <v>8417</v>
      </c>
      <c r="C1500" t="s">
        <v>747</v>
      </c>
      <c r="D1500" t="s">
        <v>2168</v>
      </c>
      <c r="F1500" t="str">
        <f t="shared" si="70"/>
        <v>HO21103 18985508C</v>
      </c>
      <c r="H1500" s="14">
        <v>0.53486111111111112</v>
      </c>
      <c r="I1500" t="s">
        <v>111</v>
      </c>
      <c r="J1500" t="s">
        <v>2059</v>
      </c>
      <c r="L1500" t="str">
        <f t="shared" si="71"/>
        <v>ES08266 18985329C</v>
      </c>
      <c r="M1500" s="18">
        <f t="shared" si="69"/>
        <v>1</v>
      </c>
      <c r="P1500" s="14">
        <v>0.51768518518518525</v>
      </c>
      <c r="Q1500" t="s">
        <v>128</v>
      </c>
      <c r="R1500" t="s">
        <v>1953</v>
      </c>
      <c r="T1500" t="s">
        <v>11213</v>
      </c>
      <c r="U1500" s="18">
        <v>1</v>
      </c>
    </row>
    <row r="1501" spans="1:21" x14ac:dyDescent="0.25">
      <c r="A1501">
        <v>1631272768</v>
      </c>
      <c r="B1501" t="s">
        <v>8418</v>
      </c>
      <c r="C1501" t="s">
        <v>24</v>
      </c>
      <c r="D1501" t="s">
        <v>2184</v>
      </c>
      <c r="F1501" t="str">
        <f t="shared" si="70"/>
        <v>HO21244 18985548C</v>
      </c>
      <c r="H1501" s="14">
        <v>0.53486111111111112</v>
      </c>
      <c r="I1501" t="s">
        <v>941</v>
      </c>
      <c r="J1501" t="s">
        <v>2060</v>
      </c>
      <c r="L1501" t="str">
        <f t="shared" si="71"/>
        <v>HO22946 18985328C</v>
      </c>
      <c r="M1501" s="18">
        <f t="shared" si="69"/>
        <v>1</v>
      </c>
      <c r="P1501" s="14">
        <v>0.51793981481481477</v>
      </c>
      <c r="Q1501" t="s">
        <v>24</v>
      </c>
      <c r="R1501" t="s">
        <v>1954</v>
      </c>
      <c r="T1501" t="s">
        <v>11214</v>
      </c>
      <c r="U1501" s="18">
        <v>1</v>
      </c>
    </row>
    <row r="1502" spans="1:21" x14ac:dyDescent="0.25">
      <c r="A1502">
        <v>1631272796</v>
      </c>
      <c r="B1502" t="s">
        <v>8419</v>
      </c>
      <c r="C1502" t="s">
        <v>17</v>
      </c>
      <c r="D1502" t="s">
        <v>2185</v>
      </c>
      <c r="F1502" t="str">
        <f t="shared" si="70"/>
        <v>HO00821 18985557C</v>
      </c>
      <c r="H1502" s="14">
        <v>0.53524305555555551</v>
      </c>
      <c r="I1502" t="s">
        <v>127</v>
      </c>
      <c r="J1502" t="s">
        <v>2061</v>
      </c>
      <c r="L1502" t="str">
        <f t="shared" si="71"/>
        <v>HO00508 18985327C</v>
      </c>
      <c r="M1502" s="18">
        <f t="shared" si="69"/>
        <v>1</v>
      </c>
      <c r="P1502" s="14">
        <v>0.51822916666666663</v>
      </c>
      <c r="Q1502" t="s">
        <v>739</v>
      </c>
      <c r="R1502" t="s">
        <v>1955</v>
      </c>
      <c r="T1502" t="s">
        <v>11215</v>
      </c>
      <c r="U1502" s="18">
        <v>1</v>
      </c>
    </row>
    <row r="1503" spans="1:21" x14ac:dyDescent="0.25">
      <c r="A1503">
        <v>1631272803</v>
      </c>
      <c r="B1503" t="s">
        <v>8420</v>
      </c>
      <c r="C1503" t="s">
        <v>113</v>
      </c>
      <c r="D1503" t="s">
        <v>2187</v>
      </c>
      <c r="F1503" t="str">
        <f t="shared" si="70"/>
        <v>HO29567 18985558C</v>
      </c>
      <c r="H1503" s="14">
        <v>0.53530092592592593</v>
      </c>
      <c r="I1503" t="s">
        <v>105</v>
      </c>
      <c r="J1503" t="s">
        <v>2062</v>
      </c>
      <c r="L1503" t="str">
        <f t="shared" si="71"/>
        <v>ES05554 18985336C</v>
      </c>
      <c r="M1503" s="18">
        <f t="shared" si="69"/>
        <v>1</v>
      </c>
      <c r="P1503" s="14">
        <v>0.51822916666666663</v>
      </c>
      <c r="Q1503" t="s">
        <v>178</v>
      </c>
      <c r="R1503" t="s">
        <v>1939</v>
      </c>
      <c r="T1503" t="s">
        <v>11216</v>
      </c>
      <c r="U1503" s="18">
        <v>1</v>
      </c>
    </row>
    <row r="1504" spans="1:21" x14ac:dyDescent="0.25">
      <c r="A1504">
        <v>1631272812</v>
      </c>
      <c r="B1504" t="s">
        <v>8421</v>
      </c>
      <c r="C1504" t="s">
        <v>41</v>
      </c>
      <c r="D1504" t="s">
        <v>2188</v>
      </c>
      <c r="F1504" t="str">
        <f t="shared" si="70"/>
        <v>ES03416 18985561C</v>
      </c>
      <c r="H1504" s="14">
        <v>0.53546296296296292</v>
      </c>
      <c r="I1504" t="s">
        <v>179</v>
      </c>
      <c r="J1504" t="s">
        <v>2063</v>
      </c>
      <c r="L1504" t="str">
        <f t="shared" si="71"/>
        <v>HO29581 18985315C</v>
      </c>
      <c r="M1504" s="18">
        <f t="shared" si="69"/>
        <v>0</v>
      </c>
      <c r="P1504" s="14">
        <v>0.51822916666666663</v>
      </c>
      <c r="Q1504" t="s">
        <v>178</v>
      </c>
      <c r="R1504" t="s">
        <v>1939</v>
      </c>
      <c r="T1504" t="s">
        <v>11216</v>
      </c>
      <c r="U1504" s="18">
        <v>1</v>
      </c>
    </row>
    <row r="1505" spans="1:21" x14ac:dyDescent="0.25">
      <c r="A1505">
        <v>1631272832</v>
      </c>
      <c r="B1505" t="s">
        <v>8422</v>
      </c>
      <c r="C1505" t="s">
        <v>129</v>
      </c>
      <c r="D1505" t="s">
        <v>2186</v>
      </c>
      <c r="F1505" t="str">
        <f t="shared" si="70"/>
        <v>ES05801 18985556C</v>
      </c>
      <c r="H1505" s="14">
        <v>0.53553240740740737</v>
      </c>
      <c r="I1505" t="s">
        <v>176</v>
      </c>
      <c r="J1505" t="s">
        <v>2064</v>
      </c>
      <c r="L1505" t="str">
        <f t="shared" si="71"/>
        <v>HO29566 18985212C</v>
      </c>
      <c r="M1505" s="18">
        <f t="shared" si="69"/>
        <v>1</v>
      </c>
      <c r="P1505" s="14">
        <v>0.51829861111111108</v>
      </c>
      <c r="Q1505" t="s">
        <v>70</v>
      </c>
      <c r="R1505" t="s">
        <v>1956</v>
      </c>
      <c r="T1505" t="s">
        <v>11217</v>
      </c>
      <c r="U1505" s="18">
        <v>1</v>
      </c>
    </row>
    <row r="1506" spans="1:21" x14ac:dyDescent="0.25">
      <c r="A1506">
        <v>1631272832</v>
      </c>
      <c r="B1506" t="s">
        <v>8422</v>
      </c>
      <c r="C1506" t="s">
        <v>125</v>
      </c>
      <c r="D1506" t="s">
        <v>2190</v>
      </c>
      <c r="F1506" t="str">
        <f t="shared" si="70"/>
        <v>HO21049 18985551C</v>
      </c>
      <c r="H1506" s="14">
        <v>0.53581018518518519</v>
      </c>
      <c r="I1506" t="s">
        <v>90</v>
      </c>
      <c r="J1506" t="s">
        <v>2065</v>
      </c>
      <c r="L1506" t="str">
        <f t="shared" si="71"/>
        <v>ES08200 18985342C</v>
      </c>
      <c r="M1506" s="18">
        <f t="shared" si="69"/>
        <v>1</v>
      </c>
      <c r="P1506" s="14">
        <v>0.5183564814814815</v>
      </c>
      <c r="Q1506" t="s">
        <v>87</v>
      </c>
      <c r="R1506" t="s">
        <v>1957</v>
      </c>
      <c r="T1506" t="s">
        <v>11218</v>
      </c>
      <c r="U1506" s="18">
        <v>1</v>
      </c>
    </row>
    <row r="1507" spans="1:21" x14ac:dyDescent="0.25">
      <c r="A1507">
        <v>1631272833</v>
      </c>
      <c r="B1507" t="s">
        <v>8423</v>
      </c>
      <c r="C1507" t="s">
        <v>170</v>
      </c>
      <c r="D1507" t="s">
        <v>2189</v>
      </c>
      <c r="F1507" t="str">
        <f t="shared" si="70"/>
        <v>ES05790 18985563C</v>
      </c>
      <c r="H1507" s="14">
        <v>0.53628472222222223</v>
      </c>
      <c r="I1507" t="s">
        <v>119</v>
      </c>
      <c r="J1507" t="s">
        <v>2066</v>
      </c>
      <c r="L1507" t="str">
        <f t="shared" si="71"/>
        <v>ES05551 18985350C</v>
      </c>
      <c r="M1507" s="18">
        <f t="shared" si="69"/>
        <v>1</v>
      </c>
      <c r="P1507" s="14">
        <v>0.51844907407407403</v>
      </c>
      <c r="Q1507" t="s">
        <v>41</v>
      </c>
      <c r="R1507" t="s">
        <v>1958</v>
      </c>
      <c r="T1507" t="s">
        <v>11219</v>
      </c>
      <c r="U1507" s="18">
        <v>1</v>
      </c>
    </row>
    <row r="1508" spans="1:21" x14ac:dyDescent="0.25">
      <c r="A1508">
        <v>1631272835</v>
      </c>
      <c r="B1508" t="s">
        <v>8424</v>
      </c>
      <c r="C1508" t="s">
        <v>160</v>
      </c>
      <c r="D1508" t="s">
        <v>2191</v>
      </c>
      <c r="F1508" t="str">
        <f t="shared" si="70"/>
        <v>HO01387 18985564C</v>
      </c>
      <c r="H1508" s="14">
        <v>0.53629629629629627</v>
      </c>
      <c r="I1508" t="s">
        <v>174</v>
      </c>
      <c r="J1508" t="s">
        <v>2067</v>
      </c>
      <c r="L1508" t="str">
        <f t="shared" si="71"/>
        <v>ES03824 18985351C</v>
      </c>
      <c r="M1508" s="18">
        <f t="shared" si="69"/>
        <v>1</v>
      </c>
      <c r="P1508" s="14">
        <v>0.51854166666666668</v>
      </c>
      <c r="Q1508" t="s">
        <v>17</v>
      </c>
      <c r="R1508" t="s">
        <v>1959</v>
      </c>
      <c r="T1508" t="s">
        <v>11220</v>
      </c>
      <c r="U1508" s="18">
        <v>1</v>
      </c>
    </row>
    <row r="1509" spans="1:21" x14ac:dyDescent="0.25">
      <c r="A1509">
        <v>1631272841</v>
      </c>
      <c r="B1509" t="s">
        <v>8425</v>
      </c>
      <c r="C1509" t="s">
        <v>174</v>
      </c>
      <c r="D1509" t="s">
        <v>2192</v>
      </c>
      <c r="F1509" t="str">
        <f t="shared" si="70"/>
        <v>ES03824 18985524C</v>
      </c>
      <c r="H1509" s="14">
        <v>0.53638888888888892</v>
      </c>
      <c r="I1509" t="s">
        <v>44</v>
      </c>
      <c r="J1509" t="s">
        <v>2068</v>
      </c>
      <c r="L1509" t="str">
        <f t="shared" si="71"/>
        <v>ES03457 18985355C</v>
      </c>
      <c r="M1509" s="18">
        <f t="shared" si="69"/>
        <v>1</v>
      </c>
      <c r="P1509" s="14">
        <v>0.51857638888888891</v>
      </c>
      <c r="Q1509" t="s">
        <v>111</v>
      </c>
      <c r="R1509" t="s">
        <v>1960</v>
      </c>
      <c r="T1509" t="s">
        <v>11221</v>
      </c>
      <c r="U1509" s="18">
        <v>1</v>
      </c>
    </row>
    <row r="1510" spans="1:21" x14ac:dyDescent="0.25">
      <c r="A1510">
        <v>1631272854</v>
      </c>
      <c r="B1510" t="s">
        <v>8426</v>
      </c>
      <c r="C1510" t="s">
        <v>128</v>
      </c>
      <c r="D1510" t="s">
        <v>2194</v>
      </c>
      <c r="F1510" t="str">
        <f t="shared" si="70"/>
        <v>ES05777 18985567C</v>
      </c>
      <c r="H1510" s="14">
        <v>0.53652777777777783</v>
      </c>
      <c r="I1510" t="s">
        <v>161</v>
      </c>
      <c r="J1510" t="s">
        <v>2069</v>
      </c>
      <c r="L1510" t="str">
        <f t="shared" si="71"/>
        <v>HO21213 18985345C</v>
      </c>
      <c r="M1510" s="18">
        <f t="shared" si="69"/>
        <v>1</v>
      </c>
      <c r="P1510" s="14">
        <v>0.51910879629629625</v>
      </c>
      <c r="Q1510" t="s">
        <v>716</v>
      </c>
      <c r="R1510" t="s">
        <v>1961</v>
      </c>
      <c r="T1510" t="s">
        <v>11222</v>
      </c>
      <c r="U1510" s="18">
        <v>1</v>
      </c>
    </row>
    <row r="1511" spans="1:21" x14ac:dyDescent="0.25">
      <c r="A1511">
        <v>1631272864</v>
      </c>
      <c r="B1511" t="s">
        <v>8427</v>
      </c>
      <c r="C1511" t="s">
        <v>173</v>
      </c>
      <c r="D1511" t="s">
        <v>2186</v>
      </c>
      <c r="F1511" t="str">
        <f t="shared" si="70"/>
        <v>HO29587 18985556C</v>
      </c>
      <c r="H1511" s="14">
        <v>0.5366319444444444</v>
      </c>
      <c r="I1511" t="s">
        <v>116</v>
      </c>
      <c r="J1511" t="s">
        <v>2070</v>
      </c>
      <c r="L1511" t="str">
        <f t="shared" si="71"/>
        <v>ES09264 18985358C</v>
      </c>
      <c r="M1511" s="18">
        <f t="shared" si="69"/>
        <v>1</v>
      </c>
      <c r="P1511" s="14">
        <v>0.5197222222222222</v>
      </c>
      <c r="Q1511" t="s">
        <v>102</v>
      </c>
      <c r="R1511" t="s">
        <v>1962</v>
      </c>
      <c r="T1511" t="s">
        <v>11223</v>
      </c>
      <c r="U1511" s="18">
        <v>1</v>
      </c>
    </row>
    <row r="1512" spans="1:21" x14ac:dyDescent="0.25">
      <c r="A1512">
        <v>1631272864</v>
      </c>
      <c r="B1512" t="s">
        <v>8427</v>
      </c>
      <c r="C1512" t="s">
        <v>175</v>
      </c>
      <c r="D1512" t="s">
        <v>2193</v>
      </c>
      <c r="F1512" t="str">
        <f t="shared" si="70"/>
        <v>HO20982 18985559C</v>
      </c>
      <c r="H1512" s="14">
        <v>0.53665509259259259</v>
      </c>
      <c r="I1512" t="s">
        <v>179</v>
      </c>
      <c r="J1512" t="s">
        <v>2071</v>
      </c>
      <c r="L1512" t="str">
        <f t="shared" si="71"/>
        <v>HO29581 18985339C</v>
      </c>
      <c r="M1512" s="18">
        <f t="shared" si="69"/>
        <v>0</v>
      </c>
      <c r="P1512" s="14">
        <v>0.51973379629629635</v>
      </c>
      <c r="Q1512" t="s">
        <v>170</v>
      </c>
      <c r="R1512" t="s">
        <v>1963</v>
      </c>
      <c r="T1512" t="s">
        <v>11224</v>
      </c>
      <c r="U1512" s="18">
        <v>1</v>
      </c>
    </row>
    <row r="1513" spans="1:21" x14ac:dyDescent="0.25">
      <c r="A1513">
        <v>1631272865</v>
      </c>
      <c r="B1513" t="s">
        <v>8428</v>
      </c>
      <c r="C1513" t="s">
        <v>941</v>
      </c>
      <c r="D1513" t="s">
        <v>2195</v>
      </c>
      <c r="F1513" t="str">
        <f t="shared" si="70"/>
        <v>HO22946 18985568C</v>
      </c>
      <c r="H1513" s="14">
        <v>0.53666666666666674</v>
      </c>
      <c r="I1513" t="s">
        <v>178</v>
      </c>
      <c r="J1513" t="s">
        <v>2072</v>
      </c>
      <c r="L1513" t="str">
        <f t="shared" si="71"/>
        <v>HO29477 18985324C</v>
      </c>
      <c r="M1513" s="18">
        <f t="shared" si="69"/>
        <v>1</v>
      </c>
      <c r="P1513" s="14">
        <v>0.51982638888888888</v>
      </c>
      <c r="Q1513" t="s">
        <v>24</v>
      </c>
      <c r="R1513" t="s">
        <v>1964</v>
      </c>
      <c r="T1513" t="s">
        <v>11225</v>
      </c>
      <c r="U1513" s="18">
        <v>1</v>
      </c>
    </row>
    <row r="1514" spans="1:21" x14ac:dyDescent="0.25">
      <c r="A1514">
        <v>1631272873</v>
      </c>
      <c r="B1514" t="s">
        <v>8429</v>
      </c>
      <c r="C1514" t="s">
        <v>105</v>
      </c>
      <c r="D1514" t="s">
        <v>2197</v>
      </c>
      <c r="F1514" t="str">
        <f t="shared" si="70"/>
        <v>ES05554 18985571C</v>
      </c>
      <c r="H1514" s="14">
        <v>0.53671296296296289</v>
      </c>
      <c r="I1514" t="s">
        <v>93</v>
      </c>
      <c r="J1514" t="s">
        <v>2073</v>
      </c>
      <c r="L1514" t="str">
        <f t="shared" si="71"/>
        <v>HO21246 18985349C</v>
      </c>
      <c r="M1514" s="18">
        <f t="shared" si="69"/>
        <v>1</v>
      </c>
      <c r="P1514" s="14">
        <v>0.52005787037037032</v>
      </c>
      <c r="Q1514" t="s">
        <v>116</v>
      </c>
      <c r="R1514" t="s">
        <v>1965</v>
      </c>
      <c r="T1514" t="s">
        <v>11226</v>
      </c>
      <c r="U1514" s="18">
        <v>1</v>
      </c>
    </row>
    <row r="1515" spans="1:21" x14ac:dyDescent="0.25">
      <c r="A1515">
        <v>1631272876</v>
      </c>
      <c r="B1515" t="s">
        <v>8430</v>
      </c>
      <c r="C1515" t="s">
        <v>1810</v>
      </c>
      <c r="D1515" t="s">
        <v>2198</v>
      </c>
      <c r="F1515" t="str">
        <f t="shared" si="70"/>
        <v>ES09263 18985572C</v>
      </c>
      <c r="H1515" s="14">
        <v>0.53682870370370372</v>
      </c>
      <c r="I1515" t="s">
        <v>102</v>
      </c>
      <c r="J1515" t="s">
        <v>2074</v>
      </c>
      <c r="L1515" t="str">
        <f t="shared" si="71"/>
        <v>HO29565 18985354C</v>
      </c>
      <c r="M1515" s="18">
        <f t="shared" si="69"/>
        <v>1</v>
      </c>
      <c r="P1515" s="14">
        <v>0.52055555555555555</v>
      </c>
      <c r="Q1515" t="s">
        <v>92</v>
      </c>
      <c r="R1515" t="s">
        <v>1966</v>
      </c>
      <c r="T1515" t="s">
        <v>11227</v>
      </c>
      <c r="U1515" s="18">
        <v>1</v>
      </c>
    </row>
    <row r="1516" spans="1:21" x14ac:dyDescent="0.25">
      <c r="A1516">
        <v>1631272893</v>
      </c>
      <c r="B1516" t="s">
        <v>8431</v>
      </c>
      <c r="C1516" t="s">
        <v>113</v>
      </c>
      <c r="D1516" t="s">
        <v>2199</v>
      </c>
      <c r="F1516" t="str">
        <f t="shared" si="70"/>
        <v>HO29567 18985575C</v>
      </c>
      <c r="H1516" s="14">
        <v>0.53697916666666667</v>
      </c>
      <c r="I1516" t="s">
        <v>44</v>
      </c>
      <c r="J1516" t="s">
        <v>2068</v>
      </c>
      <c r="L1516" t="str">
        <f t="shared" si="71"/>
        <v>ES03457 18985355C</v>
      </c>
      <c r="M1516" s="18">
        <f t="shared" si="69"/>
        <v>1</v>
      </c>
      <c r="P1516" s="14">
        <v>0.52119212962962969</v>
      </c>
      <c r="Q1516" t="s">
        <v>113</v>
      </c>
      <c r="R1516" t="s">
        <v>1967</v>
      </c>
      <c r="T1516" t="s">
        <v>11228</v>
      </c>
      <c r="U1516" s="18">
        <v>1</v>
      </c>
    </row>
    <row r="1517" spans="1:21" x14ac:dyDescent="0.25">
      <c r="A1517">
        <v>1631272898</v>
      </c>
      <c r="B1517" t="s">
        <v>8432</v>
      </c>
      <c r="C1517" t="s">
        <v>57</v>
      </c>
      <c r="D1517" t="s">
        <v>2200</v>
      </c>
      <c r="F1517" t="str">
        <f t="shared" si="70"/>
        <v>HO00259 18985573C</v>
      </c>
      <c r="H1517" s="14">
        <v>0.53724537037037035</v>
      </c>
      <c r="I1517" t="s">
        <v>70</v>
      </c>
      <c r="J1517" t="s">
        <v>2075</v>
      </c>
      <c r="L1517" t="str">
        <f t="shared" si="71"/>
        <v>ES05764 18984989C</v>
      </c>
      <c r="M1517" s="18">
        <f t="shared" si="69"/>
        <v>1</v>
      </c>
      <c r="P1517" s="14">
        <v>0.52119212962962969</v>
      </c>
      <c r="Q1517" t="s">
        <v>113</v>
      </c>
      <c r="R1517" t="s">
        <v>1967</v>
      </c>
      <c r="T1517" t="s">
        <v>11228</v>
      </c>
      <c r="U1517" s="18">
        <v>1</v>
      </c>
    </row>
    <row r="1518" spans="1:21" x14ac:dyDescent="0.25">
      <c r="A1518">
        <v>1631272901</v>
      </c>
      <c r="B1518" t="s">
        <v>8433</v>
      </c>
      <c r="C1518" t="s">
        <v>116</v>
      </c>
      <c r="D1518" t="s">
        <v>2201</v>
      </c>
      <c r="F1518" t="str">
        <f t="shared" si="70"/>
        <v>ES09264 18985577C</v>
      </c>
      <c r="H1518" s="14">
        <v>0.53743055555555552</v>
      </c>
      <c r="I1518" t="s">
        <v>44</v>
      </c>
      <c r="J1518" t="s">
        <v>2068</v>
      </c>
      <c r="L1518" t="str">
        <f t="shared" si="71"/>
        <v>ES03457 18985355C</v>
      </c>
      <c r="M1518" s="18">
        <f t="shared" si="69"/>
        <v>1</v>
      </c>
      <c r="P1518" s="14">
        <v>0.52121527777777776</v>
      </c>
      <c r="Q1518" t="s">
        <v>39</v>
      </c>
      <c r="R1518" t="s">
        <v>1968</v>
      </c>
      <c r="T1518" t="s">
        <v>11229</v>
      </c>
      <c r="U1518" s="18">
        <v>1</v>
      </c>
    </row>
    <row r="1519" spans="1:21" x14ac:dyDescent="0.25">
      <c r="A1519">
        <v>1631272924</v>
      </c>
      <c r="B1519" t="s">
        <v>8434</v>
      </c>
      <c r="C1519" t="s">
        <v>704</v>
      </c>
      <c r="D1519" t="s">
        <v>2202</v>
      </c>
      <c r="F1519" t="str">
        <f t="shared" si="70"/>
        <v>ES05445 18985579C</v>
      </c>
      <c r="H1519" s="14">
        <v>0.53743055555555552</v>
      </c>
      <c r="I1519" t="s">
        <v>1810</v>
      </c>
      <c r="J1519" t="s">
        <v>2076</v>
      </c>
      <c r="L1519" t="str">
        <f t="shared" si="71"/>
        <v>ES09263 18985362C</v>
      </c>
      <c r="M1519" s="18">
        <f t="shared" si="69"/>
        <v>1</v>
      </c>
      <c r="P1519" s="14">
        <v>0.5212268518518518</v>
      </c>
      <c r="Q1519" t="s">
        <v>1847</v>
      </c>
      <c r="R1519" t="s">
        <v>1969</v>
      </c>
      <c r="T1519" t="s">
        <v>11230</v>
      </c>
      <c r="U1519" s="18">
        <v>1</v>
      </c>
    </row>
    <row r="1520" spans="1:21" x14ac:dyDescent="0.25">
      <c r="A1520">
        <v>1631272924</v>
      </c>
      <c r="B1520" t="s">
        <v>8434</v>
      </c>
      <c r="C1520" t="s">
        <v>120</v>
      </c>
      <c r="D1520" t="s">
        <v>2196</v>
      </c>
      <c r="F1520" t="str">
        <f t="shared" si="70"/>
        <v>ES05796 18985570C</v>
      </c>
      <c r="H1520" s="14">
        <v>0.53745370370370371</v>
      </c>
      <c r="I1520" t="s">
        <v>173</v>
      </c>
      <c r="J1520" t="s">
        <v>2077</v>
      </c>
      <c r="L1520" t="str">
        <f t="shared" si="71"/>
        <v>HO29587 18985330C</v>
      </c>
      <c r="M1520" s="18">
        <f t="shared" si="69"/>
        <v>1</v>
      </c>
      <c r="P1520" s="14">
        <v>0.52157407407407408</v>
      </c>
      <c r="Q1520" t="s">
        <v>157</v>
      </c>
      <c r="R1520" t="s">
        <v>1970</v>
      </c>
      <c r="T1520" t="s">
        <v>11231</v>
      </c>
      <c r="U1520" s="18">
        <v>1</v>
      </c>
    </row>
    <row r="1521" spans="1:21" x14ac:dyDescent="0.25">
      <c r="A1521">
        <v>1631272925</v>
      </c>
      <c r="B1521" t="s">
        <v>8435</v>
      </c>
      <c r="C1521" t="s">
        <v>166</v>
      </c>
      <c r="D1521" t="s">
        <v>2203</v>
      </c>
      <c r="F1521" t="str">
        <f t="shared" si="70"/>
        <v>ES05786 18985580C</v>
      </c>
      <c r="H1521" s="14">
        <v>0.53765046296296293</v>
      </c>
      <c r="I1521" t="s">
        <v>1847</v>
      </c>
      <c r="J1521" t="s">
        <v>2078</v>
      </c>
      <c r="L1521" t="str">
        <f t="shared" si="71"/>
        <v>HO29569 18985359C</v>
      </c>
      <c r="M1521" s="18">
        <f t="shared" si="69"/>
        <v>1</v>
      </c>
      <c r="P1521" s="14">
        <v>0.52171296296296299</v>
      </c>
      <c r="Q1521" t="s">
        <v>127</v>
      </c>
      <c r="R1521" t="s">
        <v>1971</v>
      </c>
      <c r="T1521" t="s">
        <v>11232</v>
      </c>
      <c r="U1521" s="18">
        <v>1</v>
      </c>
    </row>
    <row r="1522" spans="1:21" x14ac:dyDescent="0.25">
      <c r="A1522">
        <v>1631272955</v>
      </c>
      <c r="B1522" t="s">
        <v>8436</v>
      </c>
      <c r="C1522" t="s">
        <v>41</v>
      </c>
      <c r="D1522" t="s">
        <v>2204</v>
      </c>
      <c r="F1522" t="str">
        <f t="shared" si="70"/>
        <v>ES03416 18985582C</v>
      </c>
      <c r="H1522" s="14">
        <v>0.53782407407407407</v>
      </c>
      <c r="I1522" t="s">
        <v>129</v>
      </c>
      <c r="J1522" t="s">
        <v>2079</v>
      </c>
      <c r="L1522" t="str">
        <f t="shared" si="71"/>
        <v>ES05801 18985367C</v>
      </c>
      <c r="M1522" s="18">
        <f t="shared" si="69"/>
        <v>1</v>
      </c>
      <c r="P1522" s="14">
        <v>0.52173611111111107</v>
      </c>
      <c r="Q1522" t="s">
        <v>13</v>
      </c>
      <c r="R1522" t="s">
        <v>1972</v>
      </c>
      <c r="T1522" t="s">
        <v>11233</v>
      </c>
      <c r="U1522" s="18">
        <v>1</v>
      </c>
    </row>
    <row r="1523" spans="1:21" x14ac:dyDescent="0.25">
      <c r="A1523">
        <v>1631272962</v>
      </c>
      <c r="B1523" t="s">
        <v>8437</v>
      </c>
      <c r="C1523" t="s">
        <v>716</v>
      </c>
      <c r="D1523" t="s">
        <v>2205</v>
      </c>
      <c r="F1523" t="str">
        <f t="shared" si="70"/>
        <v>HO00113 18985578C</v>
      </c>
      <c r="H1523" s="14">
        <v>0.53805555555555562</v>
      </c>
      <c r="I1523" t="s">
        <v>13</v>
      </c>
      <c r="J1523" t="s">
        <v>2080</v>
      </c>
      <c r="L1523" t="str">
        <f t="shared" si="71"/>
        <v>ES07075 18985370C</v>
      </c>
      <c r="M1523" s="18">
        <f t="shared" si="69"/>
        <v>1</v>
      </c>
      <c r="P1523" s="14">
        <v>0.52175925925925926</v>
      </c>
      <c r="Q1523" t="s">
        <v>17</v>
      </c>
      <c r="R1523" t="s">
        <v>1973</v>
      </c>
      <c r="T1523" t="s">
        <v>11234</v>
      </c>
      <c r="U1523" s="18">
        <v>1</v>
      </c>
    </row>
    <row r="1524" spans="1:21" x14ac:dyDescent="0.25">
      <c r="A1524">
        <v>1631272971</v>
      </c>
      <c r="B1524" t="s">
        <v>8438</v>
      </c>
      <c r="C1524" t="s">
        <v>87</v>
      </c>
      <c r="D1524" t="s">
        <v>2206</v>
      </c>
      <c r="F1524" t="str">
        <f t="shared" si="70"/>
        <v>ES09497 18985586C</v>
      </c>
      <c r="H1524" s="14">
        <v>0.53820601851851857</v>
      </c>
      <c r="I1524" t="s">
        <v>739</v>
      </c>
      <c r="J1524" t="s">
        <v>2081</v>
      </c>
      <c r="L1524" t="str">
        <f t="shared" si="71"/>
        <v>HO25198 18985333C</v>
      </c>
      <c r="M1524" s="18">
        <f t="shared" si="69"/>
        <v>1</v>
      </c>
      <c r="P1524" s="14">
        <v>0.52223379629629629</v>
      </c>
      <c r="Q1524" t="s">
        <v>43</v>
      </c>
      <c r="R1524" t="s">
        <v>1974</v>
      </c>
      <c r="T1524" t="s">
        <v>11235</v>
      </c>
      <c r="U1524" s="18">
        <v>1</v>
      </c>
    </row>
    <row r="1525" spans="1:21" x14ac:dyDescent="0.25">
      <c r="A1525">
        <v>1631272986</v>
      </c>
      <c r="B1525" t="s">
        <v>8439</v>
      </c>
      <c r="C1525" t="s">
        <v>21</v>
      </c>
      <c r="D1525" t="s">
        <v>2207</v>
      </c>
      <c r="F1525" t="str">
        <f t="shared" si="70"/>
        <v>ES06748 18985587C</v>
      </c>
      <c r="H1525" s="14">
        <v>0.5382986111111111</v>
      </c>
      <c r="I1525" t="s">
        <v>43</v>
      </c>
      <c r="J1525" t="s">
        <v>2082</v>
      </c>
      <c r="L1525" t="str">
        <f t="shared" si="71"/>
        <v>ES03557 18985372C</v>
      </c>
      <c r="M1525" s="18">
        <f t="shared" si="69"/>
        <v>1</v>
      </c>
      <c r="P1525" s="14">
        <v>0.52273148148148152</v>
      </c>
      <c r="Q1525" t="s">
        <v>87</v>
      </c>
      <c r="R1525" t="s">
        <v>1976</v>
      </c>
      <c r="T1525" t="s">
        <v>11237</v>
      </c>
      <c r="U1525" s="18">
        <v>1</v>
      </c>
    </row>
    <row r="1526" spans="1:21" x14ac:dyDescent="0.25">
      <c r="A1526">
        <v>1631272998</v>
      </c>
      <c r="B1526" t="s">
        <v>8440</v>
      </c>
      <c r="C1526" t="s">
        <v>175</v>
      </c>
      <c r="D1526" t="s">
        <v>2209</v>
      </c>
      <c r="F1526" t="str">
        <f t="shared" si="70"/>
        <v>HO20982 18985585C</v>
      </c>
      <c r="H1526" s="14">
        <v>0.53831018518518514</v>
      </c>
      <c r="I1526" t="s">
        <v>166</v>
      </c>
      <c r="J1526" t="s">
        <v>2083</v>
      </c>
      <c r="L1526" t="str">
        <f t="shared" si="71"/>
        <v>ES05786 18985373C</v>
      </c>
      <c r="M1526" s="18">
        <f t="shared" si="69"/>
        <v>1</v>
      </c>
      <c r="P1526" s="14">
        <v>0.52290509259259255</v>
      </c>
      <c r="Q1526" t="s">
        <v>119</v>
      </c>
      <c r="R1526" t="s">
        <v>1977</v>
      </c>
      <c r="T1526" t="s">
        <v>11238</v>
      </c>
      <c r="U1526" s="18">
        <v>1</v>
      </c>
    </row>
    <row r="1527" spans="1:21" x14ac:dyDescent="0.25">
      <c r="A1527">
        <v>1631273001</v>
      </c>
      <c r="B1527" t="s">
        <v>8441</v>
      </c>
      <c r="C1527" t="s">
        <v>941</v>
      </c>
      <c r="D1527" t="s">
        <v>2208</v>
      </c>
      <c r="F1527" t="str">
        <f t="shared" si="70"/>
        <v>HO22946 18985588C</v>
      </c>
      <c r="H1527" s="14">
        <v>0.53842592592592597</v>
      </c>
      <c r="I1527" t="s">
        <v>114</v>
      </c>
      <c r="J1527" t="s">
        <v>2084</v>
      </c>
      <c r="L1527" t="str">
        <f t="shared" si="71"/>
        <v>HO29419 18985338C</v>
      </c>
      <c r="M1527" s="18">
        <f t="shared" si="69"/>
        <v>1</v>
      </c>
      <c r="P1527" s="14">
        <v>0.52314814814814814</v>
      </c>
      <c r="Q1527" t="s">
        <v>128</v>
      </c>
      <c r="R1527" t="s">
        <v>1978</v>
      </c>
      <c r="T1527" t="s">
        <v>11239</v>
      </c>
      <c r="U1527" s="18">
        <v>1</v>
      </c>
    </row>
    <row r="1528" spans="1:21" x14ac:dyDescent="0.25">
      <c r="A1528">
        <v>1631273016</v>
      </c>
      <c r="B1528" t="s">
        <v>8442</v>
      </c>
      <c r="C1528" t="s">
        <v>111</v>
      </c>
      <c r="D1528" t="s">
        <v>2210</v>
      </c>
      <c r="F1528" t="str">
        <f t="shared" si="70"/>
        <v>ES08266 18985593C</v>
      </c>
      <c r="H1528" s="14">
        <v>0.53858796296296296</v>
      </c>
      <c r="I1528" t="s">
        <v>128</v>
      </c>
      <c r="J1528" t="s">
        <v>2085</v>
      </c>
      <c r="L1528" t="str">
        <f t="shared" si="71"/>
        <v>ES05777 18985377C</v>
      </c>
      <c r="M1528" s="18">
        <f t="shared" si="69"/>
        <v>1</v>
      </c>
      <c r="P1528" s="14">
        <v>0.52315972222222229</v>
      </c>
      <c r="Q1528" t="s">
        <v>129</v>
      </c>
      <c r="R1528" t="s">
        <v>1979</v>
      </c>
      <c r="T1528" t="s">
        <v>11240</v>
      </c>
      <c r="U1528" s="18">
        <v>1</v>
      </c>
    </row>
    <row r="1529" spans="1:21" x14ac:dyDescent="0.25">
      <c r="A1529">
        <v>1631273028</v>
      </c>
      <c r="B1529" t="s">
        <v>8443</v>
      </c>
      <c r="C1529" t="s">
        <v>129</v>
      </c>
      <c r="D1529" t="s">
        <v>2211</v>
      </c>
      <c r="F1529" t="str">
        <f t="shared" si="70"/>
        <v>ES05801 18985594C</v>
      </c>
      <c r="H1529" s="14">
        <v>0.53892361111111109</v>
      </c>
      <c r="I1529" t="s">
        <v>160</v>
      </c>
      <c r="J1529" t="s">
        <v>2086</v>
      </c>
      <c r="L1529" t="str">
        <f t="shared" si="71"/>
        <v>HO01387 18985352C</v>
      </c>
      <c r="M1529" s="18">
        <f t="shared" si="69"/>
        <v>1</v>
      </c>
      <c r="P1529" s="14">
        <v>0.52335648148148151</v>
      </c>
      <c r="Q1529" t="s">
        <v>178</v>
      </c>
      <c r="R1529" t="s">
        <v>1980</v>
      </c>
      <c r="T1529" t="s">
        <v>11241</v>
      </c>
      <c r="U1529" s="18">
        <v>1</v>
      </c>
    </row>
    <row r="1530" spans="1:21" x14ac:dyDescent="0.25">
      <c r="A1530">
        <v>1631273029</v>
      </c>
      <c r="B1530" t="s">
        <v>8444</v>
      </c>
      <c r="C1530" t="s">
        <v>114</v>
      </c>
      <c r="D1530" t="s">
        <v>2212</v>
      </c>
      <c r="F1530" t="str">
        <f t="shared" si="70"/>
        <v>HO29419 18985581C</v>
      </c>
      <c r="H1530" s="14">
        <v>0.53893518518518524</v>
      </c>
      <c r="I1530" t="s">
        <v>941</v>
      </c>
      <c r="J1530" t="s">
        <v>2087</v>
      </c>
      <c r="L1530" t="str">
        <f t="shared" si="71"/>
        <v>HO22946 18985383C</v>
      </c>
      <c r="M1530" s="18">
        <f t="shared" si="69"/>
        <v>1</v>
      </c>
      <c r="P1530" s="14">
        <v>0.5236574074074074</v>
      </c>
      <c r="Q1530" t="s">
        <v>113</v>
      </c>
      <c r="R1530" t="s">
        <v>1981</v>
      </c>
      <c r="T1530" t="s">
        <v>11242</v>
      </c>
      <c r="U1530" s="18">
        <v>1</v>
      </c>
    </row>
    <row r="1531" spans="1:21" x14ac:dyDescent="0.25">
      <c r="A1531">
        <v>1631273037</v>
      </c>
      <c r="B1531" t="s">
        <v>8445</v>
      </c>
      <c r="C1531" t="s">
        <v>1810</v>
      </c>
      <c r="D1531" t="s">
        <v>2213</v>
      </c>
      <c r="F1531" t="str">
        <f t="shared" si="70"/>
        <v>ES09263 18985596C</v>
      </c>
      <c r="H1531" s="14">
        <v>0.53894675925925928</v>
      </c>
      <c r="I1531" t="s">
        <v>41</v>
      </c>
      <c r="J1531" t="s">
        <v>2088</v>
      </c>
      <c r="L1531" t="str">
        <f t="shared" si="71"/>
        <v>ES03416 18985384C</v>
      </c>
      <c r="M1531" s="18">
        <f t="shared" si="69"/>
        <v>1</v>
      </c>
      <c r="P1531" s="14">
        <v>0.52409722222222221</v>
      </c>
      <c r="Q1531" t="s">
        <v>174</v>
      </c>
      <c r="R1531" t="s">
        <v>1982</v>
      </c>
      <c r="T1531" t="s">
        <v>11243</v>
      </c>
      <c r="U1531" s="18">
        <v>1</v>
      </c>
    </row>
    <row r="1532" spans="1:21" x14ac:dyDescent="0.25">
      <c r="A1532">
        <v>1631273037</v>
      </c>
      <c r="B1532" t="s">
        <v>8445</v>
      </c>
      <c r="C1532" t="s">
        <v>160</v>
      </c>
      <c r="D1532" t="s">
        <v>2208</v>
      </c>
      <c r="F1532" t="str">
        <f t="shared" si="70"/>
        <v>HO01387 18985588C</v>
      </c>
      <c r="H1532" s="14">
        <v>0.5394444444444445</v>
      </c>
      <c r="I1532" t="s">
        <v>80</v>
      </c>
      <c r="J1532" t="s">
        <v>2089</v>
      </c>
      <c r="L1532" t="str">
        <f t="shared" si="71"/>
        <v>ES06914 18985391C</v>
      </c>
      <c r="M1532" s="18">
        <f t="shared" si="69"/>
        <v>1</v>
      </c>
      <c r="P1532" s="14">
        <v>0.52417824074074071</v>
      </c>
      <c r="Q1532" t="s">
        <v>173</v>
      </c>
      <c r="R1532" t="s">
        <v>1983</v>
      </c>
      <c r="T1532" t="s">
        <v>11244</v>
      </c>
      <c r="U1532" s="18">
        <v>1</v>
      </c>
    </row>
    <row r="1533" spans="1:21" x14ac:dyDescent="0.25">
      <c r="A1533">
        <v>1631273050</v>
      </c>
      <c r="B1533" t="s">
        <v>8446</v>
      </c>
      <c r="C1533" t="s">
        <v>92</v>
      </c>
      <c r="D1533" t="s">
        <v>2214</v>
      </c>
      <c r="F1533" t="str">
        <f t="shared" si="70"/>
        <v>HO29516 18985583C</v>
      </c>
      <c r="H1533" s="14">
        <v>0.53956018518518511</v>
      </c>
      <c r="I1533" t="s">
        <v>44</v>
      </c>
      <c r="J1533" t="s">
        <v>2090</v>
      </c>
      <c r="L1533" t="str">
        <f t="shared" si="71"/>
        <v>ES03457 18985393C</v>
      </c>
      <c r="M1533" s="18">
        <f t="shared" si="69"/>
        <v>1</v>
      </c>
      <c r="P1533" s="14">
        <v>0.52436342592592589</v>
      </c>
      <c r="Q1533" t="s">
        <v>105</v>
      </c>
      <c r="R1533" t="s">
        <v>1984</v>
      </c>
      <c r="T1533" t="s">
        <v>11245</v>
      </c>
      <c r="U1533" s="18">
        <v>1</v>
      </c>
    </row>
    <row r="1534" spans="1:21" x14ac:dyDescent="0.25">
      <c r="A1534">
        <v>1631273064</v>
      </c>
      <c r="B1534" t="s">
        <v>8447</v>
      </c>
      <c r="C1534" t="s">
        <v>704</v>
      </c>
      <c r="D1534" t="s">
        <v>2215</v>
      </c>
      <c r="F1534" t="str">
        <f t="shared" si="70"/>
        <v>ES05445 18985599C</v>
      </c>
      <c r="H1534" s="14">
        <v>0.53965277777777776</v>
      </c>
      <c r="I1534" t="s">
        <v>116</v>
      </c>
      <c r="J1534" t="s">
        <v>2091</v>
      </c>
      <c r="L1534" t="str">
        <f t="shared" si="71"/>
        <v>ES09264 18985396C</v>
      </c>
      <c r="M1534" s="18">
        <f t="shared" si="69"/>
        <v>1</v>
      </c>
      <c r="P1534" s="14">
        <v>0.52464120370370371</v>
      </c>
      <c r="Q1534" t="s">
        <v>90</v>
      </c>
      <c r="R1534" t="s">
        <v>1985</v>
      </c>
      <c r="T1534" t="s">
        <v>11246</v>
      </c>
      <c r="U1534" s="18">
        <v>1</v>
      </c>
    </row>
    <row r="1535" spans="1:21" x14ac:dyDescent="0.25">
      <c r="A1535">
        <v>1631273067</v>
      </c>
      <c r="B1535" t="s">
        <v>8448</v>
      </c>
      <c r="C1535" t="s">
        <v>1180</v>
      </c>
      <c r="D1535" t="s">
        <v>2216</v>
      </c>
      <c r="F1535" t="str">
        <f t="shared" si="70"/>
        <v>HO29472 18985157C</v>
      </c>
      <c r="H1535" s="14">
        <v>0.53989583333333335</v>
      </c>
      <c r="I1535" t="s">
        <v>1847</v>
      </c>
      <c r="J1535" t="s">
        <v>2092</v>
      </c>
      <c r="L1535" t="str">
        <f t="shared" si="71"/>
        <v>HO29569 18985386C</v>
      </c>
      <c r="M1535" s="18">
        <f t="shared" si="69"/>
        <v>1</v>
      </c>
      <c r="P1535" s="14">
        <v>0.52464120370370371</v>
      </c>
      <c r="Q1535" t="s">
        <v>116</v>
      </c>
      <c r="R1535" t="s">
        <v>1986</v>
      </c>
      <c r="T1535" t="s">
        <v>11247</v>
      </c>
      <c r="U1535" s="18">
        <v>1</v>
      </c>
    </row>
    <row r="1536" spans="1:21" x14ac:dyDescent="0.25">
      <c r="A1536">
        <v>1631273092</v>
      </c>
      <c r="B1536" t="s">
        <v>8449</v>
      </c>
      <c r="C1536" t="s">
        <v>80</v>
      </c>
      <c r="D1536" t="s">
        <v>2217</v>
      </c>
      <c r="F1536" t="str">
        <f t="shared" si="70"/>
        <v>ES06914 18985602C</v>
      </c>
      <c r="H1536" s="14">
        <v>0.54063657407407406</v>
      </c>
      <c r="I1536" t="s">
        <v>114</v>
      </c>
      <c r="J1536" t="s">
        <v>2093</v>
      </c>
      <c r="L1536" t="str">
        <f t="shared" si="71"/>
        <v>HO29419 18985387C</v>
      </c>
      <c r="M1536" s="18">
        <f t="shared" si="69"/>
        <v>1</v>
      </c>
      <c r="P1536" s="14">
        <v>0.52465277777777775</v>
      </c>
      <c r="Q1536" t="s">
        <v>111</v>
      </c>
      <c r="R1536" t="s">
        <v>1987</v>
      </c>
      <c r="T1536" t="s">
        <v>11248</v>
      </c>
      <c r="U1536" s="18">
        <v>1</v>
      </c>
    </row>
    <row r="1537" spans="1:21" x14ac:dyDescent="0.25">
      <c r="A1537">
        <v>1631273106</v>
      </c>
      <c r="B1537" t="s">
        <v>8450</v>
      </c>
      <c r="C1537" t="s">
        <v>125</v>
      </c>
      <c r="D1537" t="s">
        <v>2219</v>
      </c>
      <c r="F1537" t="str">
        <f t="shared" si="70"/>
        <v>HO21049 18985591C</v>
      </c>
      <c r="H1537" s="14">
        <v>0.54067129629629629</v>
      </c>
      <c r="I1537" t="s">
        <v>13</v>
      </c>
      <c r="J1537" t="s">
        <v>2094</v>
      </c>
      <c r="L1537" t="str">
        <f t="shared" si="71"/>
        <v>ES07075 18985403C</v>
      </c>
      <c r="M1537" s="18">
        <f t="shared" si="69"/>
        <v>1</v>
      </c>
      <c r="P1537" s="14">
        <v>0.52469907407407412</v>
      </c>
      <c r="Q1537" t="s">
        <v>80</v>
      </c>
      <c r="R1537" t="s">
        <v>1988</v>
      </c>
      <c r="T1537" t="s">
        <v>11249</v>
      </c>
      <c r="U1537" s="18">
        <v>1</v>
      </c>
    </row>
    <row r="1538" spans="1:21" x14ac:dyDescent="0.25">
      <c r="A1538">
        <v>1631273171</v>
      </c>
      <c r="B1538" t="s">
        <v>8451</v>
      </c>
      <c r="C1538" t="s">
        <v>716</v>
      </c>
      <c r="D1538" t="s">
        <v>2220</v>
      </c>
      <c r="F1538" t="str">
        <f t="shared" si="70"/>
        <v>HO00113 18985592C</v>
      </c>
      <c r="H1538" s="14">
        <v>0.54101851851851845</v>
      </c>
      <c r="I1538" t="s">
        <v>129</v>
      </c>
      <c r="J1538" t="s">
        <v>2095</v>
      </c>
      <c r="L1538" t="str">
        <f t="shared" si="71"/>
        <v>ES05801 18985392C</v>
      </c>
      <c r="M1538" s="18">
        <f t="shared" si="69"/>
        <v>1</v>
      </c>
      <c r="P1538" s="14">
        <v>0.52469907407407412</v>
      </c>
      <c r="Q1538" t="s">
        <v>50</v>
      </c>
      <c r="R1538" t="s">
        <v>1989</v>
      </c>
      <c r="T1538" t="s">
        <v>11250</v>
      </c>
      <c r="U1538" s="18">
        <v>1</v>
      </c>
    </row>
    <row r="1539" spans="1:21" x14ac:dyDescent="0.25">
      <c r="A1539">
        <v>1631273173</v>
      </c>
      <c r="B1539" t="s">
        <v>8452</v>
      </c>
      <c r="C1539" t="s">
        <v>106</v>
      </c>
      <c r="D1539" t="s">
        <v>2221</v>
      </c>
      <c r="F1539" t="str">
        <f t="shared" si="70"/>
        <v>HO09579 18985597C</v>
      </c>
      <c r="H1539" s="14">
        <v>0.54126157407407405</v>
      </c>
      <c r="I1539" t="s">
        <v>17</v>
      </c>
      <c r="J1539" t="s">
        <v>2096</v>
      </c>
      <c r="L1539" t="str">
        <f t="shared" si="71"/>
        <v>HO00821 18985400C</v>
      </c>
      <c r="M1539" s="18">
        <f t="shared" ref="M1539:M1602" si="72">COUNTIF(F:F,L1539)</f>
        <v>1</v>
      </c>
      <c r="P1539" s="14">
        <v>0.52469907407407412</v>
      </c>
      <c r="Q1539" t="s">
        <v>92</v>
      </c>
      <c r="R1539" t="s">
        <v>1990</v>
      </c>
      <c r="T1539" t="s">
        <v>11251</v>
      </c>
      <c r="U1539" s="18">
        <v>1</v>
      </c>
    </row>
    <row r="1540" spans="1:21" x14ac:dyDescent="0.25">
      <c r="A1540">
        <v>1631273178</v>
      </c>
      <c r="B1540" t="s">
        <v>8453</v>
      </c>
      <c r="C1540" t="s">
        <v>941</v>
      </c>
      <c r="D1540" t="s">
        <v>2222</v>
      </c>
      <c r="F1540" t="str">
        <f t="shared" ref="F1540:F1603" si="73">CONCATENATE(C1540, " ",D1540)</f>
        <v>HO22946 18985610C</v>
      </c>
      <c r="H1540" s="14">
        <v>0.54128472222222224</v>
      </c>
      <c r="I1540" t="s">
        <v>113</v>
      </c>
      <c r="J1540" t="s">
        <v>2097</v>
      </c>
      <c r="L1540" t="str">
        <f t="shared" ref="L1540:L1603" si="74">CONCATENATE(I1540, " ",J1540)</f>
        <v>HO29567 18985379C</v>
      </c>
      <c r="M1540" s="18">
        <f t="shared" si="72"/>
        <v>1</v>
      </c>
      <c r="P1540" s="14">
        <v>0.52479166666666666</v>
      </c>
      <c r="Q1540" t="s">
        <v>43</v>
      </c>
      <c r="R1540" t="s">
        <v>1992</v>
      </c>
      <c r="T1540" t="s">
        <v>11253</v>
      </c>
      <c r="U1540" s="18">
        <v>1</v>
      </c>
    </row>
    <row r="1541" spans="1:21" x14ac:dyDescent="0.25">
      <c r="A1541">
        <v>1631273181</v>
      </c>
      <c r="B1541" t="s">
        <v>8454</v>
      </c>
      <c r="C1541" t="s">
        <v>116</v>
      </c>
      <c r="D1541" t="s">
        <v>2223</v>
      </c>
      <c r="F1541" t="str">
        <f t="shared" si="73"/>
        <v>ES09264 18985611C</v>
      </c>
      <c r="H1541" s="14">
        <v>0.54137731481481477</v>
      </c>
      <c r="I1541" t="s">
        <v>129</v>
      </c>
      <c r="J1541" t="s">
        <v>2098</v>
      </c>
      <c r="L1541" t="str">
        <f t="shared" si="74"/>
        <v>ES05801 18985410C</v>
      </c>
      <c r="M1541" s="18">
        <f t="shared" si="72"/>
        <v>0</v>
      </c>
      <c r="P1541" s="14">
        <v>0.52490740740740738</v>
      </c>
      <c r="Q1541" t="s">
        <v>1810</v>
      </c>
      <c r="R1541" t="s">
        <v>1993</v>
      </c>
      <c r="T1541" t="s">
        <v>11254</v>
      </c>
      <c r="U1541" s="18">
        <v>1</v>
      </c>
    </row>
    <row r="1542" spans="1:21" x14ac:dyDescent="0.25">
      <c r="A1542">
        <v>1631273185</v>
      </c>
      <c r="B1542" t="s">
        <v>8455</v>
      </c>
      <c r="C1542" t="s">
        <v>105</v>
      </c>
      <c r="D1542" t="s">
        <v>2224</v>
      </c>
      <c r="F1542" t="str">
        <f t="shared" si="73"/>
        <v>ES05554 18985612C</v>
      </c>
      <c r="H1542" s="14">
        <v>0.5415740740740741</v>
      </c>
      <c r="I1542" t="s">
        <v>80</v>
      </c>
      <c r="J1542" t="s">
        <v>2099</v>
      </c>
      <c r="L1542" t="str">
        <f t="shared" si="74"/>
        <v>ES06914 18985406C</v>
      </c>
      <c r="M1542" s="18">
        <f t="shared" si="72"/>
        <v>1</v>
      </c>
      <c r="P1542" s="14">
        <v>0.52510416666666659</v>
      </c>
      <c r="Q1542" t="s">
        <v>129</v>
      </c>
      <c r="R1542" t="s">
        <v>1994</v>
      </c>
      <c r="T1542" t="s">
        <v>11255</v>
      </c>
      <c r="U1542" s="18">
        <v>1</v>
      </c>
    </row>
    <row r="1543" spans="1:21" x14ac:dyDescent="0.25">
      <c r="A1543">
        <v>1631273212</v>
      </c>
      <c r="B1543" t="s">
        <v>8456</v>
      </c>
      <c r="C1543" t="s">
        <v>41</v>
      </c>
      <c r="D1543" t="s">
        <v>2226</v>
      </c>
      <c r="F1543" t="str">
        <f t="shared" si="73"/>
        <v>ES03416 18985615C</v>
      </c>
      <c r="H1543" s="14">
        <v>0.54163194444444451</v>
      </c>
      <c r="I1543" t="s">
        <v>116</v>
      </c>
      <c r="J1543" t="s">
        <v>2100</v>
      </c>
      <c r="L1543" t="str">
        <f t="shared" si="74"/>
        <v>ES09264 18985402C</v>
      </c>
      <c r="M1543" s="18">
        <f t="shared" si="72"/>
        <v>1</v>
      </c>
      <c r="P1543" s="14">
        <v>0.52541666666666664</v>
      </c>
      <c r="Q1543" t="s">
        <v>124</v>
      </c>
      <c r="R1543" t="s">
        <v>1996</v>
      </c>
      <c r="T1543" t="s">
        <v>11257</v>
      </c>
      <c r="U1543" s="18">
        <v>1</v>
      </c>
    </row>
    <row r="1544" spans="1:21" x14ac:dyDescent="0.25">
      <c r="A1544">
        <v>1631273212</v>
      </c>
      <c r="B1544" t="s">
        <v>8456</v>
      </c>
      <c r="C1544" t="s">
        <v>173</v>
      </c>
      <c r="D1544" t="s">
        <v>2225</v>
      </c>
      <c r="F1544" t="str">
        <f t="shared" si="73"/>
        <v>HO29587 18985600C</v>
      </c>
      <c r="H1544" s="14">
        <v>0.54194444444444445</v>
      </c>
      <c r="I1544" t="s">
        <v>179</v>
      </c>
      <c r="J1544" t="s">
        <v>2101</v>
      </c>
      <c r="L1544" t="str">
        <f t="shared" si="74"/>
        <v>HO29581 18985401C</v>
      </c>
      <c r="M1544" s="18">
        <f t="shared" si="72"/>
        <v>0</v>
      </c>
      <c r="P1544" s="14">
        <v>0.52550925925925929</v>
      </c>
      <c r="Q1544" t="s">
        <v>170</v>
      </c>
      <c r="R1544" t="s">
        <v>1997</v>
      </c>
      <c r="T1544" t="s">
        <v>11258</v>
      </c>
      <c r="U1544" s="18">
        <v>1</v>
      </c>
    </row>
    <row r="1545" spans="1:21" x14ac:dyDescent="0.25">
      <c r="A1545">
        <v>1631273234</v>
      </c>
      <c r="B1545" t="s">
        <v>8457</v>
      </c>
      <c r="C1545" t="s">
        <v>89</v>
      </c>
      <c r="D1545" t="s">
        <v>2208</v>
      </c>
      <c r="F1545" t="str">
        <f t="shared" si="73"/>
        <v>ES05540 18985588C</v>
      </c>
      <c r="H1545" s="14">
        <v>0.54203703703703698</v>
      </c>
      <c r="I1545" t="s">
        <v>174</v>
      </c>
      <c r="J1545" t="s">
        <v>2102</v>
      </c>
      <c r="L1545" t="str">
        <f t="shared" si="74"/>
        <v>ES03824 18985408C</v>
      </c>
      <c r="M1545" s="18">
        <f t="shared" si="72"/>
        <v>1</v>
      </c>
      <c r="P1545" s="14">
        <v>0.52565972222222224</v>
      </c>
      <c r="Q1545" t="s">
        <v>13</v>
      </c>
      <c r="R1545" t="s">
        <v>1998</v>
      </c>
      <c r="T1545" t="s">
        <v>11259</v>
      </c>
      <c r="U1545" s="18">
        <v>1</v>
      </c>
    </row>
    <row r="1546" spans="1:21" x14ac:dyDescent="0.25">
      <c r="A1546">
        <v>1631273285</v>
      </c>
      <c r="B1546" t="s">
        <v>8458</v>
      </c>
      <c r="C1546" t="s">
        <v>92</v>
      </c>
      <c r="D1546" t="s">
        <v>2227</v>
      </c>
      <c r="F1546" t="str">
        <f t="shared" si="73"/>
        <v>HO29516 18985603C</v>
      </c>
      <c r="H1546" s="14">
        <v>0.54214120370370367</v>
      </c>
      <c r="I1546" t="s">
        <v>704</v>
      </c>
      <c r="J1546" t="s">
        <v>2103</v>
      </c>
      <c r="L1546" t="str">
        <f t="shared" si="74"/>
        <v>ES05445 18985411C</v>
      </c>
      <c r="M1546" s="18">
        <f t="shared" si="72"/>
        <v>1</v>
      </c>
      <c r="P1546" s="14">
        <v>0.52589120370370368</v>
      </c>
      <c r="Q1546" t="s">
        <v>70</v>
      </c>
      <c r="R1546" t="s">
        <v>1999</v>
      </c>
      <c r="T1546" t="s">
        <v>11260</v>
      </c>
      <c r="U1546" s="18">
        <v>1</v>
      </c>
    </row>
    <row r="1547" spans="1:21" x14ac:dyDescent="0.25">
      <c r="A1547">
        <v>1631273288</v>
      </c>
      <c r="B1547" t="s">
        <v>592</v>
      </c>
      <c r="C1547" t="s">
        <v>160</v>
      </c>
      <c r="D1547" t="s">
        <v>2230</v>
      </c>
      <c r="F1547" t="str">
        <f t="shared" si="73"/>
        <v>HO01387 18985613C</v>
      </c>
      <c r="H1547" s="14">
        <v>0.54229166666666673</v>
      </c>
      <c r="I1547" t="s">
        <v>111</v>
      </c>
      <c r="J1547" t="s">
        <v>2104</v>
      </c>
      <c r="L1547" t="str">
        <f t="shared" si="74"/>
        <v>ES08266 18985404C</v>
      </c>
      <c r="M1547" s="18">
        <f t="shared" si="72"/>
        <v>1</v>
      </c>
      <c r="P1547" s="14">
        <v>0.52628472222222222</v>
      </c>
      <c r="Q1547" t="s">
        <v>102</v>
      </c>
      <c r="R1547" t="s">
        <v>2000</v>
      </c>
      <c r="T1547" t="s">
        <v>11261</v>
      </c>
      <c r="U1547" s="18">
        <v>1</v>
      </c>
    </row>
    <row r="1548" spans="1:21" x14ac:dyDescent="0.25">
      <c r="A1548">
        <v>1631273288</v>
      </c>
      <c r="B1548" t="s">
        <v>592</v>
      </c>
      <c r="C1548" t="s">
        <v>102</v>
      </c>
      <c r="D1548" t="s">
        <v>2228</v>
      </c>
      <c r="F1548" t="str">
        <f t="shared" si="73"/>
        <v>HO29565 18985616C</v>
      </c>
      <c r="H1548" s="14">
        <v>0.54230324074074077</v>
      </c>
      <c r="I1548" t="s">
        <v>176</v>
      </c>
      <c r="J1548" t="s">
        <v>2105</v>
      </c>
      <c r="L1548" t="str">
        <f t="shared" si="74"/>
        <v>HO29566 18984405C</v>
      </c>
      <c r="M1548" s="18">
        <f t="shared" si="72"/>
        <v>1</v>
      </c>
      <c r="P1548" s="14">
        <v>0.52682870370370372</v>
      </c>
      <c r="Q1548" t="s">
        <v>747</v>
      </c>
      <c r="R1548" t="s">
        <v>2001</v>
      </c>
      <c r="T1548" t="s">
        <v>11262</v>
      </c>
      <c r="U1548" s="18">
        <v>1</v>
      </c>
    </row>
    <row r="1549" spans="1:21" x14ac:dyDescent="0.25">
      <c r="A1549">
        <v>1631273292</v>
      </c>
      <c r="B1549" t="s">
        <v>593</v>
      </c>
      <c r="C1549" t="s">
        <v>111</v>
      </c>
      <c r="D1549" t="s">
        <v>2231</v>
      </c>
      <c r="F1549" t="str">
        <f t="shared" si="73"/>
        <v>ES08266 18985622C</v>
      </c>
      <c r="H1549" s="14">
        <v>0.5426157407407407</v>
      </c>
      <c r="I1549" t="s">
        <v>89</v>
      </c>
      <c r="J1549" t="s">
        <v>2106</v>
      </c>
      <c r="L1549" t="str">
        <f t="shared" si="74"/>
        <v>ES05540 18985409C</v>
      </c>
      <c r="M1549" s="18">
        <f t="shared" si="72"/>
        <v>1</v>
      </c>
      <c r="P1549" s="14">
        <v>0.52695601851851859</v>
      </c>
      <c r="Q1549" t="s">
        <v>128</v>
      </c>
      <c r="R1549" t="s">
        <v>2004</v>
      </c>
      <c r="T1549" t="s">
        <v>11265</v>
      </c>
      <c r="U1549" s="18">
        <v>1</v>
      </c>
    </row>
    <row r="1550" spans="1:21" x14ac:dyDescent="0.25">
      <c r="A1550">
        <v>1631273295</v>
      </c>
      <c r="B1550" t="s">
        <v>8459</v>
      </c>
      <c r="C1550" t="s">
        <v>120</v>
      </c>
      <c r="D1550" t="s">
        <v>2229</v>
      </c>
      <c r="F1550" t="str">
        <f t="shared" si="73"/>
        <v>ES05796 18985621C</v>
      </c>
      <c r="H1550" s="14">
        <v>0.54276620370370365</v>
      </c>
      <c r="I1550" t="s">
        <v>105</v>
      </c>
      <c r="J1550" t="s">
        <v>2107</v>
      </c>
      <c r="L1550" t="str">
        <f t="shared" si="74"/>
        <v>ES05554 18985427C</v>
      </c>
      <c r="M1550" s="18">
        <f t="shared" si="72"/>
        <v>1</v>
      </c>
      <c r="P1550" s="14">
        <v>0.52706018518518516</v>
      </c>
      <c r="Q1550" t="s">
        <v>113</v>
      </c>
      <c r="R1550" t="s">
        <v>2005</v>
      </c>
      <c r="T1550" t="s">
        <v>11266</v>
      </c>
      <c r="U1550" s="18">
        <v>1</v>
      </c>
    </row>
    <row r="1551" spans="1:21" x14ac:dyDescent="0.25">
      <c r="A1551">
        <v>1631273304</v>
      </c>
      <c r="B1551" t="s">
        <v>8460</v>
      </c>
      <c r="C1551" t="s">
        <v>704</v>
      </c>
      <c r="D1551" t="s">
        <v>2222</v>
      </c>
      <c r="F1551" t="str">
        <f t="shared" si="73"/>
        <v>ES05445 18985610C</v>
      </c>
      <c r="H1551" s="14">
        <v>0.54293981481481479</v>
      </c>
      <c r="I1551" t="s">
        <v>87</v>
      </c>
      <c r="J1551" t="s">
        <v>2108</v>
      </c>
      <c r="L1551" t="str">
        <f t="shared" si="74"/>
        <v>ES09497 18985422C</v>
      </c>
      <c r="M1551" s="18">
        <f t="shared" si="72"/>
        <v>1</v>
      </c>
      <c r="P1551" s="14">
        <v>0.52710648148148154</v>
      </c>
      <c r="Q1551" t="s">
        <v>116</v>
      </c>
      <c r="R1551" t="s">
        <v>2006</v>
      </c>
      <c r="T1551" t="s">
        <v>11267</v>
      </c>
      <c r="U1551" s="18">
        <v>1</v>
      </c>
    </row>
    <row r="1552" spans="1:21" x14ac:dyDescent="0.25">
      <c r="A1552">
        <v>1631273322</v>
      </c>
      <c r="B1552" t="s">
        <v>8461</v>
      </c>
      <c r="C1552" t="s">
        <v>114</v>
      </c>
      <c r="D1552" t="s">
        <v>2232</v>
      </c>
      <c r="F1552" t="str">
        <f t="shared" si="73"/>
        <v>HO29419 18985614C</v>
      </c>
      <c r="H1552" s="14">
        <v>0.54295138888888894</v>
      </c>
      <c r="I1552" t="s">
        <v>178</v>
      </c>
      <c r="J1552" t="s">
        <v>2109</v>
      </c>
      <c r="L1552" t="str">
        <f t="shared" si="74"/>
        <v>HO29477 18985413C</v>
      </c>
      <c r="M1552" s="18">
        <f t="shared" si="72"/>
        <v>1</v>
      </c>
      <c r="P1552" s="14">
        <v>0.5274537037037037</v>
      </c>
      <c r="Q1552" t="s">
        <v>166</v>
      </c>
      <c r="R1552" t="s">
        <v>2007</v>
      </c>
      <c r="T1552" t="s">
        <v>11269</v>
      </c>
      <c r="U1552" s="18">
        <v>1</v>
      </c>
    </row>
    <row r="1553" spans="1:21" x14ac:dyDescent="0.25">
      <c r="A1553">
        <v>1631273332</v>
      </c>
      <c r="B1553" t="s">
        <v>8462</v>
      </c>
      <c r="C1553" t="s">
        <v>176</v>
      </c>
      <c r="D1553" t="s">
        <v>2233</v>
      </c>
      <c r="F1553" t="str">
        <f t="shared" si="73"/>
        <v>HO29566 18985618C</v>
      </c>
      <c r="H1553" s="14">
        <v>0.54297453703703702</v>
      </c>
      <c r="I1553" t="s">
        <v>116</v>
      </c>
      <c r="J1553" t="s">
        <v>2110</v>
      </c>
      <c r="L1553" t="str">
        <f t="shared" si="74"/>
        <v>ES09264 18985428C</v>
      </c>
      <c r="M1553" s="18">
        <f t="shared" si="72"/>
        <v>1</v>
      </c>
      <c r="P1553" s="14">
        <v>0.52749999999999997</v>
      </c>
      <c r="Q1553" t="s">
        <v>178</v>
      </c>
      <c r="R1553" t="s">
        <v>2008</v>
      </c>
      <c r="T1553" t="s">
        <v>11270</v>
      </c>
      <c r="U1553" s="18">
        <v>1</v>
      </c>
    </row>
    <row r="1554" spans="1:21" x14ac:dyDescent="0.25">
      <c r="A1554">
        <v>1631273339</v>
      </c>
      <c r="B1554" t="s">
        <v>8463</v>
      </c>
      <c r="C1554" t="s">
        <v>106</v>
      </c>
      <c r="D1554" t="s">
        <v>2234</v>
      </c>
      <c r="F1554" t="str">
        <f t="shared" si="73"/>
        <v>HO09579 18985625C</v>
      </c>
      <c r="H1554" s="14">
        <v>0.54299768518518521</v>
      </c>
      <c r="I1554" t="s">
        <v>157</v>
      </c>
      <c r="J1554" t="s">
        <v>2111</v>
      </c>
      <c r="L1554" t="str">
        <f t="shared" si="74"/>
        <v>HO29593 18985364C</v>
      </c>
      <c r="M1554" s="18">
        <f t="shared" si="72"/>
        <v>1</v>
      </c>
      <c r="P1554" s="14">
        <v>0.52756944444444442</v>
      </c>
      <c r="Q1554" t="s">
        <v>92</v>
      </c>
      <c r="R1554" t="s">
        <v>2009</v>
      </c>
      <c r="T1554" t="s">
        <v>11271</v>
      </c>
      <c r="U1554" s="18">
        <v>1</v>
      </c>
    </row>
    <row r="1555" spans="1:21" x14ac:dyDescent="0.25">
      <c r="A1555">
        <v>1631273339</v>
      </c>
      <c r="B1555" t="s">
        <v>8463</v>
      </c>
      <c r="C1555" t="s">
        <v>1180</v>
      </c>
      <c r="D1555" t="s">
        <v>2235</v>
      </c>
      <c r="F1555" t="str">
        <f t="shared" si="73"/>
        <v>HO29472 18985210C</v>
      </c>
      <c r="H1555" s="14">
        <v>0.54322916666666665</v>
      </c>
      <c r="I1555" t="s">
        <v>179</v>
      </c>
      <c r="J1555" t="s">
        <v>2112</v>
      </c>
      <c r="L1555" t="str">
        <f t="shared" si="74"/>
        <v>HO29581 18985407C</v>
      </c>
      <c r="M1555" s="18">
        <f t="shared" si="72"/>
        <v>0</v>
      </c>
      <c r="P1555" s="14">
        <v>0.5276157407407408</v>
      </c>
      <c r="Q1555" t="s">
        <v>17</v>
      </c>
      <c r="R1555" t="s">
        <v>2010</v>
      </c>
      <c r="T1555" t="s">
        <v>11272</v>
      </c>
      <c r="U1555" s="18">
        <v>1</v>
      </c>
    </row>
    <row r="1556" spans="1:21" x14ac:dyDescent="0.25">
      <c r="A1556">
        <v>1631273401</v>
      </c>
      <c r="B1556" t="s">
        <v>8464</v>
      </c>
      <c r="C1556" t="s">
        <v>89</v>
      </c>
      <c r="D1556" t="s">
        <v>2236</v>
      </c>
      <c r="F1556" t="str">
        <f t="shared" si="73"/>
        <v>ES05540 18985633C</v>
      </c>
      <c r="H1556" s="14">
        <v>0.54335648148148141</v>
      </c>
      <c r="I1556" t="s">
        <v>41</v>
      </c>
      <c r="J1556" t="s">
        <v>2113</v>
      </c>
      <c r="L1556" t="str">
        <f t="shared" si="74"/>
        <v>ES03416 18985436C</v>
      </c>
      <c r="M1556" s="18">
        <f t="shared" si="72"/>
        <v>1</v>
      </c>
      <c r="P1556" s="14">
        <v>0.52797453703703701</v>
      </c>
      <c r="Q1556" t="s">
        <v>13</v>
      </c>
      <c r="R1556" t="s">
        <v>2011</v>
      </c>
      <c r="T1556" t="s">
        <v>11273</v>
      </c>
      <c r="U1556" s="18">
        <v>1</v>
      </c>
    </row>
    <row r="1557" spans="1:21" x14ac:dyDescent="0.25">
      <c r="A1557">
        <v>1631273415</v>
      </c>
      <c r="B1557" t="s">
        <v>8465</v>
      </c>
      <c r="C1557" t="s">
        <v>129</v>
      </c>
      <c r="D1557" t="s">
        <v>2237</v>
      </c>
      <c r="F1557" t="str">
        <f t="shared" si="73"/>
        <v>ES05801 18985634C</v>
      </c>
      <c r="H1557" s="14">
        <v>0.54335648148148141</v>
      </c>
      <c r="I1557" t="s">
        <v>129</v>
      </c>
      <c r="J1557" t="s">
        <v>2114</v>
      </c>
      <c r="L1557" t="str">
        <f t="shared" si="74"/>
        <v>ES05801 18985438C</v>
      </c>
      <c r="M1557" s="18">
        <f t="shared" si="72"/>
        <v>1</v>
      </c>
      <c r="P1557" s="14">
        <v>0.52800925925925923</v>
      </c>
      <c r="Q1557" t="s">
        <v>43</v>
      </c>
      <c r="R1557" t="s">
        <v>2012</v>
      </c>
      <c r="T1557" t="s">
        <v>11274</v>
      </c>
      <c r="U1557" s="18">
        <v>1</v>
      </c>
    </row>
    <row r="1558" spans="1:21" x14ac:dyDescent="0.25">
      <c r="A1558">
        <v>1631273423</v>
      </c>
      <c r="B1558" t="s">
        <v>8466</v>
      </c>
      <c r="C1558" t="s">
        <v>170</v>
      </c>
      <c r="D1558" t="s">
        <v>2239</v>
      </c>
      <c r="F1558" t="str">
        <f t="shared" si="73"/>
        <v>ES05790 18985284C</v>
      </c>
      <c r="H1558" s="14">
        <v>0.54353009259259266</v>
      </c>
      <c r="I1558" t="s">
        <v>21</v>
      </c>
      <c r="J1558" t="s">
        <v>2115</v>
      </c>
      <c r="L1558" t="str">
        <f t="shared" si="74"/>
        <v>ES06748 18985437C</v>
      </c>
      <c r="M1558" s="18">
        <f t="shared" si="72"/>
        <v>1</v>
      </c>
      <c r="P1558" s="14">
        <v>0.52844907407407404</v>
      </c>
      <c r="Q1558" t="s">
        <v>176</v>
      </c>
      <c r="R1558" t="s">
        <v>2013</v>
      </c>
      <c r="T1558" t="s">
        <v>11275</v>
      </c>
      <c r="U1558" s="18">
        <v>1</v>
      </c>
    </row>
    <row r="1559" spans="1:21" x14ac:dyDescent="0.25">
      <c r="A1559">
        <v>1631273424</v>
      </c>
      <c r="B1559" t="s">
        <v>8467</v>
      </c>
      <c r="C1559" t="s">
        <v>114</v>
      </c>
      <c r="D1559" t="s">
        <v>2238</v>
      </c>
      <c r="F1559" t="str">
        <f t="shared" si="73"/>
        <v>HO29419 18985628C</v>
      </c>
      <c r="H1559" s="14">
        <v>0.54364583333333327</v>
      </c>
      <c r="I1559" t="s">
        <v>57</v>
      </c>
      <c r="J1559" t="s">
        <v>2116</v>
      </c>
      <c r="L1559" t="str">
        <f t="shared" si="74"/>
        <v>HO00259 18985441C</v>
      </c>
      <c r="M1559" s="18">
        <f t="shared" si="72"/>
        <v>1</v>
      </c>
      <c r="P1559" s="14">
        <v>0.52847222222222223</v>
      </c>
      <c r="Q1559" t="s">
        <v>739</v>
      </c>
      <c r="R1559" t="s">
        <v>2014</v>
      </c>
      <c r="T1559" t="s">
        <v>11276</v>
      </c>
      <c r="U1559" s="18">
        <v>1</v>
      </c>
    </row>
    <row r="1560" spans="1:21" x14ac:dyDescent="0.25">
      <c r="A1560">
        <v>1631273432</v>
      </c>
      <c r="B1560" t="s">
        <v>8468</v>
      </c>
      <c r="C1560" t="s">
        <v>80</v>
      </c>
      <c r="D1560" t="s">
        <v>2240</v>
      </c>
      <c r="F1560" t="str">
        <f t="shared" si="73"/>
        <v>ES06914 18985636C</v>
      </c>
      <c r="H1560" s="14">
        <v>0.54365740740740742</v>
      </c>
      <c r="I1560" t="s">
        <v>173</v>
      </c>
      <c r="J1560" t="s">
        <v>2117</v>
      </c>
      <c r="L1560" t="str">
        <f t="shared" si="74"/>
        <v>HO29587 18985369C</v>
      </c>
      <c r="M1560" s="18">
        <f t="shared" si="72"/>
        <v>1</v>
      </c>
      <c r="P1560" s="14">
        <v>0.5285185185185185</v>
      </c>
      <c r="Q1560" t="s">
        <v>129</v>
      </c>
      <c r="R1560" t="s">
        <v>2015</v>
      </c>
      <c r="T1560" t="s">
        <v>11277</v>
      </c>
      <c r="U1560" s="18">
        <v>1</v>
      </c>
    </row>
    <row r="1561" spans="1:21" x14ac:dyDescent="0.25">
      <c r="A1561">
        <v>1631273436</v>
      </c>
      <c r="B1561" t="s">
        <v>8469</v>
      </c>
      <c r="C1561" t="s">
        <v>116</v>
      </c>
      <c r="D1561" t="s">
        <v>2241</v>
      </c>
      <c r="F1561" t="str">
        <f t="shared" si="73"/>
        <v>ES09264 18985638C</v>
      </c>
      <c r="H1561" s="14">
        <v>0.54408564814814808</v>
      </c>
      <c r="I1561" t="s">
        <v>179</v>
      </c>
      <c r="J1561" t="s">
        <v>2118</v>
      </c>
      <c r="L1561" t="str">
        <f t="shared" si="74"/>
        <v>HO29581 18985412C</v>
      </c>
      <c r="M1561" s="18">
        <f t="shared" si="72"/>
        <v>0</v>
      </c>
      <c r="P1561" s="14">
        <v>0.52862268518518518</v>
      </c>
      <c r="Q1561" t="s">
        <v>44</v>
      </c>
      <c r="R1561" t="s">
        <v>2016</v>
      </c>
      <c r="T1561" t="s">
        <v>11278</v>
      </c>
      <c r="U1561" s="18">
        <v>1</v>
      </c>
    </row>
    <row r="1562" spans="1:21" x14ac:dyDescent="0.25">
      <c r="A1562">
        <v>1631273446</v>
      </c>
      <c r="B1562" t="s">
        <v>8470</v>
      </c>
      <c r="C1562" t="s">
        <v>166</v>
      </c>
      <c r="D1562" t="s">
        <v>2243</v>
      </c>
      <c r="F1562" t="str">
        <f t="shared" si="73"/>
        <v>ES05786 18985132C</v>
      </c>
      <c r="H1562" s="14">
        <v>0.54421296296296295</v>
      </c>
      <c r="I1562" t="s">
        <v>170</v>
      </c>
      <c r="J1562" t="s">
        <v>2119</v>
      </c>
      <c r="L1562" t="str">
        <f t="shared" si="74"/>
        <v>ES05790 18985446C</v>
      </c>
      <c r="M1562" s="18">
        <f t="shared" si="72"/>
        <v>1</v>
      </c>
      <c r="P1562" s="14">
        <v>0.52888888888888885</v>
      </c>
      <c r="Q1562" t="s">
        <v>87</v>
      </c>
      <c r="R1562" t="s">
        <v>2017</v>
      </c>
      <c r="T1562" t="s">
        <v>11279</v>
      </c>
      <c r="U1562" s="18">
        <v>1</v>
      </c>
    </row>
    <row r="1563" spans="1:21" x14ac:dyDescent="0.25">
      <c r="A1563">
        <v>1631273449</v>
      </c>
      <c r="B1563" t="s">
        <v>8471</v>
      </c>
      <c r="C1563" t="s">
        <v>57</v>
      </c>
      <c r="D1563" t="s">
        <v>2242</v>
      </c>
      <c r="F1563" t="str">
        <f t="shared" si="73"/>
        <v>HO00259 18985629C</v>
      </c>
      <c r="H1563" s="14">
        <v>0.54430555555555549</v>
      </c>
      <c r="I1563" t="s">
        <v>87</v>
      </c>
      <c r="J1563" t="s">
        <v>2120</v>
      </c>
      <c r="L1563" t="str">
        <f t="shared" si="74"/>
        <v>ES09497 18985447C</v>
      </c>
      <c r="M1563" s="18">
        <f t="shared" si="72"/>
        <v>1</v>
      </c>
      <c r="P1563" s="14">
        <v>0.52891203703703704</v>
      </c>
      <c r="Q1563" t="s">
        <v>128</v>
      </c>
      <c r="R1563" t="s">
        <v>2018</v>
      </c>
      <c r="T1563" t="s">
        <v>11280</v>
      </c>
      <c r="U1563" s="18">
        <v>1</v>
      </c>
    </row>
    <row r="1564" spans="1:21" x14ac:dyDescent="0.25">
      <c r="A1564">
        <v>1631273449</v>
      </c>
      <c r="B1564" t="s">
        <v>8471</v>
      </c>
      <c r="C1564" t="s">
        <v>106</v>
      </c>
      <c r="D1564" t="s">
        <v>2244</v>
      </c>
      <c r="F1564" t="str">
        <f t="shared" si="73"/>
        <v>HO09579 18985626C</v>
      </c>
      <c r="H1564" s="14">
        <v>0.54458333333333331</v>
      </c>
      <c r="I1564" t="s">
        <v>113</v>
      </c>
      <c r="J1564" t="s">
        <v>2121</v>
      </c>
      <c r="L1564" t="str">
        <f t="shared" si="74"/>
        <v>HO29567 18985420C</v>
      </c>
      <c r="M1564" s="18">
        <f t="shared" si="72"/>
        <v>1</v>
      </c>
      <c r="P1564" s="14">
        <v>0.52895833333333331</v>
      </c>
      <c r="Q1564" t="s">
        <v>24</v>
      </c>
      <c r="R1564" t="s">
        <v>2019</v>
      </c>
      <c r="T1564" t="s">
        <v>11281</v>
      </c>
      <c r="U1564" s="18">
        <v>1</v>
      </c>
    </row>
    <row r="1565" spans="1:21" x14ac:dyDescent="0.25">
      <c r="A1565">
        <v>1631273455</v>
      </c>
      <c r="B1565" t="s">
        <v>8472</v>
      </c>
      <c r="C1565" t="s">
        <v>92</v>
      </c>
      <c r="D1565" t="s">
        <v>2245</v>
      </c>
      <c r="F1565" t="str">
        <f t="shared" si="73"/>
        <v>HO29516 18985619C</v>
      </c>
      <c r="H1565" s="14">
        <v>0.54484953703703709</v>
      </c>
      <c r="I1565" t="s">
        <v>174</v>
      </c>
      <c r="J1565" t="s">
        <v>2116</v>
      </c>
      <c r="L1565" t="str">
        <f t="shared" si="74"/>
        <v>ES03824 18985441C</v>
      </c>
      <c r="M1565" s="18">
        <f t="shared" si="72"/>
        <v>1</v>
      </c>
      <c r="P1565" s="14">
        <v>0.52936342592592589</v>
      </c>
      <c r="Q1565" t="s">
        <v>124</v>
      </c>
      <c r="R1565" t="s">
        <v>2020</v>
      </c>
      <c r="T1565" t="s">
        <v>11282</v>
      </c>
      <c r="U1565" s="18">
        <v>1</v>
      </c>
    </row>
    <row r="1566" spans="1:21" x14ac:dyDescent="0.25">
      <c r="A1566">
        <v>1631273502</v>
      </c>
      <c r="B1566" t="s">
        <v>8473</v>
      </c>
      <c r="C1566" t="s">
        <v>127</v>
      </c>
      <c r="D1566" t="s">
        <v>2246</v>
      </c>
      <c r="F1566" t="str">
        <f t="shared" si="73"/>
        <v>HO00508 18985643C</v>
      </c>
      <c r="H1566" s="14">
        <v>0.54486111111111113</v>
      </c>
      <c r="I1566" t="s">
        <v>174</v>
      </c>
      <c r="J1566" t="s">
        <v>2116</v>
      </c>
      <c r="L1566" t="str">
        <f t="shared" si="74"/>
        <v>ES03824 18985441C</v>
      </c>
      <c r="M1566" s="18">
        <f t="shared" si="72"/>
        <v>1</v>
      </c>
      <c r="P1566" s="14">
        <v>0.52957175925925926</v>
      </c>
      <c r="Q1566" t="s">
        <v>43</v>
      </c>
      <c r="R1566" t="s">
        <v>2012</v>
      </c>
      <c r="T1566" t="s">
        <v>11274</v>
      </c>
      <c r="U1566" s="18">
        <v>1</v>
      </c>
    </row>
    <row r="1567" spans="1:21" x14ac:dyDescent="0.25">
      <c r="A1567">
        <v>1631273509</v>
      </c>
      <c r="B1567" t="s">
        <v>8474</v>
      </c>
      <c r="C1567" t="s">
        <v>175</v>
      </c>
      <c r="D1567" t="s">
        <v>2247</v>
      </c>
      <c r="F1567" t="str">
        <f t="shared" si="73"/>
        <v>HO20982 18985635C</v>
      </c>
      <c r="H1567" s="14">
        <v>0.54488425925925921</v>
      </c>
      <c r="I1567" t="s">
        <v>57</v>
      </c>
      <c r="J1567" t="s">
        <v>2122</v>
      </c>
      <c r="L1567" t="str">
        <f t="shared" si="74"/>
        <v>HO00259 18985388C</v>
      </c>
      <c r="M1567" s="18">
        <f t="shared" si="72"/>
        <v>0</v>
      </c>
      <c r="P1567" s="14">
        <v>0.52968749999999998</v>
      </c>
      <c r="Q1567" t="s">
        <v>175</v>
      </c>
      <c r="R1567" t="s">
        <v>2021</v>
      </c>
      <c r="T1567" t="s">
        <v>11283</v>
      </c>
      <c r="U1567" s="18">
        <v>1</v>
      </c>
    </row>
    <row r="1568" spans="1:21" x14ac:dyDescent="0.25">
      <c r="A1568">
        <v>1631273521</v>
      </c>
      <c r="B1568" t="s">
        <v>8475</v>
      </c>
      <c r="C1568" t="s">
        <v>867</v>
      </c>
      <c r="D1568" t="s">
        <v>2249</v>
      </c>
      <c r="F1568" t="str">
        <f t="shared" si="73"/>
        <v>HO21095 18985630C</v>
      </c>
      <c r="H1568" s="14">
        <v>0.54489583333333336</v>
      </c>
      <c r="I1568" t="s">
        <v>94</v>
      </c>
      <c r="J1568" t="s">
        <v>2123</v>
      </c>
      <c r="L1568" t="str">
        <f t="shared" si="74"/>
        <v>ES05755 18985455C</v>
      </c>
      <c r="M1568" s="18">
        <f t="shared" si="72"/>
        <v>1</v>
      </c>
      <c r="P1568" s="14">
        <v>0.52975694444444443</v>
      </c>
      <c r="Q1568" t="s">
        <v>1847</v>
      </c>
      <c r="R1568" t="s">
        <v>2022</v>
      </c>
      <c r="T1568" t="s">
        <v>11284</v>
      </c>
      <c r="U1568" s="18">
        <v>1</v>
      </c>
    </row>
    <row r="1569" spans="1:21" x14ac:dyDescent="0.25">
      <c r="A1569">
        <v>1631273534</v>
      </c>
      <c r="B1569" t="s">
        <v>8476</v>
      </c>
      <c r="C1569" t="s">
        <v>106</v>
      </c>
      <c r="D1569" t="s">
        <v>2250</v>
      </c>
      <c r="F1569" t="str">
        <f t="shared" si="73"/>
        <v>HO09579 18985642C</v>
      </c>
      <c r="H1569" s="14">
        <v>0.5450694444444445</v>
      </c>
      <c r="I1569" t="s">
        <v>129</v>
      </c>
      <c r="J1569" t="s">
        <v>2124</v>
      </c>
      <c r="L1569" t="str">
        <f t="shared" si="74"/>
        <v>ES05801 18985456C</v>
      </c>
      <c r="M1569" s="18">
        <f t="shared" si="72"/>
        <v>1</v>
      </c>
      <c r="P1569" s="14">
        <v>0.53</v>
      </c>
      <c r="Q1569" t="s">
        <v>173</v>
      </c>
      <c r="R1569" t="s">
        <v>2023</v>
      </c>
      <c r="T1569" t="s">
        <v>11285</v>
      </c>
      <c r="U1569" s="18">
        <v>1</v>
      </c>
    </row>
    <row r="1570" spans="1:21" x14ac:dyDescent="0.25">
      <c r="A1570">
        <v>1631273550</v>
      </c>
      <c r="B1570" t="s">
        <v>8477</v>
      </c>
      <c r="C1570" t="s">
        <v>173</v>
      </c>
      <c r="D1570" t="s">
        <v>2251</v>
      </c>
      <c r="F1570" t="str">
        <f t="shared" si="73"/>
        <v>HO29587 18985632C</v>
      </c>
      <c r="H1570" s="14">
        <v>0.54534722222222221</v>
      </c>
      <c r="I1570" t="s">
        <v>128</v>
      </c>
      <c r="J1570" t="s">
        <v>2125</v>
      </c>
      <c r="L1570" t="str">
        <f t="shared" si="74"/>
        <v>ES05777 18985459C</v>
      </c>
      <c r="M1570" s="18">
        <f t="shared" si="72"/>
        <v>1</v>
      </c>
      <c r="P1570" s="14">
        <v>0.53003472222222225</v>
      </c>
      <c r="Q1570" t="s">
        <v>41</v>
      </c>
      <c r="R1570" t="s">
        <v>2024</v>
      </c>
      <c r="T1570" t="s">
        <v>11286</v>
      </c>
      <c r="U1570" s="18">
        <v>1</v>
      </c>
    </row>
    <row r="1571" spans="1:21" x14ac:dyDescent="0.25">
      <c r="A1571">
        <v>1631273567</v>
      </c>
      <c r="B1571" t="s">
        <v>8478</v>
      </c>
      <c r="C1571" t="s">
        <v>21</v>
      </c>
      <c r="D1571" t="s">
        <v>2252</v>
      </c>
      <c r="F1571" t="str">
        <f t="shared" si="73"/>
        <v>ES06748 18985650C</v>
      </c>
      <c r="H1571" s="14">
        <v>0.54546296296296293</v>
      </c>
      <c r="I1571" t="s">
        <v>17</v>
      </c>
      <c r="J1571" t="s">
        <v>2126</v>
      </c>
      <c r="L1571" t="str">
        <f t="shared" si="74"/>
        <v>HO00821 18985382C</v>
      </c>
      <c r="M1571" s="18">
        <f t="shared" si="72"/>
        <v>1</v>
      </c>
      <c r="P1571" s="14">
        <v>0.53012731481481479</v>
      </c>
      <c r="Q1571" t="s">
        <v>119</v>
      </c>
      <c r="R1571" t="s">
        <v>2025</v>
      </c>
      <c r="T1571" t="s">
        <v>11287</v>
      </c>
      <c r="U1571" s="18">
        <v>1</v>
      </c>
    </row>
    <row r="1572" spans="1:21" x14ac:dyDescent="0.25">
      <c r="A1572">
        <v>1631273569</v>
      </c>
      <c r="B1572" t="s">
        <v>8479</v>
      </c>
      <c r="C1572" t="s">
        <v>94</v>
      </c>
      <c r="D1572" t="s">
        <v>2253</v>
      </c>
      <c r="F1572" t="str">
        <f t="shared" si="73"/>
        <v>ES05755 18985651C</v>
      </c>
      <c r="H1572" s="14">
        <v>0.54548611111111112</v>
      </c>
      <c r="I1572" t="s">
        <v>102</v>
      </c>
      <c r="J1572" t="s">
        <v>2127</v>
      </c>
      <c r="L1572" t="str">
        <f t="shared" si="74"/>
        <v>HO29565 18985423C</v>
      </c>
      <c r="M1572" s="18">
        <f t="shared" si="72"/>
        <v>1</v>
      </c>
      <c r="P1572" s="14">
        <v>0.53037037037037038</v>
      </c>
      <c r="Q1572" t="s">
        <v>178</v>
      </c>
      <c r="R1572" t="s">
        <v>2026</v>
      </c>
      <c r="T1572" t="s">
        <v>11288</v>
      </c>
      <c r="U1572" s="18">
        <v>1</v>
      </c>
    </row>
    <row r="1573" spans="1:21" x14ac:dyDescent="0.25">
      <c r="A1573">
        <v>1631273571</v>
      </c>
      <c r="B1573" t="s">
        <v>8480</v>
      </c>
      <c r="C1573" t="s">
        <v>1810</v>
      </c>
      <c r="D1573" t="s">
        <v>2254</v>
      </c>
      <c r="F1573" t="str">
        <f t="shared" si="73"/>
        <v>ES09263 18985652C</v>
      </c>
      <c r="H1573" s="14">
        <v>0.54563657407407407</v>
      </c>
      <c r="I1573" t="s">
        <v>178</v>
      </c>
      <c r="J1573" t="s">
        <v>2128</v>
      </c>
      <c r="L1573" t="str">
        <f t="shared" si="74"/>
        <v>HO29477 18985414C</v>
      </c>
      <c r="M1573" s="18">
        <f t="shared" si="72"/>
        <v>1</v>
      </c>
      <c r="P1573" s="14">
        <v>0.53046296296296302</v>
      </c>
      <c r="Q1573" t="s">
        <v>176</v>
      </c>
      <c r="R1573" t="s">
        <v>2027</v>
      </c>
      <c r="T1573" t="s">
        <v>11289</v>
      </c>
      <c r="U1573" s="18">
        <v>1</v>
      </c>
    </row>
    <row r="1574" spans="1:21" x14ac:dyDescent="0.25">
      <c r="A1574">
        <v>1631273579</v>
      </c>
      <c r="B1574" t="s">
        <v>8481</v>
      </c>
      <c r="C1574" t="s">
        <v>125</v>
      </c>
      <c r="D1574" t="s">
        <v>2255</v>
      </c>
      <c r="F1574" t="str">
        <f t="shared" si="73"/>
        <v>HO21049 18985646C</v>
      </c>
      <c r="H1574" s="14">
        <v>0.54585648148148147</v>
      </c>
      <c r="I1574" t="s">
        <v>174</v>
      </c>
      <c r="J1574" t="s">
        <v>2129</v>
      </c>
      <c r="L1574" t="str">
        <f t="shared" si="74"/>
        <v>ES03824 18985460C</v>
      </c>
      <c r="M1574" s="18">
        <f t="shared" si="72"/>
        <v>1</v>
      </c>
      <c r="P1574" s="14">
        <v>0.53055555555555556</v>
      </c>
      <c r="Q1574" t="s">
        <v>166</v>
      </c>
      <c r="R1574" t="s">
        <v>2029</v>
      </c>
      <c r="T1574" t="s">
        <v>11290</v>
      </c>
      <c r="U1574" s="18">
        <v>1</v>
      </c>
    </row>
    <row r="1575" spans="1:21" x14ac:dyDescent="0.25">
      <c r="A1575">
        <v>1631273598</v>
      </c>
      <c r="B1575" t="s">
        <v>8482</v>
      </c>
      <c r="C1575" t="s">
        <v>127</v>
      </c>
      <c r="D1575" t="s">
        <v>2256</v>
      </c>
      <c r="F1575" t="str">
        <f t="shared" si="73"/>
        <v>HO00508 18985648C</v>
      </c>
      <c r="H1575" s="14">
        <v>0.54596064814814815</v>
      </c>
      <c r="I1575" t="s">
        <v>716</v>
      </c>
      <c r="J1575" t="s">
        <v>2130</v>
      </c>
      <c r="L1575" t="str">
        <f t="shared" si="74"/>
        <v>HO00113 18985416C</v>
      </c>
      <c r="M1575" s="18">
        <f t="shared" si="72"/>
        <v>1</v>
      </c>
      <c r="P1575" s="14">
        <v>0.53092592592592591</v>
      </c>
      <c r="Q1575" t="s">
        <v>125</v>
      </c>
      <c r="R1575" t="s">
        <v>2030</v>
      </c>
      <c r="T1575" t="s">
        <v>11291</v>
      </c>
      <c r="U1575" s="18">
        <v>1</v>
      </c>
    </row>
    <row r="1576" spans="1:21" x14ac:dyDescent="0.25">
      <c r="A1576">
        <v>1631273600</v>
      </c>
      <c r="B1576" t="s">
        <v>8483</v>
      </c>
      <c r="C1576" t="s">
        <v>129</v>
      </c>
      <c r="D1576" t="s">
        <v>2257</v>
      </c>
      <c r="F1576" t="str">
        <f t="shared" si="73"/>
        <v>ES05801 18985252C</v>
      </c>
      <c r="H1576" s="14">
        <v>0.54603009259259261</v>
      </c>
      <c r="I1576" t="s">
        <v>1810</v>
      </c>
      <c r="J1576" t="s">
        <v>2131</v>
      </c>
      <c r="L1576" t="str">
        <f t="shared" si="74"/>
        <v>ES09263 18985462C</v>
      </c>
      <c r="M1576" s="18">
        <f t="shared" si="72"/>
        <v>1</v>
      </c>
      <c r="P1576" s="14">
        <v>0.53106481481481482</v>
      </c>
      <c r="Q1576" t="s">
        <v>13</v>
      </c>
      <c r="R1576" t="s">
        <v>2031</v>
      </c>
      <c r="T1576" t="s">
        <v>11292</v>
      </c>
      <c r="U1576" s="18">
        <v>1</v>
      </c>
    </row>
    <row r="1577" spans="1:21" x14ac:dyDescent="0.25">
      <c r="A1577">
        <v>1631273619</v>
      </c>
      <c r="B1577" t="s">
        <v>8484</v>
      </c>
      <c r="C1577" t="s">
        <v>689</v>
      </c>
      <c r="D1577" t="s">
        <v>2258</v>
      </c>
      <c r="F1577" t="str">
        <f t="shared" si="73"/>
        <v>HO21214 18985654C</v>
      </c>
      <c r="H1577" s="14">
        <v>0.54608796296296302</v>
      </c>
      <c r="I1577" t="s">
        <v>80</v>
      </c>
      <c r="J1577" t="s">
        <v>2132</v>
      </c>
      <c r="L1577" t="str">
        <f t="shared" si="74"/>
        <v>ES06914 18985463C</v>
      </c>
      <c r="M1577" s="18">
        <f t="shared" si="72"/>
        <v>1</v>
      </c>
      <c r="P1577" s="14">
        <v>0.53111111111111109</v>
      </c>
      <c r="Q1577" t="s">
        <v>116</v>
      </c>
      <c r="R1577" t="s">
        <v>2032</v>
      </c>
      <c r="T1577" t="s">
        <v>11293</v>
      </c>
      <c r="U1577" s="18">
        <v>1</v>
      </c>
    </row>
    <row r="1578" spans="1:21" x14ac:dyDescent="0.25">
      <c r="A1578">
        <v>1631273627</v>
      </c>
      <c r="B1578" t="s">
        <v>8485</v>
      </c>
      <c r="C1578" t="s">
        <v>111</v>
      </c>
      <c r="D1578" t="s">
        <v>2262</v>
      </c>
      <c r="F1578" t="str">
        <f t="shared" si="73"/>
        <v>ES08266 18985658C</v>
      </c>
      <c r="H1578" s="14">
        <v>0.5461111111111111</v>
      </c>
      <c r="I1578" t="s">
        <v>747</v>
      </c>
      <c r="J1578" t="s">
        <v>2133</v>
      </c>
      <c r="L1578" t="str">
        <f t="shared" si="74"/>
        <v>HO21103 18985424C</v>
      </c>
      <c r="M1578" s="18">
        <f t="shared" si="72"/>
        <v>1</v>
      </c>
      <c r="P1578" s="14">
        <v>0.53113425925925928</v>
      </c>
      <c r="Q1578" t="s">
        <v>90</v>
      </c>
      <c r="R1578" t="s">
        <v>2033</v>
      </c>
      <c r="T1578" t="s">
        <v>11294</v>
      </c>
      <c r="U1578" s="18">
        <v>1</v>
      </c>
    </row>
    <row r="1579" spans="1:21" x14ac:dyDescent="0.25">
      <c r="A1579">
        <v>1631273628</v>
      </c>
      <c r="B1579" t="s">
        <v>8486</v>
      </c>
      <c r="C1579" t="s">
        <v>105</v>
      </c>
      <c r="D1579" t="s">
        <v>2261</v>
      </c>
      <c r="F1579" t="str">
        <f t="shared" si="73"/>
        <v>ES05554 18985657C</v>
      </c>
      <c r="H1579" s="14">
        <v>0.54612268518518514</v>
      </c>
      <c r="I1579" t="s">
        <v>92</v>
      </c>
      <c r="J1579" t="s">
        <v>2134</v>
      </c>
      <c r="L1579" t="str">
        <f t="shared" si="74"/>
        <v>HO29516 18985415C</v>
      </c>
      <c r="M1579" s="18">
        <f t="shared" si="72"/>
        <v>0</v>
      </c>
      <c r="P1579" s="14">
        <v>0.53135416666666668</v>
      </c>
      <c r="Q1579" t="s">
        <v>43</v>
      </c>
      <c r="R1579" t="s">
        <v>2034</v>
      </c>
      <c r="T1579" t="s">
        <v>11295</v>
      </c>
      <c r="U1579" s="18">
        <v>1</v>
      </c>
    </row>
    <row r="1580" spans="1:21" x14ac:dyDescent="0.25">
      <c r="A1580">
        <v>1631273642</v>
      </c>
      <c r="B1580" t="s">
        <v>8487</v>
      </c>
      <c r="C1580" t="s">
        <v>114</v>
      </c>
      <c r="D1580" t="s">
        <v>2264</v>
      </c>
      <c r="F1580" t="str">
        <f t="shared" si="73"/>
        <v>HO29419 18985660C</v>
      </c>
      <c r="H1580" s="14">
        <v>0.54616898148148152</v>
      </c>
      <c r="I1580" t="s">
        <v>94</v>
      </c>
      <c r="J1580" t="s">
        <v>2135</v>
      </c>
      <c r="L1580" t="str">
        <f t="shared" si="74"/>
        <v>ES05755 18985468C</v>
      </c>
      <c r="M1580" s="18">
        <f t="shared" si="72"/>
        <v>0</v>
      </c>
      <c r="P1580" s="14">
        <v>0.53156250000000005</v>
      </c>
      <c r="Q1580" t="s">
        <v>24</v>
      </c>
      <c r="R1580" t="s">
        <v>2035</v>
      </c>
      <c r="T1580" t="s">
        <v>11296</v>
      </c>
      <c r="U1580" s="18">
        <v>1</v>
      </c>
    </row>
    <row r="1581" spans="1:21" x14ac:dyDescent="0.25">
      <c r="A1581">
        <v>1631273653</v>
      </c>
      <c r="B1581" t="s">
        <v>8488</v>
      </c>
      <c r="C1581" t="s">
        <v>44</v>
      </c>
      <c r="D1581" t="s">
        <v>2263</v>
      </c>
      <c r="F1581" t="str">
        <f t="shared" si="73"/>
        <v>ES03457 18985659C</v>
      </c>
      <c r="H1581" s="14">
        <v>0.5461921296296296</v>
      </c>
      <c r="I1581" t="s">
        <v>173</v>
      </c>
      <c r="J1581" t="s">
        <v>2136</v>
      </c>
      <c r="L1581" t="str">
        <f t="shared" si="74"/>
        <v>HO29587 18985429C</v>
      </c>
      <c r="M1581" s="18">
        <f t="shared" si="72"/>
        <v>1</v>
      </c>
      <c r="P1581" s="14">
        <v>0.53197916666666667</v>
      </c>
      <c r="Q1581" t="s">
        <v>178</v>
      </c>
      <c r="R1581" t="s">
        <v>2036</v>
      </c>
      <c r="T1581" t="s">
        <v>11297</v>
      </c>
      <c r="U1581" s="18">
        <v>1</v>
      </c>
    </row>
    <row r="1582" spans="1:21" x14ac:dyDescent="0.25">
      <c r="A1582">
        <v>1631273701</v>
      </c>
      <c r="B1582" t="s">
        <v>8489</v>
      </c>
      <c r="C1582" t="s">
        <v>43</v>
      </c>
      <c r="D1582" t="s">
        <v>2265</v>
      </c>
      <c r="F1582" t="str">
        <f t="shared" si="73"/>
        <v>ES03557 18985665C</v>
      </c>
      <c r="H1582" s="14">
        <v>0.5461921296296296</v>
      </c>
      <c r="I1582" t="s">
        <v>173</v>
      </c>
      <c r="J1582" t="s">
        <v>2136</v>
      </c>
      <c r="L1582" t="str">
        <f t="shared" si="74"/>
        <v>HO29587 18985429C</v>
      </c>
      <c r="M1582" s="18">
        <f t="shared" si="72"/>
        <v>1</v>
      </c>
      <c r="P1582" s="14">
        <v>0.53209490740740739</v>
      </c>
      <c r="Q1582" t="s">
        <v>166</v>
      </c>
      <c r="R1582" t="s">
        <v>2037</v>
      </c>
      <c r="T1582" t="s">
        <v>11298</v>
      </c>
      <c r="U1582" s="18">
        <v>1</v>
      </c>
    </row>
    <row r="1583" spans="1:21" x14ac:dyDescent="0.25">
      <c r="A1583">
        <v>1631273726</v>
      </c>
      <c r="B1583" t="s">
        <v>8490</v>
      </c>
      <c r="C1583" t="s">
        <v>170</v>
      </c>
      <c r="D1583" t="s">
        <v>2267</v>
      </c>
      <c r="F1583" t="str">
        <f t="shared" si="73"/>
        <v>ES05790 18985346C</v>
      </c>
      <c r="H1583" s="14">
        <v>0.54628472222222224</v>
      </c>
      <c r="I1583" t="s">
        <v>125</v>
      </c>
      <c r="J1583" t="s">
        <v>2137</v>
      </c>
      <c r="L1583" t="str">
        <f t="shared" si="74"/>
        <v>HO21049 18985431C</v>
      </c>
      <c r="M1583" s="18">
        <f t="shared" si="72"/>
        <v>1</v>
      </c>
      <c r="P1583" s="14">
        <v>0.53215277777777781</v>
      </c>
      <c r="Q1583" t="s">
        <v>119</v>
      </c>
      <c r="R1583" t="s">
        <v>2039</v>
      </c>
      <c r="T1583" t="s">
        <v>11300</v>
      </c>
      <c r="U1583" s="18">
        <v>1</v>
      </c>
    </row>
    <row r="1584" spans="1:21" x14ac:dyDescent="0.25">
      <c r="A1584">
        <v>1631273731</v>
      </c>
      <c r="B1584" t="s">
        <v>8491</v>
      </c>
      <c r="C1584" t="s">
        <v>125</v>
      </c>
      <c r="D1584" t="s">
        <v>2266</v>
      </c>
      <c r="F1584" t="str">
        <f t="shared" si="73"/>
        <v>HO21049 18985664C</v>
      </c>
      <c r="H1584" s="14">
        <v>0.54630787037037043</v>
      </c>
      <c r="I1584" t="s">
        <v>120</v>
      </c>
      <c r="J1584" t="s">
        <v>2138</v>
      </c>
      <c r="L1584" t="str">
        <f t="shared" si="74"/>
        <v>ES05796 18985461C</v>
      </c>
      <c r="M1584" s="18">
        <f t="shared" si="72"/>
        <v>1</v>
      </c>
      <c r="P1584" s="14">
        <v>0.5322337962962963</v>
      </c>
      <c r="Q1584" t="s">
        <v>19</v>
      </c>
      <c r="R1584" t="s">
        <v>2040</v>
      </c>
      <c r="T1584" t="s">
        <v>11301</v>
      </c>
      <c r="U1584" s="18">
        <v>1</v>
      </c>
    </row>
    <row r="1585" spans="1:21" x14ac:dyDescent="0.25">
      <c r="A1585">
        <v>1631273756</v>
      </c>
      <c r="B1585" t="s">
        <v>594</v>
      </c>
      <c r="C1585" t="s">
        <v>704</v>
      </c>
      <c r="D1585" t="s">
        <v>2269</v>
      </c>
      <c r="F1585" t="str">
        <f t="shared" si="73"/>
        <v>ES05445 18985672C</v>
      </c>
      <c r="H1585" s="14">
        <v>0.54679398148148151</v>
      </c>
      <c r="I1585" t="s">
        <v>94</v>
      </c>
      <c r="J1585" t="s">
        <v>2139</v>
      </c>
      <c r="L1585" t="str">
        <f t="shared" si="74"/>
        <v>ES05755 18985469C</v>
      </c>
      <c r="M1585" s="18">
        <f t="shared" si="72"/>
        <v>1</v>
      </c>
      <c r="P1585" s="14">
        <v>0.53254629629629624</v>
      </c>
      <c r="Q1585" t="s">
        <v>116</v>
      </c>
      <c r="R1585" t="s">
        <v>2041</v>
      </c>
      <c r="T1585" t="s">
        <v>11302</v>
      </c>
      <c r="U1585" s="18">
        <v>1</v>
      </c>
    </row>
    <row r="1586" spans="1:21" x14ac:dyDescent="0.25">
      <c r="A1586">
        <v>1631273758</v>
      </c>
      <c r="B1586" t="s">
        <v>8492</v>
      </c>
      <c r="C1586" t="s">
        <v>57</v>
      </c>
      <c r="D1586" t="s">
        <v>2260</v>
      </c>
      <c r="F1586" t="str">
        <f t="shared" si="73"/>
        <v>HO00259 18985656C</v>
      </c>
      <c r="H1586" s="14">
        <v>0.54682870370370373</v>
      </c>
      <c r="I1586" t="s">
        <v>111</v>
      </c>
      <c r="J1586" t="s">
        <v>2081</v>
      </c>
      <c r="L1586" t="str">
        <f t="shared" si="74"/>
        <v>ES08266 18985333C</v>
      </c>
      <c r="M1586" s="18">
        <f t="shared" si="72"/>
        <v>1</v>
      </c>
      <c r="P1586" s="14">
        <v>0.53281250000000002</v>
      </c>
      <c r="Q1586" t="s">
        <v>128</v>
      </c>
      <c r="R1586" t="s">
        <v>2042</v>
      </c>
      <c r="T1586" t="s">
        <v>11303</v>
      </c>
      <c r="U1586" s="18">
        <v>1</v>
      </c>
    </row>
    <row r="1587" spans="1:21" x14ac:dyDescent="0.25">
      <c r="A1587">
        <v>1631273765</v>
      </c>
      <c r="B1587" t="s">
        <v>8493</v>
      </c>
      <c r="C1587" t="s">
        <v>178</v>
      </c>
      <c r="D1587" t="s">
        <v>2270</v>
      </c>
      <c r="F1587" t="str">
        <f t="shared" si="73"/>
        <v>HO29477 18985668C</v>
      </c>
      <c r="H1587" s="14">
        <v>0.54684027777777777</v>
      </c>
      <c r="I1587" t="s">
        <v>739</v>
      </c>
      <c r="J1587" t="s">
        <v>2140</v>
      </c>
      <c r="L1587" t="str">
        <f t="shared" si="74"/>
        <v>HO25198 18985444C</v>
      </c>
      <c r="M1587" s="18">
        <f t="shared" si="72"/>
        <v>1</v>
      </c>
      <c r="P1587" s="14">
        <v>0.53336805555555555</v>
      </c>
      <c r="Q1587" t="s">
        <v>124</v>
      </c>
      <c r="R1587" t="s">
        <v>2044</v>
      </c>
      <c r="T1587" t="s">
        <v>11305</v>
      </c>
      <c r="U1587" s="18">
        <v>1</v>
      </c>
    </row>
    <row r="1588" spans="1:21" x14ac:dyDescent="0.25">
      <c r="A1588">
        <v>1631273773</v>
      </c>
      <c r="B1588" t="s">
        <v>8494</v>
      </c>
      <c r="C1588" t="s">
        <v>1810</v>
      </c>
      <c r="D1588" t="s">
        <v>2271</v>
      </c>
      <c r="F1588" t="str">
        <f t="shared" si="73"/>
        <v>ES09263 18985674C</v>
      </c>
      <c r="H1588" s="14">
        <v>0.54715277777777771</v>
      </c>
      <c r="I1588" t="s">
        <v>125</v>
      </c>
      <c r="J1588" t="s">
        <v>2141</v>
      </c>
      <c r="L1588" t="str">
        <f t="shared" si="74"/>
        <v>HO21049 18985433C</v>
      </c>
      <c r="M1588" s="18">
        <f t="shared" si="72"/>
        <v>1</v>
      </c>
      <c r="P1588" s="14">
        <v>0.5333796296296297</v>
      </c>
      <c r="Q1588" t="s">
        <v>157</v>
      </c>
      <c r="R1588" t="s">
        <v>2045</v>
      </c>
      <c r="T1588" t="s">
        <v>11306</v>
      </c>
      <c r="U1588" s="18">
        <v>1</v>
      </c>
    </row>
    <row r="1589" spans="1:21" x14ac:dyDescent="0.25">
      <c r="A1589">
        <v>1631273785</v>
      </c>
      <c r="B1589" t="s">
        <v>8495</v>
      </c>
      <c r="C1589" t="s">
        <v>105</v>
      </c>
      <c r="D1589" t="s">
        <v>2273</v>
      </c>
      <c r="F1589" t="str">
        <f t="shared" si="73"/>
        <v>ES05554 18985675C</v>
      </c>
      <c r="H1589" s="14">
        <v>0.54716435185185186</v>
      </c>
      <c r="I1589" t="s">
        <v>125</v>
      </c>
      <c r="J1589" t="s">
        <v>2141</v>
      </c>
      <c r="L1589" t="str">
        <f t="shared" si="74"/>
        <v>HO21049 18985433C</v>
      </c>
      <c r="M1589" s="18">
        <f t="shared" si="72"/>
        <v>1</v>
      </c>
      <c r="P1589" s="14">
        <v>0.53354166666666669</v>
      </c>
      <c r="Q1589" t="s">
        <v>1810</v>
      </c>
      <c r="R1589" t="s">
        <v>2046</v>
      </c>
      <c r="T1589" t="s">
        <v>11307</v>
      </c>
      <c r="U1589" s="18">
        <v>1</v>
      </c>
    </row>
    <row r="1590" spans="1:21" x14ac:dyDescent="0.25">
      <c r="A1590">
        <v>1631273788</v>
      </c>
      <c r="B1590" t="s">
        <v>8496</v>
      </c>
      <c r="C1590" t="s">
        <v>173</v>
      </c>
      <c r="D1590" t="s">
        <v>2272</v>
      </c>
      <c r="F1590" t="str">
        <f t="shared" si="73"/>
        <v>HO29587 18985669C</v>
      </c>
      <c r="H1590" s="14">
        <v>0.54769675925925931</v>
      </c>
      <c r="I1590" t="s">
        <v>116</v>
      </c>
      <c r="J1590" t="s">
        <v>2142</v>
      </c>
      <c r="L1590" t="str">
        <f t="shared" si="74"/>
        <v>ES09264 18985480C</v>
      </c>
      <c r="M1590" s="18">
        <f t="shared" si="72"/>
        <v>1</v>
      </c>
      <c r="P1590" s="14">
        <v>0.53372685185185187</v>
      </c>
      <c r="Q1590" t="s">
        <v>24</v>
      </c>
      <c r="R1590" t="s">
        <v>2049</v>
      </c>
      <c r="T1590" t="s">
        <v>11310</v>
      </c>
      <c r="U1590" s="18">
        <v>1</v>
      </c>
    </row>
    <row r="1591" spans="1:21" x14ac:dyDescent="0.25">
      <c r="A1591">
        <v>1631273826</v>
      </c>
      <c r="B1591" t="s">
        <v>8497</v>
      </c>
      <c r="C1591" t="s">
        <v>1847</v>
      </c>
      <c r="D1591" t="s">
        <v>2274</v>
      </c>
      <c r="F1591" t="str">
        <f t="shared" si="73"/>
        <v>HO29569 18985683C</v>
      </c>
      <c r="H1591" s="14">
        <v>0.54771990740740739</v>
      </c>
      <c r="I1591" t="s">
        <v>178</v>
      </c>
      <c r="J1591" t="s">
        <v>2143</v>
      </c>
      <c r="L1591" t="str">
        <f t="shared" si="74"/>
        <v>HO29477 18985449C</v>
      </c>
      <c r="M1591" s="18">
        <f t="shared" si="72"/>
        <v>1</v>
      </c>
      <c r="P1591" s="14">
        <v>0.53383101851851855</v>
      </c>
      <c r="Q1591" t="s">
        <v>70</v>
      </c>
      <c r="R1591" t="s">
        <v>2050</v>
      </c>
      <c r="T1591" t="s">
        <v>11311</v>
      </c>
      <c r="U1591" s="18">
        <v>1</v>
      </c>
    </row>
    <row r="1592" spans="1:21" x14ac:dyDescent="0.25">
      <c r="A1592">
        <v>1631273828</v>
      </c>
      <c r="B1592" t="s">
        <v>8498</v>
      </c>
      <c r="C1592" t="s">
        <v>174</v>
      </c>
      <c r="D1592" t="s">
        <v>2275</v>
      </c>
      <c r="F1592" t="str">
        <f t="shared" si="73"/>
        <v>ES03824 18985677C</v>
      </c>
      <c r="H1592" s="14">
        <v>0.54798611111111117</v>
      </c>
      <c r="I1592" t="s">
        <v>704</v>
      </c>
      <c r="J1592" t="s">
        <v>2144</v>
      </c>
      <c r="L1592" t="str">
        <f t="shared" si="74"/>
        <v>ES05445 18985486C</v>
      </c>
      <c r="M1592" s="18">
        <f t="shared" si="72"/>
        <v>1</v>
      </c>
      <c r="P1592" s="14">
        <v>0.53388888888888886</v>
      </c>
      <c r="Q1592" t="s">
        <v>44</v>
      </c>
      <c r="R1592" t="s">
        <v>2051</v>
      </c>
      <c r="T1592" t="s">
        <v>11312</v>
      </c>
      <c r="U1592" s="18">
        <v>1</v>
      </c>
    </row>
    <row r="1593" spans="1:21" x14ac:dyDescent="0.25">
      <c r="A1593">
        <v>1631273831</v>
      </c>
      <c r="B1593" t="s">
        <v>8499</v>
      </c>
      <c r="C1593" t="s">
        <v>80</v>
      </c>
      <c r="D1593" t="s">
        <v>2276</v>
      </c>
      <c r="F1593" t="str">
        <f t="shared" si="73"/>
        <v>ES06914 18985679C</v>
      </c>
      <c r="H1593" s="14">
        <v>0.54826388888888888</v>
      </c>
      <c r="I1593" t="s">
        <v>57</v>
      </c>
      <c r="J1593" t="s">
        <v>2145</v>
      </c>
      <c r="L1593" t="str">
        <f t="shared" si="74"/>
        <v>HO00259 18985473C</v>
      </c>
      <c r="M1593" s="18">
        <f t="shared" si="72"/>
        <v>1</v>
      </c>
      <c r="P1593" s="14">
        <v>0.53392361111111108</v>
      </c>
      <c r="Q1593" t="s">
        <v>178</v>
      </c>
      <c r="R1593" t="s">
        <v>2053</v>
      </c>
      <c r="T1593" t="s">
        <v>11314</v>
      </c>
      <c r="U1593" s="18">
        <v>1</v>
      </c>
    </row>
    <row r="1594" spans="1:21" x14ac:dyDescent="0.25">
      <c r="A1594">
        <v>1631273836</v>
      </c>
      <c r="B1594" t="s">
        <v>8500</v>
      </c>
      <c r="C1594" t="s">
        <v>114</v>
      </c>
      <c r="D1594" t="s">
        <v>2277</v>
      </c>
      <c r="F1594" t="str">
        <f t="shared" si="73"/>
        <v>HO29419 18985688C</v>
      </c>
      <c r="H1594" s="14">
        <v>0.54833333333333334</v>
      </c>
      <c r="I1594" t="s">
        <v>129</v>
      </c>
      <c r="J1594" t="s">
        <v>2146</v>
      </c>
      <c r="L1594" t="str">
        <f t="shared" si="74"/>
        <v>ES05801 18985489C</v>
      </c>
      <c r="M1594" s="18">
        <f t="shared" si="72"/>
        <v>1</v>
      </c>
      <c r="P1594" s="14">
        <v>0.53421296296296295</v>
      </c>
      <c r="Q1594" t="s">
        <v>739</v>
      </c>
      <c r="R1594" t="s">
        <v>2052</v>
      </c>
      <c r="T1594" t="s">
        <v>11316</v>
      </c>
      <c r="U1594" s="18">
        <v>1</v>
      </c>
    </row>
    <row r="1595" spans="1:21" x14ac:dyDescent="0.25">
      <c r="A1595">
        <v>1631273843</v>
      </c>
      <c r="B1595" t="s">
        <v>8501</v>
      </c>
      <c r="C1595" t="s">
        <v>106</v>
      </c>
      <c r="D1595" t="s">
        <v>2278</v>
      </c>
      <c r="F1595" t="str">
        <f t="shared" si="73"/>
        <v>HO09579 18985691C</v>
      </c>
      <c r="H1595" s="14">
        <v>0.5484606481481481</v>
      </c>
      <c r="I1595" t="s">
        <v>21</v>
      </c>
      <c r="J1595" t="s">
        <v>2147</v>
      </c>
      <c r="L1595" t="str">
        <f t="shared" si="74"/>
        <v>ES06748 18985492C</v>
      </c>
      <c r="M1595" s="18">
        <f t="shared" si="72"/>
        <v>1</v>
      </c>
      <c r="P1595" s="14">
        <v>0.53427083333333336</v>
      </c>
      <c r="Q1595" t="s">
        <v>43</v>
      </c>
      <c r="R1595" t="s">
        <v>2055</v>
      </c>
      <c r="T1595" t="s">
        <v>11317</v>
      </c>
      <c r="U1595" s="18">
        <v>1</v>
      </c>
    </row>
    <row r="1596" spans="1:21" x14ac:dyDescent="0.25">
      <c r="A1596">
        <v>1631273847</v>
      </c>
      <c r="B1596" t="s">
        <v>8502</v>
      </c>
      <c r="C1596" t="s">
        <v>44</v>
      </c>
      <c r="D1596" t="s">
        <v>2279</v>
      </c>
      <c r="F1596" t="str">
        <f t="shared" si="73"/>
        <v>ES03457 18985684C</v>
      </c>
      <c r="H1596" s="14">
        <v>0.54850694444444448</v>
      </c>
      <c r="I1596" t="s">
        <v>160</v>
      </c>
      <c r="J1596" t="s">
        <v>2148</v>
      </c>
      <c r="L1596" t="str">
        <f t="shared" si="74"/>
        <v>HO01387 18985484C</v>
      </c>
      <c r="M1596" s="18">
        <f t="shared" si="72"/>
        <v>1</v>
      </c>
      <c r="P1596" s="14">
        <v>0.53450231481481481</v>
      </c>
      <c r="Q1596" t="s">
        <v>127</v>
      </c>
      <c r="R1596" t="s">
        <v>2033</v>
      </c>
      <c r="T1596" t="s">
        <v>11318</v>
      </c>
      <c r="U1596" s="18">
        <v>1</v>
      </c>
    </row>
    <row r="1597" spans="1:21" x14ac:dyDescent="0.25">
      <c r="A1597">
        <v>1631273850</v>
      </c>
      <c r="B1597" t="s">
        <v>8503</v>
      </c>
      <c r="C1597" t="s">
        <v>89</v>
      </c>
      <c r="D1597" t="s">
        <v>2280</v>
      </c>
      <c r="F1597" t="str">
        <f t="shared" si="73"/>
        <v>ES05540 18985682C</v>
      </c>
      <c r="H1597" s="14">
        <v>0.54857638888888893</v>
      </c>
      <c r="I1597" t="s">
        <v>170</v>
      </c>
      <c r="J1597" t="s">
        <v>2149</v>
      </c>
      <c r="L1597" t="str">
        <f t="shared" si="74"/>
        <v>ES05790 18985493C</v>
      </c>
      <c r="M1597" s="18">
        <f t="shared" si="72"/>
        <v>1</v>
      </c>
      <c r="P1597" s="14">
        <v>0.53450231481481481</v>
      </c>
      <c r="Q1597" t="s">
        <v>92</v>
      </c>
      <c r="R1597" t="s">
        <v>2056</v>
      </c>
      <c r="T1597" t="s">
        <v>11319</v>
      </c>
      <c r="U1597" s="18">
        <v>1</v>
      </c>
    </row>
    <row r="1598" spans="1:21" x14ac:dyDescent="0.25">
      <c r="A1598">
        <v>1631273898</v>
      </c>
      <c r="B1598" t="s">
        <v>8504</v>
      </c>
      <c r="C1598" t="s">
        <v>157</v>
      </c>
      <c r="D1598" t="s">
        <v>2281</v>
      </c>
      <c r="F1598" t="str">
        <f t="shared" si="73"/>
        <v>HO29593 18985696C</v>
      </c>
      <c r="H1598" s="14">
        <v>0.5486226851851852</v>
      </c>
      <c r="I1598" t="s">
        <v>87</v>
      </c>
      <c r="J1598" t="s">
        <v>2150</v>
      </c>
      <c r="L1598" t="str">
        <f t="shared" si="74"/>
        <v>ES09497 18985494C</v>
      </c>
      <c r="M1598" s="18">
        <f t="shared" si="72"/>
        <v>1</v>
      </c>
      <c r="P1598" s="14">
        <v>0.5345833333333333</v>
      </c>
      <c r="Q1598" t="s">
        <v>80</v>
      </c>
      <c r="R1598" t="s">
        <v>2047</v>
      </c>
      <c r="T1598" t="s">
        <v>11320</v>
      </c>
      <c r="U1598" s="18">
        <v>1</v>
      </c>
    </row>
    <row r="1599" spans="1:21" x14ac:dyDescent="0.25">
      <c r="A1599">
        <v>1631273914</v>
      </c>
      <c r="B1599" t="s">
        <v>8505</v>
      </c>
      <c r="C1599" t="s">
        <v>87</v>
      </c>
      <c r="D1599" t="s">
        <v>2282</v>
      </c>
      <c r="F1599" t="str">
        <f t="shared" si="73"/>
        <v>ES09497 18985687C</v>
      </c>
      <c r="H1599" s="14">
        <v>0.54865740740740743</v>
      </c>
      <c r="I1599" t="s">
        <v>176</v>
      </c>
      <c r="J1599" t="s">
        <v>2151</v>
      </c>
      <c r="L1599" t="str">
        <f t="shared" si="74"/>
        <v>HO29566 18985285C</v>
      </c>
      <c r="M1599" s="18">
        <f t="shared" si="72"/>
        <v>1</v>
      </c>
      <c r="P1599" s="14">
        <v>0.53459490740740734</v>
      </c>
      <c r="Q1599" t="s">
        <v>80</v>
      </c>
      <c r="R1599" t="s">
        <v>2047</v>
      </c>
      <c r="T1599" t="s">
        <v>11320</v>
      </c>
      <c r="U1599" s="18">
        <v>1</v>
      </c>
    </row>
    <row r="1600" spans="1:21" x14ac:dyDescent="0.25">
      <c r="A1600">
        <v>1631273922</v>
      </c>
      <c r="B1600" t="s">
        <v>8506</v>
      </c>
      <c r="C1600" t="s">
        <v>129</v>
      </c>
      <c r="D1600" t="s">
        <v>2283</v>
      </c>
      <c r="F1600" t="str">
        <f t="shared" si="73"/>
        <v>ES05801 18985678C</v>
      </c>
      <c r="H1600" s="14">
        <v>0.54945601851851855</v>
      </c>
      <c r="I1600" t="s">
        <v>114</v>
      </c>
      <c r="J1600" t="s">
        <v>2152</v>
      </c>
      <c r="L1600" t="str">
        <f t="shared" si="74"/>
        <v>HO29419 18985485C</v>
      </c>
      <c r="M1600" s="18">
        <f t="shared" si="72"/>
        <v>1</v>
      </c>
      <c r="P1600" s="14">
        <v>0.53468749999999998</v>
      </c>
      <c r="Q1600" t="s">
        <v>13</v>
      </c>
      <c r="R1600" t="s">
        <v>2033</v>
      </c>
      <c r="T1600" t="s">
        <v>11321</v>
      </c>
      <c r="U1600" s="18">
        <v>1</v>
      </c>
    </row>
    <row r="1601" spans="1:21" x14ac:dyDescent="0.25">
      <c r="A1601">
        <v>1631273960</v>
      </c>
      <c r="B1601" t="s">
        <v>8507</v>
      </c>
      <c r="C1601" t="s">
        <v>127</v>
      </c>
      <c r="D1601" t="s">
        <v>2284</v>
      </c>
      <c r="F1601" t="str">
        <f t="shared" si="73"/>
        <v>HO00508 18985700C</v>
      </c>
      <c r="H1601" s="14">
        <v>0.54967592592592596</v>
      </c>
      <c r="I1601" t="s">
        <v>178</v>
      </c>
      <c r="J1601" t="s">
        <v>2153</v>
      </c>
      <c r="L1601" t="str">
        <f t="shared" si="74"/>
        <v>HO29477 18985505C</v>
      </c>
      <c r="M1601" s="18">
        <f t="shared" si="72"/>
        <v>1</v>
      </c>
      <c r="P1601" s="14">
        <v>0.53468749999999998</v>
      </c>
      <c r="Q1601" t="s">
        <v>13</v>
      </c>
      <c r="R1601" t="s">
        <v>2033</v>
      </c>
      <c r="T1601" t="s">
        <v>11321</v>
      </c>
      <c r="U1601" s="18">
        <v>1</v>
      </c>
    </row>
    <row r="1602" spans="1:21" x14ac:dyDescent="0.25">
      <c r="A1602">
        <v>1631273972</v>
      </c>
      <c r="B1602" t="s">
        <v>8508</v>
      </c>
      <c r="C1602" t="s">
        <v>57</v>
      </c>
      <c r="D1602" t="s">
        <v>2285</v>
      </c>
      <c r="F1602" t="str">
        <f t="shared" si="73"/>
        <v>HO00259 18985701C</v>
      </c>
      <c r="H1602" s="14">
        <v>0.54980324074074072</v>
      </c>
      <c r="I1602" t="s">
        <v>111</v>
      </c>
      <c r="J1602" t="s">
        <v>2154</v>
      </c>
      <c r="L1602" t="str">
        <f t="shared" si="74"/>
        <v>ES08266 18985482C</v>
      </c>
      <c r="M1602" s="18">
        <f t="shared" si="72"/>
        <v>1</v>
      </c>
      <c r="P1602" s="14">
        <v>0.53468749999999998</v>
      </c>
      <c r="Q1602" t="s">
        <v>114</v>
      </c>
      <c r="R1602" t="s">
        <v>2057</v>
      </c>
      <c r="T1602" t="s">
        <v>11322</v>
      </c>
      <c r="U1602" s="18">
        <v>1</v>
      </c>
    </row>
    <row r="1603" spans="1:21" x14ac:dyDescent="0.25">
      <c r="A1603">
        <v>1631273974</v>
      </c>
      <c r="B1603" t="s">
        <v>8509</v>
      </c>
      <c r="C1603" t="s">
        <v>92</v>
      </c>
      <c r="D1603" t="s">
        <v>2286</v>
      </c>
      <c r="F1603" t="str">
        <f t="shared" si="73"/>
        <v>HO29516 18985702C</v>
      </c>
      <c r="H1603" s="14">
        <v>0.54999999999999993</v>
      </c>
      <c r="I1603" t="s">
        <v>105</v>
      </c>
      <c r="J1603" t="s">
        <v>2155</v>
      </c>
      <c r="L1603" t="str">
        <f t="shared" si="74"/>
        <v>ES05554 18985510C</v>
      </c>
      <c r="M1603" s="18">
        <f t="shared" ref="M1603:M1666" si="75">COUNTIF(F:F,L1603)</f>
        <v>1</v>
      </c>
      <c r="P1603" s="14">
        <v>0.53471064814814817</v>
      </c>
      <c r="Q1603" t="s">
        <v>87</v>
      </c>
      <c r="R1603" t="s">
        <v>2058</v>
      </c>
      <c r="T1603" t="s">
        <v>11323</v>
      </c>
      <c r="U1603" s="18">
        <v>1</v>
      </c>
    </row>
    <row r="1604" spans="1:21" x14ac:dyDescent="0.25">
      <c r="A1604">
        <v>1631273988</v>
      </c>
      <c r="B1604" t="s">
        <v>8510</v>
      </c>
      <c r="C1604" t="s">
        <v>126</v>
      </c>
      <c r="D1604" t="s">
        <v>2287</v>
      </c>
      <c r="F1604" t="str">
        <f t="shared" ref="F1604:F1667" si="76">CONCATENATE(C1604, " ",D1604)</f>
        <v>HO29480 18985214C</v>
      </c>
      <c r="H1604" s="14">
        <v>0.55002314814814812</v>
      </c>
      <c r="I1604" t="s">
        <v>89</v>
      </c>
      <c r="J1604" t="s">
        <v>2156</v>
      </c>
      <c r="L1604" t="str">
        <f t="shared" ref="L1604:L1667" si="77">CONCATENATE(I1604, " ",J1604)</f>
        <v>ES05540 18985511C</v>
      </c>
      <c r="M1604" s="18">
        <f t="shared" si="75"/>
        <v>1</v>
      </c>
      <c r="P1604" s="14">
        <v>0.53486111111111112</v>
      </c>
      <c r="Q1604" t="s">
        <v>111</v>
      </c>
      <c r="R1604" t="s">
        <v>2059</v>
      </c>
      <c r="T1604" t="s">
        <v>11324</v>
      </c>
      <c r="U1604" s="18">
        <v>1</v>
      </c>
    </row>
    <row r="1605" spans="1:21" x14ac:dyDescent="0.25">
      <c r="A1605">
        <v>1631273994</v>
      </c>
      <c r="B1605" t="s">
        <v>8511</v>
      </c>
      <c r="C1605" t="s">
        <v>170</v>
      </c>
      <c r="D1605" t="s">
        <v>2260</v>
      </c>
      <c r="F1605" t="str">
        <f t="shared" si="76"/>
        <v>ES05790 18985656C</v>
      </c>
      <c r="H1605" s="14">
        <v>0.55015046296296299</v>
      </c>
      <c r="I1605" t="s">
        <v>747</v>
      </c>
      <c r="J1605" t="s">
        <v>2157</v>
      </c>
      <c r="L1605" t="str">
        <f t="shared" si="77"/>
        <v>HO21103 18985448C</v>
      </c>
      <c r="M1605" s="18">
        <f t="shared" si="75"/>
        <v>1</v>
      </c>
      <c r="P1605" s="14">
        <v>0.53486111111111112</v>
      </c>
      <c r="Q1605" t="s">
        <v>941</v>
      </c>
      <c r="R1605" t="s">
        <v>2060</v>
      </c>
      <c r="T1605" t="s">
        <v>11325</v>
      </c>
      <c r="U1605" s="18">
        <v>1</v>
      </c>
    </row>
    <row r="1606" spans="1:21" x14ac:dyDescent="0.25">
      <c r="A1606">
        <v>1631274049</v>
      </c>
      <c r="B1606" t="s">
        <v>8512</v>
      </c>
      <c r="C1606" t="s">
        <v>689</v>
      </c>
      <c r="D1606" t="s">
        <v>2288</v>
      </c>
      <c r="F1606" t="str">
        <f t="shared" si="76"/>
        <v>HO21214 18985705C</v>
      </c>
      <c r="H1606" s="14">
        <v>0.55049768518518516</v>
      </c>
      <c r="I1606" t="s">
        <v>157</v>
      </c>
      <c r="J1606" t="s">
        <v>2158</v>
      </c>
      <c r="L1606" t="str">
        <f t="shared" si="77"/>
        <v>HO29593 18985458C</v>
      </c>
      <c r="M1606" s="18">
        <f t="shared" si="75"/>
        <v>1</v>
      </c>
      <c r="P1606" s="14">
        <v>0.53524305555555551</v>
      </c>
      <c r="Q1606" t="s">
        <v>127</v>
      </c>
      <c r="R1606" t="s">
        <v>2061</v>
      </c>
      <c r="T1606" t="s">
        <v>11326</v>
      </c>
      <c r="U1606" s="18">
        <v>1</v>
      </c>
    </row>
    <row r="1607" spans="1:21" x14ac:dyDescent="0.25">
      <c r="A1607">
        <v>1631274058</v>
      </c>
      <c r="B1607" t="s">
        <v>8513</v>
      </c>
      <c r="C1607" t="s">
        <v>111</v>
      </c>
      <c r="D1607" t="s">
        <v>2289</v>
      </c>
      <c r="F1607" t="str">
        <f t="shared" si="76"/>
        <v>ES08266 18985690C</v>
      </c>
      <c r="H1607" s="14">
        <v>0.55049768518518516</v>
      </c>
      <c r="I1607" t="s">
        <v>157</v>
      </c>
      <c r="J1607" t="s">
        <v>2158</v>
      </c>
      <c r="L1607" t="str">
        <f t="shared" si="77"/>
        <v>HO29593 18985458C</v>
      </c>
      <c r="M1607" s="18">
        <f t="shared" si="75"/>
        <v>1</v>
      </c>
      <c r="P1607" s="14">
        <v>0.53530092592592593</v>
      </c>
      <c r="Q1607" t="s">
        <v>105</v>
      </c>
      <c r="R1607" t="s">
        <v>2062</v>
      </c>
      <c r="T1607" t="s">
        <v>11327</v>
      </c>
      <c r="U1607" s="18">
        <v>1</v>
      </c>
    </row>
    <row r="1608" spans="1:21" x14ac:dyDescent="0.25">
      <c r="A1608">
        <v>1631274074</v>
      </c>
      <c r="B1608" t="s">
        <v>8514</v>
      </c>
      <c r="C1608" t="s">
        <v>106</v>
      </c>
      <c r="D1608" t="s">
        <v>2290</v>
      </c>
      <c r="F1608" t="str">
        <f t="shared" si="76"/>
        <v>HO09579 18985712C</v>
      </c>
      <c r="H1608" s="14">
        <v>0.55106481481481484</v>
      </c>
      <c r="I1608" t="s">
        <v>114</v>
      </c>
      <c r="J1608" t="s">
        <v>2159</v>
      </c>
      <c r="L1608" t="str">
        <f t="shared" si="77"/>
        <v>HO29419 18985472C</v>
      </c>
      <c r="M1608" s="18">
        <f t="shared" si="75"/>
        <v>1</v>
      </c>
      <c r="P1608" s="14">
        <v>0.53553240740740737</v>
      </c>
      <c r="Q1608" t="s">
        <v>176</v>
      </c>
      <c r="R1608" t="s">
        <v>2064</v>
      </c>
      <c r="T1608" t="s">
        <v>11329</v>
      </c>
      <c r="U1608" s="18">
        <v>1</v>
      </c>
    </row>
    <row r="1609" spans="1:21" x14ac:dyDescent="0.25">
      <c r="A1609">
        <v>1631274081</v>
      </c>
      <c r="B1609" t="s">
        <v>8515</v>
      </c>
      <c r="C1609" t="s">
        <v>1810</v>
      </c>
      <c r="D1609" t="s">
        <v>2291</v>
      </c>
      <c r="F1609" t="str">
        <f t="shared" si="76"/>
        <v>ES09263 18985694C</v>
      </c>
      <c r="H1609" s="14">
        <v>0.55128472222222225</v>
      </c>
      <c r="I1609" t="s">
        <v>94</v>
      </c>
      <c r="J1609" t="s">
        <v>2160</v>
      </c>
      <c r="L1609" t="str">
        <f t="shared" si="77"/>
        <v>ES05755 18985503C</v>
      </c>
      <c r="M1609" s="18">
        <f t="shared" si="75"/>
        <v>1</v>
      </c>
      <c r="P1609" s="14">
        <v>0.53581018518518519</v>
      </c>
      <c r="Q1609" t="s">
        <v>90</v>
      </c>
      <c r="R1609" t="s">
        <v>2065</v>
      </c>
      <c r="T1609" t="s">
        <v>11330</v>
      </c>
      <c r="U1609" s="18">
        <v>1</v>
      </c>
    </row>
    <row r="1610" spans="1:21" x14ac:dyDescent="0.25">
      <c r="A1610">
        <v>1631274092</v>
      </c>
      <c r="B1610" t="s">
        <v>8516</v>
      </c>
      <c r="C1610" t="s">
        <v>102</v>
      </c>
      <c r="D1610" t="s">
        <v>2292</v>
      </c>
      <c r="F1610" t="str">
        <f t="shared" si="76"/>
        <v>HO29565 18985713C</v>
      </c>
      <c r="H1610" s="14">
        <v>0.55131944444444447</v>
      </c>
      <c r="I1610" t="s">
        <v>57</v>
      </c>
      <c r="J1610" t="s">
        <v>2161</v>
      </c>
      <c r="L1610" t="str">
        <f t="shared" si="77"/>
        <v>HO00259 18985491C</v>
      </c>
      <c r="M1610" s="18">
        <f t="shared" si="75"/>
        <v>1</v>
      </c>
      <c r="P1610" s="14">
        <v>0.53628472222222223</v>
      </c>
      <c r="Q1610" t="s">
        <v>119</v>
      </c>
      <c r="R1610" t="s">
        <v>2066</v>
      </c>
      <c r="T1610" t="s">
        <v>11331</v>
      </c>
      <c r="U1610" s="18">
        <v>1</v>
      </c>
    </row>
    <row r="1611" spans="1:21" x14ac:dyDescent="0.25">
      <c r="A1611">
        <v>1631274100</v>
      </c>
      <c r="B1611" t="s">
        <v>8517</v>
      </c>
      <c r="C1611" t="s">
        <v>93</v>
      </c>
      <c r="D1611" t="s">
        <v>2255</v>
      </c>
      <c r="F1611" t="str">
        <f t="shared" si="76"/>
        <v>HO21246 18985646C</v>
      </c>
      <c r="H1611" s="14">
        <v>0.55133101851851851</v>
      </c>
      <c r="I1611" t="s">
        <v>739</v>
      </c>
      <c r="J1611" t="s">
        <v>2162</v>
      </c>
      <c r="L1611" t="str">
        <f t="shared" si="77"/>
        <v>HO25198 18985500C</v>
      </c>
      <c r="M1611" s="18">
        <f t="shared" si="75"/>
        <v>1</v>
      </c>
      <c r="P1611" s="14">
        <v>0.53629629629629627</v>
      </c>
      <c r="Q1611" t="s">
        <v>174</v>
      </c>
      <c r="R1611" t="s">
        <v>2067</v>
      </c>
      <c r="T1611" t="s">
        <v>11332</v>
      </c>
      <c r="U1611" s="18">
        <v>1</v>
      </c>
    </row>
    <row r="1612" spans="1:21" x14ac:dyDescent="0.25">
      <c r="A1612">
        <v>1631274106</v>
      </c>
      <c r="B1612" t="s">
        <v>8518</v>
      </c>
      <c r="C1612" t="s">
        <v>44</v>
      </c>
      <c r="D1612" t="s">
        <v>2293</v>
      </c>
      <c r="F1612" t="str">
        <f t="shared" si="76"/>
        <v>ES03457 18985697C</v>
      </c>
      <c r="H1612" s="14">
        <v>0.55134259259259266</v>
      </c>
      <c r="I1612" t="s">
        <v>739</v>
      </c>
      <c r="J1612" t="s">
        <v>2162</v>
      </c>
      <c r="L1612" t="str">
        <f t="shared" si="77"/>
        <v>HO25198 18985500C</v>
      </c>
      <c r="M1612" s="18">
        <f t="shared" si="75"/>
        <v>1</v>
      </c>
      <c r="P1612" s="14">
        <v>0.53638888888888892</v>
      </c>
      <c r="Q1612" t="s">
        <v>44</v>
      </c>
      <c r="R1612" t="s">
        <v>2068</v>
      </c>
      <c r="T1612" t="s">
        <v>11333</v>
      </c>
      <c r="U1612" s="18">
        <v>1</v>
      </c>
    </row>
    <row r="1613" spans="1:21" x14ac:dyDescent="0.25">
      <c r="A1613">
        <v>1631274132</v>
      </c>
      <c r="B1613" t="s">
        <v>8519</v>
      </c>
      <c r="C1613" t="s">
        <v>160</v>
      </c>
      <c r="D1613" t="s">
        <v>2295</v>
      </c>
      <c r="F1613" t="str">
        <f t="shared" si="76"/>
        <v>HO01387 18985721C</v>
      </c>
      <c r="H1613" s="14">
        <v>0.55155092592592592</v>
      </c>
      <c r="I1613" t="s">
        <v>107</v>
      </c>
      <c r="J1613" t="s">
        <v>2163</v>
      </c>
      <c r="L1613" t="str">
        <f t="shared" si="77"/>
        <v>HO29396 18985479C</v>
      </c>
      <c r="M1613" s="18">
        <f t="shared" si="75"/>
        <v>1</v>
      </c>
      <c r="P1613" s="14">
        <v>0.53652777777777783</v>
      </c>
      <c r="Q1613" t="s">
        <v>161</v>
      </c>
      <c r="R1613" t="s">
        <v>2069</v>
      </c>
      <c r="T1613" t="s">
        <v>11334</v>
      </c>
      <c r="U1613" s="18">
        <v>1</v>
      </c>
    </row>
    <row r="1614" spans="1:21" x14ac:dyDescent="0.25">
      <c r="A1614">
        <v>1631274146</v>
      </c>
      <c r="B1614" t="s">
        <v>8520</v>
      </c>
      <c r="C1614" t="s">
        <v>127</v>
      </c>
      <c r="D1614" t="s">
        <v>2294</v>
      </c>
      <c r="F1614" t="str">
        <f t="shared" si="76"/>
        <v>HO00508 18985718C</v>
      </c>
      <c r="H1614" s="14">
        <v>0.55158564814814814</v>
      </c>
      <c r="I1614" t="s">
        <v>113</v>
      </c>
      <c r="J1614" t="s">
        <v>2164</v>
      </c>
      <c r="L1614" t="str">
        <f t="shared" si="77"/>
        <v>HO29567 18985497C</v>
      </c>
      <c r="M1614" s="18">
        <f t="shared" si="75"/>
        <v>1</v>
      </c>
      <c r="P1614" s="14">
        <v>0.5366319444444444</v>
      </c>
      <c r="Q1614" t="s">
        <v>116</v>
      </c>
      <c r="R1614" t="s">
        <v>2070</v>
      </c>
      <c r="T1614" t="s">
        <v>11335</v>
      </c>
      <c r="U1614" s="18">
        <v>1</v>
      </c>
    </row>
    <row r="1615" spans="1:21" x14ac:dyDescent="0.25">
      <c r="A1615">
        <v>1631274162</v>
      </c>
      <c r="B1615" t="s">
        <v>8521</v>
      </c>
      <c r="C1615" t="s">
        <v>106</v>
      </c>
      <c r="D1615" t="s">
        <v>2296</v>
      </c>
      <c r="F1615" t="str">
        <f t="shared" si="76"/>
        <v>HO09579 18985724C</v>
      </c>
      <c r="H1615" s="14">
        <v>0.55167824074074068</v>
      </c>
      <c r="I1615" t="s">
        <v>179</v>
      </c>
      <c r="J1615" t="s">
        <v>2165</v>
      </c>
      <c r="L1615" t="str">
        <f t="shared" si="77"/>
        <v>HO29581 18985519C</v>
      </c>
      <c r="M1615" s="18">
        <f t="shared" si="75"/>
        <v>0</v>
      </c>
      <c r="P1615" s="14">
        <v>0.53666666666666674</v>
      </c>
      <c r="Q1615" t="s">
        <v>178</v>
      </c>
      <c r="R1615" t="s">
        <v>2072</v>
      </c>
      <c r="T1615" t="s">
        <v>11337</v>
      </c>
      <c r="U1615" s="18">
        <v>1</v>
      </c>
    </row>
    <row r="1616" spans="1:21" x14ac:dyDescent="0.25">
      <c r="A1616">
        <v>1631274180</v>
      </c>
      <c r="B1616" t="s">
        <v>8522</v>
      </c>
      <c r="C1616" t="s">
        <v>129</v>
      </c>
      <c r="D1616" t="s">
        <v>2297</v>
      </c>
      <c r="F1616" t="str">
        <f t="shared" si="76"/>
        <v>ES05801 18985699C</v>
      </c>
      <c r="H1616" s="14">
        <v>0.55168981481481483</v>
      </c>
      <c r="I1616" t="s">
        <v>70</v>
      </c>
      <c r="J1616" t="s">
        <v>2166</v>
      </c>
      <c r="L1616" t="str">
        <f t="shared" si="77"/>
        <v>ES05764 18985495C</v>
      </c>
      <c r="M1616" s="18">
        <f t="shared" si="75"/>
        <v>1</v>
      </c>
      <c r="P1616" s="14">
        <v>0.53671296296296289</v>
      </c>
      <c r="Q1616" t="s">
        <v>93</v>
      </c>
      <c r="R1616" t="s">
        <v>2073</v>
      </c>
      <c r="T1616" t="s">
        <v>11338</v>
      </c>
      <c r="U1616" s="18">
        <v>1</v>
      </c>
    </row>
    <row r="1617" spans="1:21" x14ac:dyDescent="0.25">
      <c r="A1617">
        <v>1631274196</v>
      </c>
      <c r="B1617" t="s">
        <v>595</v>
      </c>
      <c r="C1617" t="s">
        <v>716</v>
      </c>
      <c r="D1617" t="s">
        <v>2298</v>
      </c>
      <c r="F1617" t="str">
        <f t="shared" si="76"/>
        <v>HO00113 18985727C</v>
      </c>
      <c r="H1617" s="14">
        <v>0.55197916666666669</v>
      </c>
      <c r="I1617" t="s">
        <v>1847</v>
      </c>
      <c r="J1617" t="s">
        <v>2167</v>
      </c>
      <c r="L1617" t="str">
        <f t="shared" si="77"/>
        <v>HO29569 18985522C</v>
      </c>
      <c r="M1617" s="18">
        <f t="shared" si="75"/>
        <v>1</v>
      </c>
      <c r="P1617" s="14">
        <v>0.53682870370370372</v>
      </c>
      <c r="Q1617" t="s">
        <v>102</v>
      </c>
      <c r="R1617" t="s">
        <v>2074</v>
      </c>
      <c r="T1617" t="s">
        <v>11339</v>
      </c>
      <c r="U1617" s="18">
        <v>1</v>
      </c>
    </row>
    <row r="1618" spans="1:21" x14ac:dyDescent="0.25">
      <c r="A1618">
        <v>1631274198</v>
      </c>
      <c r="B1618" t="s">
        <v>8523</v>
      </c>
      <c r="C1618" t="s">
        <v>114</v>
      </c>
      <c r="D1618" t="s">
        <v>2299</v>
      </c>
      <c r="F1618" t="str">
        <f t="shared" si="76"/>
        <v>HO29419 18985730C</v>
      </c>
      <c r="H1618" s="14">
        <v>0.55201388888888892</v>
      </c>
      <c r="I1618" t="s">
        <v>128</v>
      </c>
      <c r="J1618" t="s">
        <v>2168</v>
      </c>
      <c r="L1618" t="str">
        <f t="shared" si="77"/>
        <v>ES05777 18985508C</v>
      </c>
      <c r="M1618" s="18">
        <f t="shared" si="75"/>
        <v>1</v>
      </c>
      <c r="P1618" s="14">
        <v>0.53697916666666667</v>
      </c>
      <c r="Q1618" t="s">
        <v>44</v>
      </c>
      <c r="R1618" t="s">
        <v>2068</v>
      </c>
      <c r="T1618" t="s">
        <v>11333</v>
      </c>
      <c r="U1618" s="18">
        <v>1</v>
      </c>
    </row>
    <row r="1619" spans="1:21" x14ac:dyDescent="0.25">
      <c r="A1619">
        <v>1631274216</v>
      </c>
      <c r="B1619" t="s">
        <v>8524</v>
      </c>
      <c r="C1619" t="s">
        <v>125</v>
      </c>
      <c r="D1619" t="s">
        <v>2300</v>
      </c>
      <c r="F1619" t="str">
        <f t="shared" si="76"/>
        <v>HO21049 18985733C</v>
      </c>
      <c r="H1619" s="14">
        <v>0.55202546296296295</v>
      </c>
      <c r="I1619" t="s">
        <v>178</v>
      </c>
      <c r="J1619" t="s">
        <v>2169</v>
      </c>
      <c r="L1619" t="str">
        <f t="shared" si="77"/>
        <v>HO29477 18985506C</v>
      </c>
      <c r="M1619" s="18">
        <f t="shared" si="75"/>
        <v>1</v>
      </c>
      <c r="P1619" s="14">
        <v>0.53724537037037035</v>
      </c>
      <c r="Q1619" t="s">
        <v>70</v>
      </c>
      <c r="R1619" t="s">
        <v>2075</v>
      </c>
      <c r="T1619" t="s">
        <v>11340</v>
      </c>
      <c r="U1619" s="18">
        <v>1</v>
      </c>
    </row>
    <row r="1620" spans="1:21" x14ac:dyDescent="0.25">
      <c r="A1620">
        <v>1631274220</v>
      </c>
      <c r="B1620" t="s">
        <v>8525</v>
      </c>
      <c r="C1620" t="s">
        <v>94</v>
      </c>
      <c r="D1620" t="s">
        <v>2301</v>
      </c>
      <c r="F1620" t="str">
        <f t="shared" si="76"/>
        <v>ES05755 18985706C</v>
      </c>
      <c r="H1620" s="14">
        <v>0.55204861111111114</v>
      </c>
      <c r="I1620" t="s">
        <v>125</v>
      </c>
      <c r="J1620" t="s">
        <v>2170</v>
      </c>
      <c r="L1620" t="str">
        <f t="shared" si="77"/>
        <v>HO21049 18985509C</v>
      </c>
      <c r="M1620" s="18">
        <f t="shared" si="75"/>
        <v>1</v>
      </c>
      <c r="P1620" s="14">
        <v>0.53743055555555552</v>
      </c>
      <c r="Q1620" t="s">
        <v>44</v>
      </c>
      <c r="R1620" t="s">
        <v>2068</v>
      </c>
      <c r="T1620" t="s">
        <v>11333</v>
      </c>
      <c r="U1620" s="18">
        <v>1</v>
      </c>
    </row>
    <row r="1621" spans="1:21" x14ac:dyDescent="0.25">
      <c r="A1621">
        <v>1631274232</v>
      </c>
      <c r="B1621" t="s">
        <v>8526</v>
      </c>
      <c r="C1621" t="s">
        <v>173</v>
      </c>
      <c r="D1621" t="s">
        <v>2302</v>
      </c>
      <c r="F1621" t="str">
        <f t="shared" si="76"/>
        <v>HO29587 18985734C</v>
      </c>
      <c r="H1621" s="14">
        <v>0.55223379629629632</v>
      </c>
      <c r="I1621" t="s">
        <v>24</v>
      </c>
      <c r="J1621" t="s">
        <v>2171</v>
      </c>
      <c r="L1621" t="str">
        <f t="shared" si="77"/>
        <v>HO21244 18985525C</v>
      </c>
      <c r="M1621" s="18">
        <f t="shared" si="75"/>
        <v>1</v>
      </c>
      <c r="P1621" s="14">
        <v>0.53743055555555552</v>
      </c>
      <c r="Q1621" t="s">
        <v>1810</v>
      </c>
      <c r="R1621" t="s">
        <v>2076</v>
      </c>
      <c r="T1621" t="s">
        <v>11341</v>
      </c>
      <c r="U1621" s="18">
        <v>1</v>
      </c>
    </row>
    <row r="1622" spans="1:21" x14ac:dyDescent="0.25">
      <c r="A1622">
        <v>1631274253</v>
      </c>
      <c r="B1622" t="s">
        <v>8527</v>
      </c>
      <c r="C1622" t="s">
        <v>174</v>
      </c>
      <c r="D1622" t="s">
        <v>2303</v>
      </c>
      <c r="F1622" t="str">
        <f t="shared" si="76"/>
        <v>ES03824 18985707C</v>
      </c>
      <c r="H1622" s="14">
        <v>0.5522569444444444</v>
      </c>
      <c r="I1622" t="s">
        <v>116</v>
      </c>
      <c r="J1622" t="s">
        <v>2172</v>
      </c>
      <c r="L1622" t="str">
        <f t="shared" si="77"/>
        <v>ES09264 18985528C</v>
      </c>
      <c r="M1622" s="18">
        <f t="shared" si="75"/>
        <v>1</v>
      </c>
      <c r="P1622" s="14">
        <v>0.53745370370370371</v>
      </c>
      <c r="Q1622" t="s">
        <v>173</v>
      </c>
      <c r="R1622" t="s">
        <v>2077</v>
      </c>
      <c r="T1622" t="s">
        <v>11342</v>
      </c>
      <c r="U1622" s="18">
        <v>1</v>
      </c>
    </row>
    <row r="1623" spans="1:21" x14ac:dyDescent="0.25">
      <c r="A1623">
        <v>1631274269</v>
      </c>
      <c r="B1623" t="s">
        <v>8528</v>
      </c>
      <c r="C1623" t="s">
        <v>80</v>
      </c>
      <c r="D1623" t="s">
        <v>2304</v>
      </c>
      <c r="F1623" t="str">
        <f t="shared" si="76"/>
        <v>ES06914 18985708C</v>
      </c>
      <c r="H1623" s="14">
        <v>0.55268518518518517</v>
      </c>
      <c r="I1623" t="s">
        <v>21</v>
      </c>
      <c r="J1623" t="s">
        <v>2173</v>
      </c>
      <c r="L1623" t="str">
        <f t="shared" si="77"/>
        <v>ES06748 18985531C</v>
      </c>
      <c r="M1623" s="18">
        <f t="shared" si="75"/>
        <v>1</v>
      </c>
      <c r="P1623" s="14">
        <v>0.53765046296296293</v>
      </c>
      <c r="Q1623" t="s">
        <v>1847</v>
      </c>
      <c r="R1623" t="s">
        <v>2078</v>
      </c>
      <c r="T1623" t="s">
        <v>11343</v>
      </c>
      <c r="U1623" s="18">
        <v>1</v>
      </c>
    </row>
    <row r="1624" spans="1:21" x14ac:dyDescent="0.25">
      <c r="A1624">
        <v>1631274278</v>
      </c>
      <c r="B1624" t="s">
        <v>8529</v>
      </c>
      <c r="C1624" t="s">
        <v>57</v>
      </c>
      <c r="D1624" t="s">
        <v>2306</v>
      </c>
      <c r="F1624" t="str">
        <f t="shared" si="76"/>
        <v>HO00259 18985735C</v>
      </c>
      <c r="H1624" s="14">
        <v>0.55274305555555558</v>
      </c>
      <c r="I1624" t="s">
        <v>1810</v>
      </c>
      <c r="J1624" t="s">
        <v>2174</v>
      </c>
      <c r="L1624" t="str">
        <f t="shared" si="77"/>
        <v>ES09263 18985532C</v>
      </c>
      <c r="M1624" s="18">
        <f t="shared" si="75"/>
        <v>1</v>
      </c>
      <c r="P1624" s="14">
        <v>0.53782407407407407</v>
      </c>
      <c r="Q1624" t="s">
        <v>129</v>
      </c>
      <c r="R1624" t="s">
        <v>2079</v>
      </c>
      <c r="T1624" t="s">
        <v>11344</v>
      </c>
      <c r="U1624" s="18">
        <v>1</v>
      </c>
    </row>
    <row r="1625" spans="1:21" x14ac:dyDescent="0.25">
      <c r="A1625">
        <v>1631274278</v>
      </c>
      <c r="B1625" t="s">
        <v>8529</v>
      </c>
      <c r="C1625" t="s">
        <v>170</v>
      </c>
      <c r="D1625" t="s">
        <v>2305</v>
      </c>
      <c r="F1625" t="str">
        <f t="shared" si="76"/>
        <v>ES05790 18985716C</v>
      </c>
      <c r="H1625" s="14">
        <v>0.55276620370370366</v>
      </c>
      <c r="I1625" t="s">
        <v>92</v>
      </c>
      <c r="J1625" t="s">
        <v>2175</v>
      </c>
      <c r="L1625" t="str">
        <f t="shared" si="77"/>
        <v>HO29516 18985513C</v>
      </c>
      <c r="M1625" s="18">
        <f t="shared" si="75"/>
        <v>1</v>
      </c>
      <c r="P1625" s="14">
        <v>0.53805555555555562</v>
      </c>
      <c r="Q1625" t="s">
        <v>13</v>
      </c>
      <c r="R1625" t="s">
        <v>2080</v>
      </c>
      <c r="T1625" t="s">
        <v>11345</v>
      </c>
      <c r="U1625" s="18">
        <v>1</v>
      </c>
    </row>
    <row r="1626" spans="1:21" x14ac:dyDescent="0.25">
      <c r="A1626">
        <v>1631274298</v>
      </c>
      <c r="B1626" t="s">
        <v>8530</v>
      </c>
      <c r="C1626" t="s">
        <v>1810</v>
      </c>
      <c r="D1626" t="s">
        <v>2308</v>
      </c>
      <c r="F1626" t="str">
        <f t="shared" si="76"/>
        <v>ES09263 18985729C</v>
      </c>
      <c r="H1626" s="14">
        <v>0.55306712962962956</v>
      </c>
      <c r="I1626" t="s">
        <v>94</v>
      </c>
      <c r="J1626" t="s">
        <v>2176</v>
      </c>
      <c r="L1626" t="str">
        <f t="shared" si="77"/>
        <v>ES05755 18985534C</v>
      </c>
      <c r="M1626" s="18">
        <f t="shared" si="75"/>
        <v>1</v>
      </c>
      <c r="P1626" s="14">
        <v>0.53820601851851857</v>
      </c>
      <c r="Q1626" t="s">
        <v>739</v>
      </c>
      <c r="R1626" t="s">
        <v>2081</v>
      </c>
      <c r="T1626" t="s">
        <v>11346</v>
      </c>
      <c r="U1626" s="18">
        <v>1</v>
      </c>
    </row>
    <row r="1627" spans="1:21" x14ac:dyDescent="0.25">
      <c r="A1627">
        <v>1631274301</v>
      </c>
      <c r="B1627" t="s">
        <v>8531</v>
      </c>
      <c r="C1627" t="s">
        <v>157</v>
      </c>
      <c r="D1627" t="s">
        <v>2307</v>
      </c>
      <c r="F1627" t="str">
        <f t="shared" si="76"/>
        <v>HO29593 18985739C</v>
      </c>
      <c r="H1627" s="14">
        <v>0.55307870370370371</v>
      </c>
      <c r="I1627" t="s">
        <v>160</v>
      </c>
      <c r="J1627" t="s">
        <v>2177</v>
      </c>
      <c r="L1627" t="str">
        <f t="shared" si="77"/>
        <v>HO01387 18985526C</v>
      </c>
      <c r="M1627" s="18">
        <f t="shared" si="75"/>
        <v>1</v>
      </c>
      <c r="P1627" s="14">
        <v>0.5382986111111111</v>
      </c>
      <c r="Q1627" t="s">
        <v>43</v>
      </c>
      <c r="R1627" t="s">
        <v>2082</v>
      </c>
      <c r="T1627" t="s">
        <v>11347</v>
      </c>
      <c r="U1627" s="18">
        <v>1</v>
      </c>
    </row>
    <row r="1628" spans="1:21" x14ac:dyDescent="0.25">
      <c r="A1628">
        <v>1631274320</v>
      </c>
      <c r="B1628" t="s">
        <v>8532</v>
      </c>
      <c r="C1628" t="s">
        <v>43</v>
      </c>
      <c r="D1628" t="s">
        <v>2309</v>
      </c>
      <c r="F1628" t="str">
        <f t="shared" si="76"/>
        <v>ES03557 18985731C</v>
      </c>
      <c r="H1628" s="14">
        <v>0.55364583333333328</v>
      </c>
      <c r="I1628" t="s">
        <v>87</v>
      </c>
      <c r="J1628" t="s">
        <v>2178</v>
      </c>
      <c r="L1628" t="str">
        <f t="shared" si="77"/>
        <v>ES09497 18985538C</v>
      </c>
      <c r="M1628" s="18">
        <f t="shared" si="75"/>
        <v>1</v>
      </c>
      <c r="P1628" s="14">
        <v>0.53831018518518514</v>
      </c>
      <c r="Q1628" t="s">
        <v>166</v>
      </c>
      <c r="R1628" t="s">
        <v>2083</v>
      </c>
      <c r="T1628" t="s">
        <v>11348</v>
      </c>
      <c r="U1628" s="18">
        <v>1</v>
      </c>
    </row>
    <row r="1629" spans="1:21" x14ac:dyDescent="0.25">
      <c r="A1629">
        <v>1631274346</v>
      </c>
      <c r="B1629" t="s">
        <v>8533</v>
      </c>
      <c r="C1629" t="s">
        <v>80</v>
      </c>
      <c r="D1629" t="s">
        <v>2310</v>
      </c>
      <c r="F1629" t="str">
        <f t="shared" si="76"/>
        <v>ES06914 18985736C</v>
      </c>
      <c r="H1629" s="14">
        <v>0.55390046296296302</v>
      </c>
      <c r="I1629" t="s">
        <v>704</v>
      </c>
      <c r="J1629" t="s">
        <v>2179</v>
      </c>
      <c r="L1629" t="str">
        <f t="shared" si="77"/>
        <v>ES05445 18985540C</v>
      </c>
      <c r="M1629" s="18">
        <f t="shared" si="75"/>
        <v>1</v>
      </c>
      <c r="P1629" s="14">
        <v>0.53842592592592597</v>
      </c>
      <c r="Q1629" t="s">
        <v>114</v>
      </c>
      <c r="R1629" t="s">
        <v>2084</v>
      </c>
      <c r="T1629" t="s">
        <v>11349</v>
      </c>
      <c r="U1629" s="18">
        <v>1</v>
      </c>
    </row>
    <row r="1630" spans="1:21" x14ac:dyDescent="0.25">
      <c r="A1630">
        <v>1631274354</v>
      </c>
      <c r="B1630" t="s">
        <v>8534</v>
      </c>
      <c r="C1630" t="s">
        <v>105</v>
      </c>
      <c r="D1630" t="s">
        <v>2312</v>
      </c>
      <c r="F1630" t="str">
        <f t="shared" si="76"/>
        <v>ES05554 18985741C</v>
      </c>
      <c r="H1630" s="14">
        <v>0.55391203703703706</v>
      </c>
      <c r="I1630" t="s">
        <v>1180</v>
      </c>
      <c r="J1630" t="s">
        <v>2004</v>
      </c>
      <c r="L1630" t="str">
        <f t="shared" si="77"/>
        <v>HO29472 18985224C</v>
      </c>
      <c r="M1630" s="18">
        <f t="shared" si="75"/>
        <v>1</v>
      </c>
      <c r="P1630" s="14">
        <v>0.53858796296296296</v>
      </c>
      <c r="Q1630" t="s">
        <v>128</v>
      </c>
      <c r="R1630" t="s">
        <v>2085</v>
      </c>
      <c r="T1630" t="s">
        <v>11350</v>
      </c>
      <c r="U1630" s="18">
        <v>1</v>
      </c>
    </row>
    <row r="1631" spans="1:21" x14ac:dyDescent="0.25">
      <c r="A1631">
        <v>1631274385</v>
      </c>
      <c r="B1631" t="s">
        <v>8535</v>
      </c>
      <c r="C1631" t="s">
        <v>126</v>
      </c>
      <c r="D1631" t="s">
        <v>2314</v>
      </c>
      <c r="F1631" t="str">
        <f t="shared" si="76"/>
        <v>HO29480 18985744C</v>
      </c>
      <c r="H1631" s="14">
        <v>0.55450231481481482</v>
      </c>
      <c r="I1631" t="s">
        <v>716</v>
      </c>
      <c r="J1631" t="s">
        <v>2180</v>
      </c>
      <c r="L1631" t="str">
        <f t="shared" si="77"/>
        <v>HO00113 18985530C</v>
      </c>
      <c r="M1631" s="18">
        <f t="shared" si="75"/>
        <v>1</v>
      </c>
      <c r="P1631" s="14">
        <v>0.53892361111111109</v>
      </c>
      <c r="Q1631" t="s">
        <v>160</v>
      </c>
      <c r="R1631" t="s">
        <v>2086</v>
      </c>
      <c r="T1631" t="s">
        <v>11351</v>
      </c>
      <c r="U1631" s="18">
        <v>1</v>
      </c>
    </row>
    <row r="1632" spans="1:21" x14ac:dyDescent="0.25">
      <c r="A1632">
        <v>1631274388</v>
      </c>
      <c r="B1632" t="s">
        <v>8536</v>
      </c>
      <c r="C1632" t="s">
        <v>87</v>
      </c>
      <c r="D1632" t="s">
        <v>2313</v>
      </c>
      <c r="F1632" t="str">
        <f t="shared" si="76"/>
        <v>ES09497 18985746C</v>
      </c>
      <c r="H1632" s="14">
        <v>0.55476851851851849</v>
      </c>
      <c r="I1632" t="s">
        <v>89</v>
      </c>
      <c r="J1632" t="s">
        <v>2181</v>
      </c>
      <c r="L1632" t="str">
        <f t="shared" si="77"/>
        <v>ES05540 18985544C</v>
      </c>
      <c r="M1632" s="18">
        <f t="shared" si="75"/>
        <v>1</v>
      </c>
      <c r="P1632" s="14">
        <v>0.53893518518518524</v>
      </c>
      <c r="Q1632" t="s">
        <v>941</v>
      </c>
      <c r="R1632" t="s">
        <v>2087</v>
      </c>
      <c r="T1632" t="s">
        <v>11352</v>
      </c>
      <c r="U1632" s="18">
        <v>1</v>
      </c>
    </row>
    <row r="1633" spans="1:21" x14ac:dyDescent="0.25">
      <c r="A1633">
        <v>1631274390</v>
      </c>
      <c r="B1633" t="s">
        <v>8537</v>
      </c>
      <c r="C1633" t="s">
        <v>21</v>
      </c>
      <c r="D1633" t="s">
        <v>2315</v>
      </c>
      <c r="F1633" t="str">
        <f t="shared" si="76"/>
        <v>ES06748 18985750C</v>
      </c>
      <c r="H1633" s="14">
        <v>0.55476851851851849</v>
      </c>
      <c r="I1633" t="s">
        <v>80</v>
      </c>
      <c r="J1633" t="s">
        <v>2182</v>
      </c>
      <c r="L1633" t="str">
        <f t="shared" si="77"/>
        <v>ES06914 18985545C</v>
      </c>
      <c r="M1633" s="18">
        <f t="shared" si="75"/>
        <v>1</v>
      </c>
      <c r="P1633" s="14">
        <v>0.53894675925925928</v>
      </c>
      <c r="Q1633" t="s">
        <v>41</v>
      </c>
      <c r="R1633" t="s">
        <v>2088</v>
      </c>
      <c r="T1633" t="s">
        <v>11353</v>
      </c>
      <c r="U1633" s="18">
        <v>1</v>
      </c>
    </row>
    <row r="1634" spans="1:21" x14ac:dyDescent="0.25">
      <c r="A1634">
        <v>1631274476</v>
      </c>
      <c r="B1634" t="s">
        <v>8538</v>
      </c>
      <c r="C1634" t="s">
        <v>44</v>
      </c>
      <c r="D1634" t="s">
        <v>2317</v>
      </c>
      <c r="F1634" t="str">
        <f t="shared" si="76"/>
        <v>ES03457 18985758C</v>
      </c>
      <c r="H1634" s="14">
        <v>0.55481481481481476</v>
      </c>
      <c r="I1634" t="s">
        <v>111</v>
      </c>
      <c r="J1634" t="s">
        <v>2183</v>
      </c>
      <c r="L1634" t="str">
        <f t="shared" si="77"/>
        <v>ES08266 18985547C</v>
      </c>
      <c r="M1634" s="18">
        <f t="shared" si="75"/>
        <v>1</v>
      </c>
      <c r="P1634" s="14">
        <v>0.5394444444444445</v>
      </c>
      <c r="Q1634" t="s">
        <v>80</v>
      </c>
      <c r="R1634" t="s">
        <v>2089</v>
      </c>
      <c r="T1634" t="s">
        <v>11354</v>
      </c>
      <c r="U1634" s="18">
        <v>1</v>
      </c>
    </row>
    <row r="1635" spans="1:21" x14ac:dyDescent="0.25">
      <c r="A1635">
        <v>1631274525</v>
      </c>
      <c r="B1635" t="s">
        <v>8539</v>
      </c>
      <c r="C1635" t="s">
        <v>108</v>
      </c>
      <c r="D1635" t="s">
        <v>2318</v>
      </c>
      <c r="F1635" t="str">
        <f t="shared" si="76"/>
        <v>HO29575 18985749C</v>
      </c>
      <c r="H1635" s="14">
        <v>0.55482638888888891</v>
      </c>
      <c r="I1635" t="s">
        <v>92</v>
      </c>
      <c r="J1635" t="s">
        <v>2166</v>
      </c>
      <c r="L1635" t="str">
        <f t="shared" si="77"/>
        <v>HO29516 18985495C</v>
      </c>
      <c r="M1635" s="18">
        <f t="shared" si="75"/>
        <v>0</v>
      </c>
      <c r="P1635" s="14">
        <v>0.53956018518518511</v>
      </c>
      <c r="Q1635" t="s">
        <v>44</v>
      </c>
      <c r="R1635" t="s">
        <v>2090</v>
      </c>
      <c r="T1635" t="s">
        <v>11355</v>
      </c>
      <c r="U1635" s="18">
        <v>1</v>
      </c>
    </row>
    <row r="1636" spans="1:21" x14ac:dyDescent="0.25">
      <c r="A1636">
        <v>1631274542</v>
      </c>
      <c r="B1636" t="s">
        <v>8540</v>
      </c>
      <c r="C1636" t="s">
        <v>17</v>
      </c>
      <c r="D1636" t="s">
        <v>2319</v>
      </c>
      <c r="F1636" t="str">
        <f t="shared" si="76"/>
        <v>HO00821 18985751C</v>
      </c>
      <c r="H1636" s="14">
        <v>0.5549074074074074</v>
      </c>
      <c r="I1636" t="s">
        <v>747</v>
      </c>
      <c r="J1636" t="s">
        <v>2168</v>
      </c>
      <c r="L1636" t="str">
        <f t="shared" si="77"/>
        <v>HO21103 18985508C</v>
      </c>
      <c r="M1636" s="18">
        <f t="shared" si="75"/>
        <v>1</v>
      </c>
      <c r="P1636" s="14">
        <v>0.53965277777777776</v>
      </c>
      <c r="Q1636" t="s">
        <v>116</v>
      </c>
      <c r="R1636" t="s">
        <v>2091</v>
      </c>
      <c r="T1636" t="s">
        <v>11356</v>
      </c>
      <c r="U1636" s="18">
        <v>1</v>
      </c>
    </row>
    <row r="1637" spans="1:21" x14ac:dyDescent="0.25">
      <c r="A1637">
        <v>1631274589</v>
      </c>
      <c r="B1637" t="s">
        <v>8541</v>
      </c>
      <c r="C1637" t="s">
        <v>129</v>
      </c>
      <c r="D1637" t="s">
        <v>2318</v>
      </c>
      <c r="F1637" t="str">
        <f t="shared" si="76"/>
        <v>ES05801 18985749C</v>
      </c>
      <c r="H1637" s="14">
        <v>0.55509259259259258</v>
      </c>
      <c r="I1637" t="s">
        <v>24</v>
      </c>
      <c r="J1637" t="s">
        <v>2184</v>
      </c>
      <c r="L1637" t="str">
        <f t="shared" si="77"/>
        <v>HO21244 18985548C</v>
      </c>
      <c r="M1637" s="18">
        <f t="shared" si="75"/>
        <v>1</v>
      </c>
      <c r="P1637" s="14">
        <v>0.53989583333333335</v>
      </c>
      <c r="Q1637" t="s">
        <v>1847</v>
      </c>
      <c r="R1637" t="s">
        <v>2092</v>
      </c>
      <c r="T1637" t="s">
        <v>11357</v>
      </c>
      <c r="U1637" s="18">
        <v>1</v>
      </c>
    </row>
    <row r="1638" spans="1:21" x14ac:dyDescent="0.25">
      <c r="A1638">
        <v>1631274593</v>
      </c>
      <c r="B1638" t="s">
        <v>8542</v>
      </c>
      <c r="C1638" t="s">
        <v>114</v>
      </c>
      <c r="D1638" t="s">
        <v>2320</v>
      </c>
      <c r="F1638" t="str">
        <f t="shared" si="76"/>
        <v>HO29419 18985753C</v>
      </c>
      <c r="H1638" s="14">
        <v>0.55541666666666667</v>
      </c>
      <c r="I1638" t="s">
        <v>17</v>
      </c>
      <c r="J1638" t="s">
        <v>2185</v>
      </c>
      <c r="L1638" t="str">
        <f t="shared" si="77"/>
        <v>HO00821 18985557C</v>
      </c>
      <c r="M1638" s="18">
        <f t="shared" si="75"/>
        <v>1</v>
      </c>
      <c r="P1638" s="14">
        <v>0.54063657407407406</v>
      </c>
      <c r="Q1638" t="s">
        <v>114</v>
      </c>
      <c r="R1638" t="s">
        <v>2093</v>
      </c>
      <c r="T1638" t="s">
        <v>11358</v>
      </c>
      <c r="U1638" s="18">
        <v>1</v>
      </c>
    </row>
    <row r="1639" spans="1:21" x14ac:dyDescent="0.25">
      <c r="A1639">
        <v>1631274600</v>
      </c>
      <c r="B1639" t="s">
        <v>8543</v>
      </c>
      <c r="C1639" t="s">
        <v>108</v>
      </c>
      <c r="D1639" t="s">
        <v>2321</v>
      </c>
      <c r="F1639" t="str">
        <f t="shared" si="76"/>
        <v>HO29575 18985763C</v>
      </c>
      <c r="H1639" s="14">
        <v>0.55542824074074071</v>
      </c>
      <c r="I1639" t="s">
        <v>120</v>
      </c>
      <c r="J1639" t="s">
        <v>2186</v>
      </c>
      <c r="L1639" t="str">
        <f t="shared" si="77"/>
        <v>ES05796 18985556C</v>
      </c>
      <c r="M1639" s="18">
        <f t="shared" si="75"/>
        <v>0</v>
      </c>
      <c r="P1639" s="14">
        <v>0.54067129629629629</v>
      </c>
      <c r="Q1639" t="s">
        <v>13</v>
      </c>
      <c r="R1639" t="s">
        <v>2094</v>
      </c>
      <c r="T1639" t="s">
        <v>11359</v>
      </c>
      <c r="U1639" s="18">
        <v>1</v>
      </c>
    </row>
    <row r="1640" spans="1:21" x14ac:dyDescent="0.25">
      <c r="A1640">
        <v>1631274600</v>
      </c>
      <c r="B1640" t="s">
        <v>8543</v>
      </c>
      <c r="C1640" t="s">
        <v>95</v>
      </c>
      <c r="D1640" t="s">
        <v>2322</v>
      </c>
      <c r="F1640" t="str">
        <f t="shared" si="76"/>
        <v>HO29611 18985762C</v>
      </c>
      <c r="H1640" s="14">
        <v>0.55548611111111112</v>
      </c>
      <c r="I1640" t="s">
        <v>113</v>
      </c>
      <c r="J1640" t="s">
        <v>2187</v>
      </c>
      <c r="L1640" t="str">
        <f t="shared" si="77"/>
        <v>HO29567 18985558C</v>
      </c>
      <c r="M1640" s="18">
        <f t="shared" si="75"/>
        <v>1</v>
      </c>
      <c r="P1640" s="14">
        <v>0.54101851851851845</v>
      </c>
      <c r="Q1640" t="s">
        <v>129</v>
      </c>
      <c r="R1640" t="s">
        <v>2095</v>
      </c>
      <c r="T1640" t="s">
        <v>11360</v>
      </c>
      <c r="U1640" s="18">
        <v>1</v>
      </c>
    </row>
    <row r="1641" spans="1:21" x14ac:dyDescent="0.25">
      <c r="A1641">
        <v>1631274640</v>
      </c>
      <c r="B1641" t="s">
        <v>8544</v>
      </c>
      <c r="C1641" t="s">
        <v>689</v>
      </c>
      <c r="D1641" t="s">
        <v>2324</v>
      </c>
      <c r="F1641" t="str">
        <f t="shared" si="76"/>
        <v>HO21214 18985771C</v>
      </c>
      <c r="H1641" s="14">
        <v>0.55559027777777781</v>
      </c>
      <c r="I1641" t="s">
        <v>41</v>
      </c>
      <c r="J1641" t="s">
        <v>2188</v>
      </c>
      <c r="L1641" t="str">
        <f t="shared" si="77"/>
        <v>ES03416 18985561C</v>
      </c>
      <c r="M1641" s="18">
        <f t="shared" si="75"/>
        <v>1</v>
      </c>
      <c r="P1641" s="14">
        <v>0.54126157407407405</v>
      </c>
      <c r="Q1641" t="s">
        <v>17</v>
      </c>
      <c r="R1641" t="s">
        <v>2096</v>
      </c>
      <c r="T1641" t="s">
        <v>11361</v>
      </c>
      <c r="U1641" s="18">
        <v>1</v>
      </c>
    </row>
    <row r="1642" spans="1:21" x14ac:dyDescent="0.25">
      <c r="A1642">
        <v>1631274661</v>
      </c>
      <c r="B1642" t="s">
        <v>8545</v>
      </c>
      <c r="C1642" t="s">
        <v>102</v>
      </c>
      <c r="D1642" t="s">
        <v>2325</v>
      </c>
      <c r="F1642" t="str">
        <f t="shared" si="76"/>
        <v>HO29565 18985775C</v>
      </c>
      <c r="H1642" s="14">
        <v>0.55577546296296299</v>
      </c>
      <c r="I1642" t="s">
        <v>129</v>
      </c>
      <c r="J1642" t="s">
        <v>2186</v>
      </c>
      <c r="L1642" t="str">
        <f t="shared" si="77"/>
        <v>ES05801 18985556C</v>
      </c>
      <c r="M1642" s="18">
        <f t="shared" si="75"/>
        <v>1</v>
      </c>
      <c r="P1642" s="14">
        <v>0.54128472222222224</v>
      </c>
      <c r="Q1642" t="s">
        <v>113</v>
      </c>
      <c r="R1642" t="s">
        <v>2097</v>
      </c>
      <c r="T1642" t="s">
        <v>11362</v>
      </c>
      <c r="U1642" s="18">
        <v>1</v>
      </c>
    </row>
    <row r="1643" spans="1:21" x14ac:dyDescent="0.25">
      <c r="A1643">
        <v>1631274666</v>
      </c>
      <c r="B1643" t="s">
        <v>8546</v>
      </c>
      <c r="C1643" t="s">
        <v>25</v>
      </c>
      <c r="D1643" t="s">
        <v>2326</v>
      </c>
      <c r="F1643" t="str">
        <f t="shared" si="76"/>
        <v>HO29580 18985776C</v>
      </c>
      <c r="H1643" s="14">
        <v>0.55584490740740744</v>
      </c>
      <c r="I1643" t="s">
        <v>170</v>
      </c>
      <c r="J1643" t="s">
        <v>2189</v>
      </c>
      <c r="L1643" t="str">
        <f t="shared" si="77"/>
        <v>ES05790 18985563C</v>
      </c>
      <c r="M1643" s="18">
        <f t="shared" si="75"/>
        <v>1</v>
      </c>
      <c r="P1643" s="14">
        <v>0.5415740740740741</v>
      </c>
      <c r="Q1643" t="s">
        <v>80</v>
      </c>
      <c r="R1643" t="s">
        <v>2099</v>
      </c>
      <c r="T1643" t="s">
        <v>11364</v>
      </c>
      <c r="U1643" s="18">
        <v>1</v>
      </c>
    </row>
    <row r="1644" spans="1:21" x14ac:dyDescent="0.25">
      <c r="A1644">
        <v>1631274668</v>
      </c>
      <c r="B1644" t="s">
        <v>8547</v>
      </c>
      <c r="C1644" t="s">
        <v>174</v>
      </c>
      <c r="D1644" t="s">
        <v>2327</v>
      </c>
      <c r="F1644" t="str">
        <f t="shared" si="76"/>
        <v>ES03824 18985777C</v>
      </c>
      <c r="H1644" s="14">
        <v>0.55584490740740744</v>
      </c>
      <c r="I1644" t="s">
        <v>125</v>
      </c>
      <c r="J1644" t="s">
        <v>2190</v>
      </c>
      <c r="L1644" t="str">
        <f t="shared" si="77"/>
        <v>HO21049 18985551C</v>
      </c>
      <c r="M1644" s="18">
        <f t="shared" si="75"/>
        <v>1</v>
      </c>
      <c r="P1644" s="14">
        <v>0.54163194444444451</v>
      </c>
      <c r="Q1644" t="s">
        <v>116</v>
      </c>
      <c r="R1644" t="s">
        <v>2100</v>
      </c>
      <c r="T1644" t="s">
        <v>11365</v>
      </c>
      <c r="U1644" s="18">
        <v>1</v>
      </c>
    </row>
    <row r="1645" spans="1:21" x14ac:dyDescent="0.25">
      <c r="A1645">
        <v>1631274694</v>
      </c>
      <c r="B1645" t="s">
        <v>8548</v>
      </c>
      <c r="C1645" t="s">
        <v>92</v>
      </c>
      <c r="D1645" t="s">
        <v>2328</v>
      </c>
      <c r="F1645" t="str">
        <f t="shared" si="76"/>
        <v>HO29516 18985778C</v>
      </c>
      <c r="H1645" s="14">
        <v>0.55589120370370371</v>
      </c>
      <c r="I1645" t="s">
        <v>160</v>
      </c>
      <c r="J1645" t="s">
        <v>2191</v>
      </c>
      <c r="L1645" t="str">
        <f t="shared" si="77"/>
        <v>HO01387 18985564C</v>
      </c>
      <c r="M1645" s="18">
        <f t="shared" si="75"/>
        <v>1</v>
      </c>
      <c r="P1645" s="14">
        <v>0.54203703703703698</v>
      </c>
      <c r="Q1645" t="s">
        <v>174</v>
      </c>
      <c r="R1645" t="s">
        <v>2102</v>
      </c>
      <c r="T1645" t="s">
        <v>11367</v>
      </c>
      <c r="U1645" s="18">
        <v>1</v>
      </c>
    </row>
    <row r="1646" spans="1:21" x14ac:dyDescent="0.25">
      <c r="A1646">
        <v>1631274703</v>
      </c>
      <c r="B1646" t="s">
        <v>8549</v>
      </c>
      <c r="C1646" t="s">
        <v>57</v>
      </c>
      <c r="D1646" t="s">
        <v>2329</v>
      </c>
      <c r="F1646" t="str">
        <f t="shared" si="76"/>
        <v>HO00259 18985780C</v>
      </c>
      <c r="H1646" s="14">
        <v>0.55599537037037039</v>
      </c>
      <c r="I1646" t="s">
        <v>174</v>
      </c>
      <c r="J1646" t="s">
        <v>2192</v>
      </c>
      <c r="L1646" t="str">
        <f t="shared" si="77"/>
        <v>ES03824 18985524C</v>
      </c>
      <c r="M1646" s="18">
        <f t="shared" si="75"/>
        <v>1</v>
      </c>
      <c r="P1646" s="14">
        <v>0.54214120370370367</v>
      </c>
      <c r="Q1646" t="s">
        <v>704</v>
      </c>
      <c r="R1646" t="s">
        <v>2103</v>
      </c>
      <c r="T1646" t="s">
        <v>11368</v>
      </c>
      <c r="U1646" s="18">
        <v>1</v>
      </c>
    </row>
    <row r="1647" spans="1:21" x14ac:dyDescent="0.25">
      <c r="A1647">
        <v>1631274713</v>
      </c>
      <c r="B1647" t="s">
        <v>8550</v>
      </c>
      <c r="C1647" t="s">
        <v>111</v>
      </c>
      <c r="D1647" t="s">
        <v>2331</v>
      </c>
      <c r="F1647" t="str">
        <f t="shared" si="76"/>
        <v>ES08266 18985782C</v>
      </c>
      <c r="H1647" s="14">
        <v>0.55607638888888888</v>
      </c>
      <c r="I1647" t="s">
        <v>175</v>
      </c>
      <c r="J1647" t="s">
        <v>2193</v>
      </c>
      <c r="L1647" t="str">
        <f t="shared" si="77"/>
        <v>HO20982 18985559C</v>
      </c>
      <c r="M1647" s="18">
        <f t="shared" si="75"/>
        <v>1</v>
      </c>
      <c r="P1647" s="14">
        <v>0.54229166666666673</v>
      </c>
      <c r="Q1647" t="s">
        <v>111</v>
      </c>
      <c r="R1647" t="s">
        <v>2104</v>
      </c>
      <c r="T1647" t="s">
        <v>11369</v>
      </c>
      <c r="U1647" s="18">
        <v>1</v>
      </c>
    </row>
    <row r="1648" spans="1:21" x14ac:dyDescent="0.25">
      <c r="A1648">
        <v>1631274716</v>
      </c>
      <c r="B1648" t="s">
        <v>8551</v>
      </c>
      <c r="C1648" t="s">
        <v>173</v>
      </c>
      <c r="D1648" t="s">
        <v>2330</v>
      </c>
      <c r="F1648" t="str">
        <f t="shared" si="76"/>
        <v>HO29587 18985781C</v>
      </c>
      <c r="H1648" s="14">
        <v>0.55612268518518515</v>
      </c>
      <c r="I1648" t="s">
        <v>128</v>
      </c>
      <c r="J1648" t="s">
        <v>2194</v>
      </c>
      <c r="L1648" t="str">
        <f t="shared" si="77"/>
        <v>ES05777 18985567C</v>
      </c>
      <c r="M1648" s="18">
        <f t="shared" si="75"/>
        <v>1</v>
      </c>
      <c r="P1648" s="14">
        <v>0.54230324074074077</v>
      </c>
      <c r="Q1648" t="s">
        <v>176</v>
      </c>
      <c r="R1648" t="s">
        <v>2105</v>
      </c>
      <c r="T1648" t="s">
        <v>11370</v>
      </c>
      <c r="U1648" s="18">
        <v>1</v>
      </c>
    </row>
    <row r="1649" spans="1:21" x14ac:dyDescent="0.25">
      <c r="A1649">
        <v>1631274746</v>
      </c>
      <c r="B1649" t="s">
        <v>596</v>
      </c>
      <c r="C1649" t="s">
        <v>89</v>
      </c>
      <c r="D1649" t="s">
        <v>2332</v>
      </c>
      <c r="F1649" t="str">
        <f t="shared" si="76"/>
        <v>ES05540 18985785C</v>
      </c>
      <c r="H1649" s="14">
        <v>0.55615740740740738</v>
      </c>
      <c r="I1649" t="s">
        <v>941</v>
      </c>
      <c r="J1649" t="s">
        <v>2195</v>
      </c>
      <c r="L1649" t="str">
        <f t="shared" si="77"/>
        <v>HO22946 18985568C</v>
      </c>
      <c r="M1649" s="18">
        <f t="shared" si="75"/>
        <v>1</v>
      </c>
      <c r="P1649" s="14">
        <v>0.5426157407407407</v>
      </c>
      <c r="Q1649" t="s">
        <v>89</v>
      </c>
      <c r="R1649" t="s">
        <v>2106</v>
      </c>
      <c r="T1649" t="s">
        <v>11371</v>
      </c>
      <c r="U1649" s="18">
        <v>1</v>
      </c>
    </row>
    <row r="1650" spans="1:21" x14ac:dyDescent="0.25">
      <c r="A1650">
        <v>1631274759</v>
      </c>
      <c r="B1650" t="s">
        <v>8552</v>
      </c>
      <c r="C1650" t="s">
        <v>70</v>
      </c>
      <c r="D1650" t="s">
        <v>2333</v>
      </c>
      <c r="F1650" t="str">
        <f t="shared" si="76"/>
        <v>ES05764 18985787C</v>
      </c>
      <c r="H1650" s="14">
        <v>0.55615740740740738</v>
      </c>
      <c r="I1650" t="s">
        <v>173</v>
      </c>
      <c r="J1650" t="s">
        <v>2186</v>
      </c>
      <c r="L1650" t="str">
        <f t="shared" si="77"/>
        <v>HO29587 18985556C</v>
      </c>
      <c r="M1650" s="18">
        <f t="shared" si="75"/>
        <v>1</v>
      </c>
      <c r="P1650" s="14">
        <v>0.54276620370370365</v>
      </c>
      <c r="Q1650" t="s">
        <v>105</v>
      </c>
      <c r="R1650" t="s">
        <v>2107</v>
      </c>
      <c r="T1650" t="s">
        <v>11372</v>
      </c>
      <c r="U1650" s="18">
        <v>1</v>
      </c>
    </row>
    <row r="1651" spans="1:21" x14ac:dyDescent="0.25">
      <c r="A1651">
        <v>1631274768</v>
      </c>
      <c r="B1651" t="s">
        <v>8553</v>
      </c>
      <c r="C1651" t="s">
        <v>1180</v>
      </c>
      <c r="D1651" t="s">
        <v>2334</v>
      </c>
      <c r="F1651" t="str">
        <f t="shared" si="76"/>
        <v>HO29472 18985789C</v>
      </c>
      <c r="H1651" s="14">
        <v>0.55630787037037044</v>
      </c>
      <c r="I1651" t="s">
        <v>166</v>
      </c>
      <c r="J1651" t="s">
        <v>2196</v>
      </c>
      <c r="L1651" t="str">
        <f t="shared" si="77"/>
        <v>ES05786 18985570C</v>
      </c>
      <c r="M1651" s="18">
        <f t="shared" si="75"/>
        <v>0</v>
      </c>
      <c r="P1651" s="14">
        <v>0.54293981481481479</v>
      </c>
      <c r="Q1651" t="s">
        <v>87</v>
      </c>
      <c r="R1651" t="s">
        <v>2108</v>
      </c>
      <c r="T1651" t="s">
        <v>11373</v>
      </c>
      <c r="U1651" s="18">
        <v>1</v>
      </c>
    </row>
    <row r="1652" spans="1:21" x14ac:dyDescent="0.25">
      <c r="A1652">
        <v>1631274839</v>
      </c>
      <c r="B1652" t="s">
        <v>8554</v>
      </c>
      <c r="C1652" t="s">
        <v>129</v>
      </c>
      <c r="D1652" t="s">
        <v>2336</v>
      </c>
      <c r="F1652" t="str">
        <f t="shared" si="76"/>
        <v>ES05801 18985796C</v>
      </c>
      <c r="H1652" s="14">
        <v>0.55633101851851852</v>
      </c>
      <c r="I1652" t="s">
        <v>105</v>
      </c>
      <c r="J1652" t="s">
        <v>2197</v>
      </c>
      <c r="L1652" t="str">
        <f t="shared" si="77"/>
        <v>ES05554 18985571C</v>
      </c>
      <c r="M1652" s="18">
        <f t="shared" si="75"/>
        <v>1</v>
      </c>
      <c r="P1652" s="14">
        <v>0.54295138888888894</v>
      </c>
      <c r="Q1652" t="s">
        <v>178</v>
      </c>
      <c r="R1652" t="s">
        <v>2109</v>
      </c>
      <c r="T1652" t="s">
        <v>11374</v>
      </c>
      <c r="U1652" s="18">
        <v>1</v>
      </c>
    </row>
    <row r="1653" spans="1:21" x14ac:dyDescent="0.25">
      <c r="A1653">
        <v>1631274842</v>
      </c>
      <c r="B1653" t="s">
        <v>8555</v>
      </c>
      <c r="C1653" t="s">
        <v>108</v>
      </c>
      <c r="D1653" t="s">
        <v>2337</v>
      </c>
      <c r="F1653" t="str">
        <f t="shared" si="76"/>
        <v>HO29575 18985797C</v>
      </c>
      <c r="H1653" s="14">
        <v>0.55637731481481478</v>
      </c>
      <c r="I1653" t="s">
        <v>1810</v>
      </c>
      <c r="J1653" t="s">
        <v>2198</v>
      </c>
      <c r="L1653" t="str">
        <f t="shared" si="77"/>
        <v>ES09263 18985572C</v>
      </c>
      <c r="M1653" s="18">
        <f t="shared" si="75"/>
        <v>1</v>
      </c>
      <c r="P1653" s="14">
        <v>0.54297453703703702</v>
      </c>
      <c r="Q1653" t="s">
        <v>116</v>
      </c>
      <c r="R1653" t="s">
        <v>2110</v>
      </c>
      <c r="T1653" t="s">
        <v>11375</v>
      </c>
      <c r="U1653" s="18">
        <v>1</v>
      </c>
    </row>
    <row r="1654" spans="1:21" x14ac:dyDescent="0.25">
      <c r="A1654">
        <v>1631274851</v>
      </c>
      <c r="B1654" t="s">
        <v>8556</v>
      </c>
      <c r="C1654" t="s">
        <v>21</v>
      </c>
      <c r="D1654" t="s">
        <v>2338</v>
      </c>
      <c r="F1654" t="str">
        <f t="shared" si="76"/>
        <v>ES06748 18985798C</v>
      </c>
      <c r="H1654" s="14">
        <v>0.556574074074074</v>
      </c>
      <c r="I1654" t="s">
        <v>113</v>
      </c>
      <c r="J1654" t="s">
        <v>2199</v>
      </c>
      <c r="L1654" t="str">
        <f t="shared" si="77"/>
        <v>HO29567 18985575C</v>
      </c>
      <c r="M1654" s="18">
        <f t="shared" si="75"/>
        <v>1</v>
      </c>
      <c r="P1654" s="14">
        <v>0.54299768518518521</v>
      </c>
      <c r="Q1654" t="s">
        <v>157</v>
      </c>
      <c r="R1654" t="s">
        <v>2111</v>
      </c>
      <c r="T1654" t="s">
        <v>11376</v>
      </c>
      <c r="U1654" s="18">
        <v>1</v>
      </c>
    </row>
    <row r="1655" spans="1:21" x14ac:dyDescent="0.25">
      <c r="A1655">
        <v>1631274860</v>
      </c>
      <c r="B1655" t="s">
        <v>8557</v>
      </c>
      <c r="C1655" t="s">
        <v>94</v>
      </c>
      <c r="D1655" t="s">
        <v>2339</v>
      </c>
      <c r="F1655" t="str">
        <f t="shared" si="76"/>
        <v>ES05755 18985800C</v>
      </c>
      <c r="H1655" s="14">
        <v>0.55663194444444442</v>
      </c>
      <c r="I1655" t="s">
        <v>57</v>
      </c>
      <c r="J1655" t="s">
        <v>2200</v>
      </c>
      <c r="L1655" t="str">
        <f t="shared" si="77"/>
        <v>HO00259 18985573C</v>
      </c>
      <c r="M1655" s="18">
        <f t="shared" si="75"/>
        <v>1</v>
      </c>
      <c r="P1655" s="14">
        <v>0.54335648148148141</v>
      </c>
      <c r="Q1655" t="s">
        <v>41</v>
      </c>
      <c r="R1655" t="s">
        <v>2113</v>
      </c>
      <c r="T1655" t="s">
        <v>11378</v>
      </c>
      <c r="U1655" s="18">
        <v>1</v>
      </c>
    </row>
    <row r="1656" spans="1:21" x14ac:dyDescent="0.25">
      <c r="A1656">
        <v>1631274876</v>
      </c>
      <c r="B1656" t="s">
        <v>8558</v>
      </c>
      <c r="C1656" t="s">
        <v>170</v>
      </c>
      <c r="D1656" t="s">
        <v>2340</v>
      </c>
      <c r="F1656" t="str">
        <f t="shared" si="76"/>
        <v>ES05790 18985801C</v>
      </c>
      <c r="H1656" s="14">
        <v>0.5566550925925926</v>
      </c>
      <c r="I1656" t="s">
        <v>120</v>
      </c>
      <c r="J1656" t="s">
        <v>2196</v>
      </c>
      <c r="L1656" t="str">
        <f t="shared" si="77"/>
        <v>ES05796 18985570C</v>
      </c>
      <c r="M1656" s="18">
        <f t="shared" si="75"/>
        <v>1</v>
      </c>
      <c r="P1656" s="14">
        <v>0.54335648148148141</v>
      </c>
      <c r="Q1656" t="s">
        <v>129</v>
      </c>
      <c r="R1656" t="s">
        <v>2114</v>
      </c>
      <c r="T1656" t="s">
        <v>11379</v>
      </c>
      <c r="U1656" s="18">
        <v>1</v>
      </c>
    </row>
    <row r="1657" spans="1:21" x14ac:dyDescent="0.25">
      <c r="A1657">
        <v>1631274877</v>
      </c>
      <c r="B1657" t="s">
        <v>8559</v>
      </c>
      <c r="C1657" t="s">
        <v>120</v>
      </c>
      <c r="D1657" t="s">
        <v>2341</v>
      </c>
      <c r="F1657" t="str">
        <f t="shared" si="76"/>
        <v>ES05796 18985802C</v>
      </c>
      <c r="H1657" s="14">
        <v>0.5566550925925926</v>
      </c>
      <c r="I1657" t="s">
        <v>116</v>
      </c>
      <c r="J1657" t="s">
        <v>2201</v>
      </c>
      <c r="L1657" t="str">
        <f t="shared" si="77"/>
        <v>ES09264 18985577C</v>
      </c>
      <c r="M1657" s="18">
        <f t="shared" si="75"/>
        <v>1</v>
      </c>
      <c r="P1657" s="14">
        <v>0.54353009259259266</v>
      </c>
      <c r="Q1657" t="s">
        <v>21</v>
      </c>
      <c r="R1657" t="s">
        <v>2115</v>
      </c>
      <c r="T1657" t="s">
        <v>11380</v>
      </c>
      <c r="U1657" s="18">
        <v>1</v>
      </c>
    </row>
    <row r="1658" spans="1:21" x14ac:dyDescent="0.25">
      <c r="A1658">
        <v>1631274887</v>
      </c>
      <c r="B1658" t="s">
        <v>8560</v>
      </c>
      <c r="C1658" t="s">
        <v>80</v>
      </c>
      <c r="D1658" t="s">
        <v>2342</v>
      </c>
      <c r="F1658" t="str">
        <f t="shared" si="76"/>
        <v>ES06914 18985803C</v>
      </c>
      <c r="H1658" s="14">
        <v>0.55687500000000001</v>
      </c>
      <c r="I1658" t="s">
        <v>704</v>
      </c>
      <c r="J1658" t="s">
        <v>2202</v>
      </c>
      <c r="L1658" t="str">
        <f t="shared" si="77"/>
        <v>ES05445 18985579C</v>
      </c>
      <c r="M1658" s="18">
        <f t="shared" si="75"/>
        <v>1</v>
      </c>
      <c r="P1658" s="14">
        <v>0.54364583333333327</v>
      </c>
      <c r="Q1658" t="s">
        <v>57</v>
      </c>
      <c r="R1658" t="s">
        <v>2116</v>
      </c>
      <c r="T1658" t="s">
        <v>11381</v>
      </c>
      <c r="U1658" s="18">
        <v>1</v>
      </c>
    </row>
    <row r="1659" spans="1:21" x14ac:dyDescent="0.25">
      <c r="A1659">
        <v>1631274931</v>
      </c>
      <c r="B1659" t="s">
        <v>8561</v>
      </c>
      <c r="C1659" t="s">
        <v>157</v>
      </c>
      <c r="D1659" t="s">
        <v>2343</v>
      </c>
      <c r="F1659" t="str">
        <f t="shared" si="76"/>
        <v>HO29593 18985804C</v>
      </c>
      <c r="H1659" s="14">
        <v>0.5569560185185185</v>
      </c>
      <c r="I1659" t="s">
        <v>166</v>
      </c>
      <c r="J1659" t="s">
        <v>2203</v>
      </c>
      <c r="L1659" t="str">
        <f t="shared" si="77"/>
        <v>ES05786 18985580C</v>
      </c>
      <c r="M1659" s="18">
        <f t="shared" si="75"/>
        <v>1</v>
      </c>
      <c r="P1659" s="14">
        <v>0.54365740740740742</v>
      </c>
      <c r="Q1659" t="s">
        <v>173</v>
      </c>
      <c r="R1659" t="s">
        <v>2117</v>
      </c>
      <c r="T1659" t="s">
        <v>11382</v>
      </c>
      <c r="U1659" s="18">
        <v>1</v>
      </c>
    </row>
    <row r="1660" spans="1:21" x14ac:dyDescent="0.25">
      <c r="A1660">
        <v>1631274936</v>
      </c>
      <c r="B1660" t="s">
        <v>8562</v>
      </c>
      <c r="C1660" t="s">
        <v>92</v>
      </c>
      <c r="D1660" t="s">
        <v>2344</v>
      </c>
      <c r="F1660" t="str">
        <f t="shared" si="76"/>
        <v>HO29516 18985805C</v>
      </c>
      <c r="H1660" s="14">
        <v>0.55728009259259259</v>
      </c>
      <c r="I1660" t="s">
        <v>41</v>
      </c>
      <c r="J1660" t="s">
        <v>2204</v>
      </c>
      <c r="L1660" t="str">
        <f t="shared" si="77"/>
        <v>ES03416 18985582C</v>
      </c>
      <c r="M1660" s="18">
        <f t="shared" si="75"/>
        <v>1</v>
      </c>
      <c r="P1660" s="14">
        <v>0.54421296296296295</v>
      </c>
      <c r="Q1660" t="s">
        <v>170</v>
      </c>
      <c r="R1660" t="s">
        <v>2119</v>
      </c>
      <c r="T1660" t="s">
        <v>11384</v>
      </c>
      <c r="U1660" s="18">
        <v>1</v>
      </c>
    </row>
    <row r="1661" spans="1:21" x14ac:dyDescent="0.25">
      <c r="A1661">
        <v>1631274966</v>
      </c>
      <c r="B1661" t="s">
        <v>8563</v>
      </c>
      <c r="C1661" t="s">
        <v>43</v>
      </c>
      <c r="D1661" t="s">
        <v>2345</v>
      </c>
      <c r="F1661" t="str">
        <f t="shared" si="76"/>
        <v>ES03557 18985809C</v>
      </c>
      <c r="H1661" s="14">
        <v>0.55732638888888886</v>
      </c>
      <c r="I1661" t="s">
        <v>716</v>
      </c>
      <c r="J1661" t="s">
        <v>2205</v>
      </c>
      <c r="L1661" t="str">
        <f t="shared" si="77"/>
        <v>HO00113 18985578C</v>
      </c>
      <c r="M1661" s="18">
        <f t="shared" si="75"/>
        <v>1</v>
      </c>
      <c r="P1661" s="14">
        <v>0.54430555555555549</v>
      </c>
      <c r="Q1661" t="s">
        <v>87</v>
      </c>
      <c r="R1661" t="s">
        <v>2120</v>
      </c>
      <c r="T1661" t="s">
        <v>11385</v>
      </c>
      <c r="U1661" s="18">
        <v>1</v>
      </c>
    </row>
    <row r="1662" spans="1:21" x14ac:dyDescent="0.25">
      <c r="A1662">
        <v>1631274971</v>
      </c>
      <c r="B1662" t="s">
        <v>8564</v>
      </c>
      <c r="C1662" t="s">
        <v>127</v>
      </c>
      <c r="D1662" t="s">
        <v>2346</v>
      </c>
      <c r="F1662" t="str">
        <f t="shared" si="76"/>
        <v>HO00508 18985810C</v>
      </c>
      <c r="H1662" s="14">
        <v>0.55747685185185192</v>
      </c>
      <c r="I1662" t="s">
        <v>87</v>
      </c>
      <c r="J1662" t="s">
        <v>2206</v>
      </c>
      <c r="L1662" t="str">
        <f t="shared" si="77"/>
        <v>ES09497 18985586C</v>
      </c>
      <c r="M1662" s="18">
        <f t="shared" si="75"/>
        <v>1</v>
      </c>
      <c r="P1662" s="14">
        <v>0.54458333333333331</v>
      </c>
      <c r="Q1662" t="s">
        <v>113</v>
      </c>
      <c r="R1662" t="s">
        <v>2121</v>
      </c>
      <c r="T1662" t="s">
        <v>11386</v>
      </c>
      <c r="U1662" s="18">
        <v>1</v>
      </c>
    </row>
    <row r="1663" spans="1:21" x14ac:dyDescent="0.25">
      <c r="A1663">
        <v>1631274997</v>
      </c>
      <c r="B1663" t="s">
        <v>8565</v>
      </c>
      <c r="C1663" t="s">
        <v>44</v>
      </c>
      <c r="D1663" t="s">
        <v>2347</v>
      </c>
      <c r="F1663" t="str">
        <f t="shared" si="76"/>
        <v>ES03457 18985812C</v>
      </c>
      <c r="H1663" s="14">
        <v>0.55761574074074072</v>
      </c>
      <c r="I1663" t="s">
        <v>21</v>
      </c>
      <c r="J1663" t="s">
        <v>2207</v>
      </c>
      <c r="L1663" t="str">
        <f t="shared" si="77"/>
        <v>ES06748 18985587C</v>
      </c>
      <c r="M1663" s="18">
        <f t="shared" si="75"/>
        <v>1</v>
      </c>
      <c r="P1663" s="14">
        <v>0.54484953703703709</v>
      </c>
      <c r="Q1663" t="s">
        <v>174</v>
      </c>
      <c r="R1663" t="s">
        <v>2116</v>
      </c>
      <c r="T1663" t="s">
        <v>11387</v>
      </c>
      <c r="U1663" s="18">
        <v>1</v>
      </c>
    </row>
    <row r="1664" spans="1:21" x14ac:dyDescent="0.25">
      <c r="A1664">
        <v>1631275008</v>
      </c>
      <c r="B1664" t="s">
        <v>8566</v>
      </c>
      <c r="C1664" t="s">
        <v>704</v>
      </c>
      <c r="D1664" t="s">
        <v>2348</v>
      </c>
      <c r="F1664" t="str">
        <f t="shared" si="76"/>
        <v>ES05445 18985813C</v>
      </c>
      <c r="H1664" s="14">
        <v>0.55775462962962963</v>
      </c>
      <c r="I1664" t="s">
        <v>941</v>
      </c>
      <c r="J1664" t="s">
        <v>2208</v>
      </c>
      <c r="L1664" t="str">
        <f t="shared" si="77"/>
        <v>HO22946 18985588C</v>
      </c>
      <c r="M1664" s="18">
        <f t="shared" si="75"/>
        <v>1</v>
      </c>
      <c r="P1664" s="14">
        <v>0.54486111111111113</v>
      </c>
      <c r="Q1664" t="s">
        <v>174</v>
      </c>
      <c r="R1664" t="s">
        <v>2116</v>
      </c>
      <c r="T1664" t="s">
        <v>11387</v>
      </c>
      <c r="U1664" s="18">
        <v>1</v>
      </c>
    </row>
    <row r="1665" spans="1:21" x14ac:dyDescent="0.25">
      <c r="A1665">
        <v>1631275059</v>
      </c>
      <c r="B1665" t="s">
        <v>8567</v>
      </c>
      <c r="C1665" t="s">
        <v>174</v>
      </c>
      <c r="D1665" t="s">
        <v>2350</v>
      </c>
      <c r="F1665" t="str">
        <f t="shared" si="76"/>
        <v>ES03824 18985816C</v>
      </c>
      <c r="H1665" s="14">
        <v>0.55776620370370367</v>
      </c>
      <c r="I1665" t="s">
        <v>175</v>
      </c>
      <c r="J1665" t="s">
        <v>2209</v>
      </c>
      <c r="L1665" t="str">
        <f t="shared" si="77"/>
        <v>HO20982 18985585C</v>
      </c>
      <c r="M1665" s="18">
        <f t="shared" si="75"/>
        <v>1</v>
      </c>
      <c r="P1665" s="14">
        <v>0.54489583333333336</v>
      </c>
      <c r="Q1665" t="s">
        <v>94</v>
      </c>
      <c r="R1665" t="s">
        <v>2123</v>
      </c>
      <c r="T1665" t="s">
        <v>11389</v>
      </c>
      <c r="U1665" s="18">
        <v>1</v>
      </c>
    </row>
    <row r="1666" spans="1:21" x14ac:dyDescent="0.25">
      <c r="A1666">
        <v>1631275065</v>
      </c>
      <c r="B1666" t="s">
        <v>8568</v>
      </c>
      <c r="C1666" t="s">
        <v>176</v>
      </c>
      <c r="D1666" t="s">
        <v>2351</v>
      </c>
      <c r="F1666" t="str">
        <f t="shared" si="76"/>
        <v>HO29566 18985817C</v>
      </c>
      <c r="H1666" s="14">
        <v>0.55798611111111118</v>
      </c>
      <c r="I1666" t="s">
        <v>111</v>
      </c>
      <c r="J1666" t="s">
        <v>2210</v>
      </c>
      <c r="L1666" t="str">
        <f t="shared" si="77"/>
        <v>ES08266 18985593C</v>
      </c>
      <c r="M1666" s="18">
        <f t="shared" si="75"/>
        <v>1</v>
      </c>
      <c r="P1666" s="14">
        <v>0.5450694444444445</v>
      </c>
      <c r="Q1666" t="s">
        <v>129</v>
      </c>
      <c r="R1666" t="s">
        <v>2124</v>
      </c>
      <c r="T1666" t="s">
        <v>11390</v>
      </c>
      <c r="U1666" s="18">
        <v>1</v>
      </c>
    </row>
    <row r="1667" spans="1:21" x14ac:dyDescent="0.25">
      <c r="A1667">
        <v>1631275069</v>
      </c>
      <c r="B1667" t="s">
        <v>8569</v>
      </c>
      <c r="C1667" t="s">
        <v>106</v>
      </c>
      <c r="D1667" t="s">
        <v>2349</v>
      </c>
      <c r="F1667" t="str">
        <f t="shared" si="76"/>
        <v>HO09579 18985815C</v>
      </c>
      <c r="H1667" s="14">
        <v>0.55807870370370372</v>
      </c>
      <c r="I1667" t="s">
        <v>129</v>
      </c>
      <c r="J1667" t="s">
        <v>2211</v>
      </c>
      <c r="L1667" t="str">
        <f t="shared" si="77"/>
        <v>ES05801 18985594C</v>
      </c>
      <c r="M1667" s="18">
        <f t="shared" ref="M1667:M1730" si="78">COUNTIF(F:F,L1667)</f>
        <v>1</v>
      </c>
      <c r="P1667" s="14">
        <v>0.54534722222222221</v>
      </c>
      <c r="Q1667" t="s">
        <v>128</v>
      </c>
      <c r="R1667" t="s">
        <v>2125</v>
      </c>
      <c r="T1667" t="s">
        <v>11391</v>
      </c>
      <c r="U1667" s="18">
        <v>1</v>
      </c>
    </row>
    <row r="1668" spans="1:21" x14ac:dyDescent="0.25">
      <c r="A1668">
        <v>1631275073</v>
      </c>
      <c r="B1668" t="s">
        <v>8570</v>
      </c>
      <c r="C1668" t="s">
        <v>111</v>
      </c>
      <c r="D1668" t="s">
        <v>2353</v>
      </c>
      <c r="F1668" t="str">
        <f t="shared" ref="F1668:F1731" si="79">CONCATENATE(C1668, " ",D1668)</f>
        <v>ES08266 18985819C</v>
      </c>
      <c r="H1668" s="14">
        <v>0.55812499999999998</v>
      </c>
      <c r="I1668" t="s">
        <v>160</v>
      </c>
      <c r="J1668" t="s">
        <v>2208</v>
      </c>
      <c r="L1668" t="str">
        <f t="shared" ref="L1668:L1731" si="80">CONCATENATE(I1668, " ",J1668)</f>
        <v>HO01387 18985588C</v>
      </c>
      <c r="M1668" s="18">
        <f t="shared" si="78"/>
        <v>1</v>
      </c>
      <c r="P1668" s="14">
        <v>0.54546296296296293</v>
      </c>
      <c r="Q1668" t="s">
        <v>17</v>
      </c>
      <c r="R1668" t="s">
        <v>2126</v>
      </c>
      <c r="T1668" t="s">
        <v>11392</v>
      </c>
      <c r="U1668" s="18">
        <v>1</v>
      </c>
    </row>
    <row r="1669" spans="1:21" x14ac:dyDescent="0.25">
      <c r="A1669">
        <v>1631275082</v>
      </c>
      <c r="B1669" t="s">
        <v>8571</v>
      </c>
      <c r="C1669" t="s">
        <v>102</v>
      </c>
      <c r="D1669" t="s">
        <v>2354</v>
      </c>
      <c r="F1669" t="str">
        <f t="shared" si="79"/>
        <v>HO29565 18985820C</v>
      </c>
      <c r="H1669" s="14">
        <v>0.55814814814814817</v>
      </c>
      <c r="I1669" t="s">
        <v>114</v>
      </c>
      <c r="J1669" t="s">
        <v>2212</v>
      </c>
      <c r="L1669" t="str">
        <f t="shared" si="80"/>
        <v>HO29419 18985581C</v>
      </c>
      <c r="M1669" s="18">
        <f t="shared" si="78"/>
        <v>1</v>
      </c>
      <c r="P1669" s="14">
        <v>0.54548611111111112</v>
      </c>
      <c r="Q1669" t="s">
        <v>102</v>
      </c>
      <c r="R1669" t="s">
        <v>2127</v>
      </c>
      <c r="T1669" t="s">
        <v>11393</v>
      </c>
      <c r="U1669" s="18">
        <v>1</v>
      </c>
    </row>
    <row r="1670" spans="1:21" x14ac:dyDescent="0.25">
      <c r="A1670">
        <v>1631275082</v>
      </c>
      <c r="B1670" t="s">
        <v>8571</v>
      </c>
      <c r="C1670" t="s">
        <v>716</v>
      </c>
      <c r="D1670" t="s">
        <v>2352</v>
      </c>
      <c r="F1670" t="str">
        <f t="shared" si="79"/>
        <v>HO00113 18985818C</v>
      </c>
      <c r="H1670" s="14">
        <v>0.5582407407407407</v>
      </c>
      <c r="I1670" t="s">
        <v>1810</v>
      </c>
      <c r="J1670" t="s">
        <v>2213</v>
      </c>
      <c r="L1670" t="str">
        <f t="shared" si="80"/>
        <v>ES09263 18985596C</v>
      </c>
      <c r="M1670" s="18">
        <f t="shared" si="78"/>
        <v>1</v>
      </c>
      <c r="P1670" s="14">
        <v>0.54563657407407407</v>
      </c>
      <c r="Q1670" t="s">
        <v>178</v>
      </c>
      <c r="R1670" t="s">
        <v>2128</v>
      </c>
      <c r="T1670" t="s">
        <v>11394</v>
      </c>
      <c r="U1670" s="18">
        <v>1</v>
      </c>
    </row>
    <row r="1671" spans="1:21" x14ac:dyDescent="0.25">
      <c r="A1671">
        <v>1631275095</v>
      </c>
      <c r="B1671" t="s">
        <v>8572</v>
      </c>
      <c r="C1671" t="s">
        <v>87</v>
      </c>
      <c r="D1671" t="s">
        <v>2355</v>
      </c>
      <c r="F1671" t="str">
        <f t="shared" si="79"/>
        <v>ES09497 18985821C</v>
      </c>
      <c r="H1671" s="14">
        <v>0.5584027777777778</v>
      </c>
      <c r="I1671" t="s">
        <v>92</v>
      </c>
      <c r="J1671" t="s">
        <v>2214</v>
      </c>
      <c r="L1671" t="str">
        <f t="shared" si="80"/>
        <v>HO29516 18985583C</v>
      </c>
      <c r="M1671" s="18">
        <f t="shared" si="78"/>
        <v>1</v>
      </c>
      <c r="P1671" s="14">
        <v>0.54585648148148147</v>
      </c>
      <c r="Q1671" t="s">
        <v>174</v>
      </c>
      <c r="R1671" t="s">
        <v>2129</v>
      </c>
      <c r="T1671" t="s">
        <v>11395</v>
      </c>
      <c r="U1671" s="18">
        <v>1</v>
      </c>
    </row>
    <row r="1672" spans="1:21" x14ac:dyDescent="0.25">
      <c r="A1672">
        <v>1631275118</v>
      </c>
      <c r="B1672" t="s">
        <v>8573</v>
      </c>
      <c r="C1672" t="s">
        <v>19</v>
      </c>
      <c r="D1672" t="s">
        <v>2356</v>
      </c>
      <c r="F1672" t="str">
        <f t="shared" si="79"/>
        <v>HO00501 18985824C</v>
      </c>
      <c r="H1672" s="14">
        <v>0.55849537037037034</v>
      </c>
      <c r="I1672" t="s">
        <v>704</v>
      </c>
      <c r="J1672" t="s">
        <v>2215</v>
      </c>
      <c r="L1672" t="str">
        <f t="shared" si="80"/>
        <v>ES05445 18985599C</v>
      </c>
      <c r="M1672" s="18">
        <f t="shared" si="78"/>
        <v>1</v>
      </c>
      <c r="P1672" s="14">
        <v>0.54596064814814815</v>
      </c>
      <c r="Q1672" t="s">
        <v>716</v>
      </c>
      <c r="R1672" t="s">
        <v>2130</v>
      </c>
      <c r="T1672" t="s">
        <v>11396</v>
      </c>
      <c r="U1672" s="18">
        <v>1</v>
      </c>
    </row>
    <row r="1673" spans="1:21" x14ac:dyDescent="0.25">
      <c r="A1673">
        <v>1631275129</v>
      </c>
      <c r="B1673" t="s">
        <v>8574</v>
      </c>
      <c r="C1673" t="s">
        <v>126</v>
      </c>
      <c r="D1673" t="s">
        <v>2357</v>
      </c>
      <c r="F1673" t="str">
        <f t="shared" si="79"/>
        <v>HO29480 18985826C</v>
      </c>
      <c r="H1673" s="14">
        <v>0.55862268518518521</v>
      </c>
      <c r="I1673" t="s">
        <v>1180</v>
      </c>
      <c r="J1673" t="s">
        <v>2216</v>
      </c>
      <c r="L1673" t="str">
        <f t="shared" si="80"/>
        <v>HO29472 18985157C</v>
      </c>
      <c r="M1673" s="18">
        <f t="shared" si="78"/>
        <v>1</v>
      </c>
      <c r="P1673" s="14">
        <v>0.54603009259259261</v>
      </c>
      <c r="Q1673" t="s">
        <v>1810</v>
      </c>
      <c r="R1673" t="s">
        <v>2131</v>
      </c>
      <c r="T1673" t="s">
        <v>11397</v>
      </c>
      <c r="U1673" s="18">
        <v>1</v>
      </c>
    </row>
    <row r="1674" spans="1:21" x14ac:dyDescent="0.25">
      <c r="A1674">
        <v>1631275160</v>
      </c>
      <c r="B1674" t="s">
        <v>8575</v>
      </c>
      <c r="C1674" t="s">
        <v>24</v>
      </c>
      <c r="D1674" t="s">
        <v>2358</v>
      </c>
      <c r="F1674" t="str">
        <f t="shared" si="79"/>
        <v>HO21244 18985827C</v>
      </c>
      <c r="H1674" s="14">
        <v>0.55884259259259261</v>
      </c>
      <c r="I1674" t="s">
        <v>80</v>
      </c>
      <c r="J1674" t="s">
        <v>2217</v>
      </c>
      <c r="L1674" t="str">
        <f t="shared" si="80"/>
        <v>ES06914 18985602C</v>
      </c>
      <c r="M1674" s="18">
        <f t="shared" si="78"/>
        <v>1</v>
      </c>
      <c r="P1674" s="14">
        <v>0.54608796296296302</v>
      </c>
      <c r="Q1674" t="s">
        <v>80</v>
      </c>
      <c r="R1674" t="s">
        <v>2132</v>
      </c>
      <c r="T1674" t="s">
        <v>11398</v>
      </c>
      <c r="U1674" s="18">
        <v>1</v>
      </c>
    </row>
    <row r="1675" spans="1:21" x14ac:dyDescent="0.25">
      <c r="A1675">
        <v>1631275187</v>
      </c>
      <c r="B1675" t="s">
        <v>8576</v>
      </c>
      <c r="C1675" t="s">
        <v>105</v>
      </c>
      <c r="D1675" t="s">
        <v>2359</v>
      </c>
      <c r="F1675" t="str">
        <f t="shared" si="79"/>
        <v>ES05554 18985830C</v>
      </c>
      <c r="H1675" s="14">
        <v>0.55892361111111111</v>
      </c>
      <c r="I1675" t="s">
        <v>24</v>
      </c>
      <c r="J1675" t="s">
        <v>2218</v>
      </c>
      <c r="L1675" t="str">
        <f t="shared" si="80"/>
        <v>HO21244 18985584C</v>
      </c>
      <c r="M1675" s="18">
        <f t="shared" si="78"/>
        <v>0</v>
      </c>
      <c r="P1675" s="14">
        <v>0.5461111111111111</v>
      </c>
      <c r="Q1675" t="s">
        <v>747</v>
      </c>
      <c r="R1675" t="s">
        <v>2133</v>
      </c>
      <c r="T1675" t="s">
        <v>11399</v>
      </c>
      <c r="U1675" s="18">
        <v>1</v>
      </c>
    </row>
    <row r="1676" spans="1:21" x14ac:dyDescent="0.25">
      <c r="A1676">
        <v>1631275206</v>
      </c>
      <c r="B1676" t="s">
        <v>8577</v>
      </c>
      <c r="C1676" t="s">
        <v>108</v>
      </c>
      <c r="D1676" t="s">
        <v>2360</v>
      </c>
      <c r="F1676" t="str">
        <f t="shared" si="79"/>
        <v>HO29575 18985832C</v>
      </c>
      <c r="H1676" s="14">
        <v>0.5590046296296296</v>
      </c>
      <c r="I1676" t="s">
        <v>125</v>
      </c>
      <c r="J1676" t="s">
        <v>2219</v>
      </c>
      <c r="L1676" t="str">
        <f t="shared" si="80"/>
        <v>HO21049 18985591C</v>
      </c>
      <c r="M1676" s="18">
        <f t="shared" si="78"/>
        <v>1</v>
      </c>
      <c r="P1676" s="14">
        <v>0.5461921296296296</v>
      </c>
      <c r="Q1676" t="s">
        <v>173</v>
      </c>
      <c r="R1676" t="s">
        <v>2136</v>
      </c>
      <c r="T1676" t="s">
        <v>11402</v>
      </c>
      <c r="U1676" s="18">
        <v>1</v>
      </c>
    </row>
    <row r="1677" spans="1:21" x14ac:dyDescent="0.25">
      <c r="A1677">
        <v>1631275214</v>
      </c>
      <c r="B1677" t="s">
        <v>8578</v>
      </c>
      <c r="C1677" t="s">
        <v>117</v>
      </c>
      <c r="D1677" t="s">
        <v>2361</v>
      </c>
      <c r="F1677" t="str">
        <f t="shared" si="79"/>
        <v>HO29610 18985833C</v>
      </c>
      <c r="H1677" s="14">
        <v>0.55973379629629627</v>
      </c>
      <c r="I1677" t="s">
        <v>716</v>
      </c>
      <c r="J1677" t="s">
        <v>2220</v>
      </c>
      <c r="L1677" t="str">
        <f t="shared" si="80"/>
        <v>HO00113 18985592C</v>
      </c>
      <c r="M1677" s="18">
        <f t="shared" si="78"/>
        <v>1</v>
      </c>
      <c r="P1677" s="14">
        <v>0.5461921296296296</v>
      </c>
      <c r="Q1677" t="s">
        <v>173</v>
      </c>
      <c r="R1677" t="s">
        <v>2136</v>
      </c>
      <c r="T1677" t="s">
        <v>11402</v>
      </c>
      <c r="U1677" s="18">
        <v>1</v>
      </c>
    </row>
    <row r="1678" spans="1:21" x14ac:dyDescent="0.25">
      <c r="A1678">
        <v>1631275264</v>
      </c>
      <c r="B1678" t="s">
        <v>8579</v>
      </c>
      <c r="C1678" t="s">
        <v>120</v>
      </c>
      <c r="D1678" t="s">
        <v>2362</v>
      </c>
      <c r="F1678" t="str">
        <f t="shared" si="79"/>
        <v>ES05796 18985834C</v>
      </c>
      <c r="H1678" s="14">
        <v>0.55982638888888892</v>
      </c>
      <c r="I1678" t="s">
        <v>106</v>
      </c>
      <c r="J1678" t="s">
        <v>2221</v>
      </c>
      <c r="L1678" t="str">
        <f t="shared" si="80"/>
        <v>HO09579 18985597C</v>
      </c>
      <c r="M1678" s="18">
        <f t="shared" si="78"/>
        <v>1</v>
      </c>
      <c r="P1678" s="14">
        <v>0.54628472222222224</v>
      </c>
      <c r="Q1678" t="s">
        <v>125</v>
      </c>
      <c r="R1678" t="s">
        <v>2137</v>
      </c>
      <c r="T1678" t="s">
        <v>11403</v>
      </c>
      <c r="U1678" s="18">
        <v>1</v>
      </c>
    </row>
    <row r="1679" spans="1:21" x14ac:dyDescent="0.25">
      <c r="A1679">
        <v>1631275271</v>
      </c>
      <c r="B1679" t="s">
        <v>8580</v>
      </c>
      <c r="C1679" t="s">
        <v>95</v>
      </c>
      <c r="D1679" t="s">
        <v>2363</v>
      </c>
      <c r="F1679" t="str">
        <f t="shared" si="79"/>
        <v>HO29611 18985835C</v>
      </c>
      <c r="H1679" s="14">
        <v>0.55982638888888892</v>
      </c>
      <c r="I1679" t="s">
        <v>941</v>
      </c>
      <c r="J1679" t="s">
        <v>2222</v>
      </c>
      <c r="L1679" t="str">
        <f t="shared" si="80"/>
        <v>HO22946 18985610C</v>
      </c>
      <c r="M1679" s="18">
        <f t="shared" si="78"/>
        <v>1</v>
      </c>
      <c r="P1679" s="14">
        <v>0.54630787037037043</v>
      </c>
      <c r="Q1679" t="s">
        <v>120</v>
      </c>
      <c r="R1679" t="s">
        <v>2138</v>
      </c>
      <c r="T1679" t="s">
        <v>11404</v>
      </c>
      <c r="U1679" s="18">
        <v>1</v>
      </c>
    </row>
    <row r="1680" spans="1:21" x14ac:dyDescent="0.25">
      <c r="A1680">
        <v>1631275312</v>
      </c>
      <c r="B1680" t="s">
        <v>8581</v>
      </c>
      <c r="C1680" t="s">
        <v>176</v>
      </c>
      <c r="D1680" t="s">
        <v>2364</v>
      </c>
      <c r="F1680" t="str">
        <f t="shared" si="79"/>
        <v>HO29566 18985838C</v>
      </c>
      <c r="H1680" s="14">
        <v>0.55988425925925933</v>
      </c>
      <c r="I1680" t="s">
        <v>116</v>
      </c>
      <c r="J1680" t="s">
        <v>2223</v>
      </c>
      <c r="L1680" t="str">
        <f t="shared" si="80"/>
        <v>ES09264 18985611C</v>
      </c>
      <c r="M1680" s="18">
        <f t="shared" si="78"/>
        <v>1</v>
      </c>
      <c r="P1680" s="14">
        <v>0.54679398148148151</v>
      </c>
      <c r="Q1680" t="s">
        <v>94</v>
      </c>
      <c r="R1680" t="s">
        <v>2139</v>
      </c>
      <c r="T1680" t="s">
        <v>11405</v>
      </c>
      <c r="U1680" s="18">
        <v>1</v>
      </c>
    </row>
    <row r="1681" spans="1:21" x14ac:dyDescent="0.25">
      <c r="A1681">
        <v>1631275321</v>
      </c>
      <c r="B1681" t="s">
        <v>8582</v>
      </c>
      <c r="C1681" t="s">
        <v>25</v>
      </c>
      <c r="D1681" t="s">
        <v>2365</v>
      </c>
      <c r="F1681" t="str">
        <f t="shared" si="79"/>
        <v>HO29580 18985839C</v>
      </c>
      <c r="H1681" s="14">
        <v>0.55994212962962964</v>
      </c>
      <c r="I1681" t="s">
        <v>105</v>
      </c>
      <c r="J1681" t="s">
        <v>2224</v>
      </c>
      <c r="L1681" t="str">
        <f t="shared" si="80"/>
        <v>ES05554 18985612C</v>
      </c>
      <c r="M1681" s="18">
        <f t="shared" si="78"/>
        <v>1</v>
      </c>
      <c r="P1681" s="14">
        <v>0.54682870370370373</v>
      </c>
      <c r="Q1681" t="s">
        <v>111</v>
      </c>
      <c r="R1681" t="s">
        <v>2081</v>
      </c>
      <c r="T1681" t="s">
        <v>11406</v>
      </c>
      <c r="U1681" s="18">
        <v>1</v>
      </c>
    </row>
    <row r="1682" spans="1:21" x14ac:dyDescent="0.25">
      <c r="A1682">
        <v>1631275393</v>
      </c>
      <c r="B1682" t="s">
        <v>8583</v>
      </c>
      <c r="C1682" t="s">
        <v>89</v>
      </c>
      <c r="D1682" t="s">
        <v>2366</v>
      </c>
      <c r="F1682" t="str">
        <f t="shared" si="79"/>
        <v>ES05540 18985843C</v>
      </c>
      <c r="H1682" s="14">
        <v>0.56024305555555554</v>
      </c>
      <c r="I1682" t="s">
        <v>173</v>
      </c>
      <c r="J1682" t="s">
        <v>2225</v>
      </c>
      <c r="L1682" t="str">
        <f t="shared" si="80"/>
        <v>HO29587 18985600C</v>
      </c>
      <c r="M1682" s="18">
        <f t="shared" si="78"/>
        <v>1</v>
      </c>
      <c r="P1682" s="14">
        <v>0.54684027777777777</v>
      </c>
      <c r="Q1682" t="s">
        <v>739</v>
      </c>
      <c r="R1682" t="s">
        <v>2140</v>
      </c>
      <c r="T1682" t="s">
        <v>11407</v>
      </c>
      <c r="U1682" s="18">
        <v>1</v>
      </c>
    </row>
    <row r="1683" spans="1:21" x14ac:dyDescent="0.25">
      <c r="A1683">
        <v>1631275399</v>
      </c>
      <c r="B1683" t="s">
        <v>8584</v>
      </c>
      <c r="C1683" t="s">
        <v>53</v>
      </c>
      <c r="D1683" t="s">
        <v>2367</v>
      </c>
      <c r="F1683" t="str">
        <f t="shared" si="79"/>
        <v>HO29476 18985844C</v>
      </c>
      <c r="H1683" s="14">
        <v>0.56026620370370372</v>
      </c>
      <c r="I1683" t="s">
        <v>41</v>
      </c>
      <c r="J1683" t="s">
        <v>2226</v>
      </c>
      <c r="L1683" t="str">
        <f t="shared" si="80"/>
        <v>ES03416 18985615C</v>
      </c>
      <c r="M1683" s="18">
        <f t="shared" si="78"/>
        <v>1</v>
      </c>
      <c r="P1683" s="14">
        <v>0.54715277777777771</v>
      </c>
      <c r="Q1683" t="s">
        <v>125</v>
      </c>
      <c r="R1683" t="s">
        <v>2141</v>
      </c>
      <c r="T1683" t="s">
        <v>11408</v>
      </c>
      <c r="U1683" s="18">
        <v>1</v>
      </c>
    </row>
    <row r="1684" spans="1:21" x14ac:dyDescent="0.25">
      <c r="A1684">
        <v>1631275425</v>
      </c>
      <c r="B1684" t="s">
        <v>8585</v>
      </c>
      <c r="C1684" t="s">
        <v>44</v>
      </c>
      <c r="D1684" t="s">
        <v>2362</v>
      </c>
      <c r="F1684" t="str">
        <f t="shared" si="79"/>
        <v>ES03457 18985834C</v>
      </c>
      <c r="H1684" s="14">
        <v>0.56049768518518517</v>
      </c>
      <c r="I1684" t="s">
        <v>89</v>
      </c>
      <c r="J1684" t="s">
        <v>2208</v>
      </c>
      <c r="L1684" t="str">
        <f t="shared" si="80"/>
        <v>ES05540 18985588C</v>
      </c>
      <c r="M1684" s="18">
        <f t="shared" si="78"/>
        <v>1</v>
      </c>
      <c r="P1684" s="14">
        <v>0.54716435185185186</v>
      </c>
      <c r="Q1684" t="s">
        <v>125</v>
      </c>
      <c r="R1684" t="s">
        <v>2141</v>
      </c>
      <c r="T1684" t="s">
        <v>11408</v>
      </c>
      <c r="U1684" s="18">
        <v>1</v>
      </c>
    </row>
    <row r="1685" spans="1:21" x14ac:dyDescent="0.25">
      <c r="A1685">
        <v>1631275463</v>
      </c>
      <c r="B1685" t="s">
        <v>8586</v>
      </c>
      <c r="C1685" t="s">
        <v>189</v>
      </c>
      <c r="D1685" t="s">
        <v>2368</v>
      </c>
      <c r="F1685" t="str">
        <f t="shared" si="79"/>
        <v>ES08085 18985846C</v>
      </c>
      <c r="H1685" s="14">
        <v>0.56049768518518517</v>
      </c>
      <c r="I1685" t="s">
        <v>89</v>
      </c>
      <c r="J1685" t="s">
        <v>2208</v>
      </c>
      <c r="L1685" t="str">
        <f t="shared" si="80"/>
        <v>ES05540 18985588C</v>
      </c>
      <c r="M1685" s="18">
        <f t="shared" si="78"/>
        <v>1</v>
      </c>
      <c r="P1685" s="14">
        <v>0.54769675925925931</v>
      </c>
      <c r="Q1685" t="s">
        <v>116</v>
      </c>
      <c r="R1685" t="s">
        <v>2142</v>
      </c>
      <c r="T1685" t="s">
        <v>11409</v>
      </c>
      <c r="U1685" s="18">
        <v>1</v>
      </c>
    </row>
    <row r="1686" spans="1:21" x14ac:dyDescent="0.25">
      <c r="A1686">
        <v>1631275474</v>
      </c>
      <c r="B1686" t="s">
        <v>8587</v>
      </c>
      <c r="C1686" t="s">
        <v>2369</v>
      </c>
      <c r="D1686" t="s">
        <v>2370</v>
      </c>
      <c r="F1686" t="str">
        <f t="shared" si="79"/>
        <v>ES05753 18985847C</v>
      </c>
      <c r="H1686" s="14">
        <v>0.56111111111111112</v>
      </c>
      <c r="I1686" t="s">
        <v>92</v>
      </c>
      <c r="J1686" t="s">
        <v>2227</v>
      </c>
      <c r="L1686" t="str">
        <f t="shared" si="80"/>
        <v>HO29516 18985603C</v>
      </c>
      <c r="M1686" s="18">
        <f t="shared" si="78"/>
        <v>1</v>
      </c>
      <c r="P1686" s="14">
        <v>0.54771990740740739</v>
      </c>
      <c r="Q1686" t="s">
        <v>178</v>
      </c>
      <c r="R1686" t="s">
        <v>2143</v>
      </c>
      <c r="T1686" t="s">
        <v>11410</v>
      </c>
      <c r="U1686" s="18">
        <v>1</v>
      </c>
    </row>
    <row r="1687" spans="1:21" x14ac:dyDescent="0.25">
      <c r="A1687">
        <v>1631275477</v>
      </c>
      <c r="B1687" t="s">
        <v>8588</v>
      </c>
      <c r="C1687" t="s">
        <v>90</v>
      </c>
      <c r="D1687" t="s">
        <v>2371</v>
      </c>
      <c r="F1687" t="str">
        <f t="shared" si="79"/>
        <v>ES08200 18985849C</v>
      </c>
      <c r="H1687" s="14">
        <v>0.56111111111111112</v>
      </c>
      <c r="I1687" t="s">
        <v>102</v>
      </c>
      <c r="J1687" t="s">
        <v>2228</v>
      </c>
      <c r="L1687" t="str">
        <f t="shared" si="80"/>
        <v>HO29565 18985616C</v>
      </c>
      <c r="M1687" s="18">
        <f t="shared" si="78"/>
        <v>1</v>
      </c>
      <c r="P1687" s="14">
        <v>0.54798611111111117</v>
      </c>
      <c r="Q1687" t="s">
        <v>704</v>
      </c>
      <c r="R1687" t="s">
        <v>2144</v>
      </c>
      <c r="T1687" t="s">
        <v>11411</v>
      </c>
      <c r="U1687" s="18">
        <v>1</v>
      </c>
    </row>
    <row r="1688" spans="1:21" x14ac:dyDescent="0.25">
      <c r="A1688">
        <v>1631275529</v>
      </c>
      <c r="B1688" t="s">
        <v>8589</v>
      </c>
      <c r="C1688" t="s">
        <v>178</v>
      </c>
      <c r="D1688" t="s">
        <v>2373</v>
      </c>
      <c r="F1688" t="str">
        <f t="shared" si="79"/>
        <v>HO29477 18985855C</v>
      </c>
      <c r="H1688" s="14">
        <v>0.56112268518518515</v>
      </c>
      <c r="I1688" t="s">
        <v>120</v>
      </c>
      <c r="J1688" t="s">
        <v>2229</v>
      </c>
      <c r="L1688" t="str">
        <f t="shared" si="80"/>
        <v>ES05796 18985621C</v>
      </c>
      <c r="M1688" s="18">
        <f t="shared" si="78"/>
        <v>1</v>
      </c>
      <c r="P1688" s="14">
        <v>0.54826388888888888</v>
      </c>
      <c r="Q1688" t="s">
        <v>57</v>
      </c>
      <c r="R1688" t="s">
        <v>2145</v>
      </c>
      <c r="T1688" t="s">
        <v>11412</v>
      </c>
      <c r="U1688" s="18">
        <v>1</v>
      </c>
    </row>
    <row r="1689" spans="1:21" x14ac:dyDescent="0.25">
      <c r="A1689">
        <v>1631275540</v>
      </c>
      <c r="B1689" t="s">
        <v>8590</v>
      </c>
      <c r="C1689" t="s">
        <v>94</v>
      </c>
      <c r="D1689" t="s">
        <v>2375</v>
      </c>
      <c r="F1689" t="str">
        <f t="shared" si="79"/>
        <v>ES05755 18985856C</v>
      </c>
      <c r="H1689" s="14">
        <v>0.56112268518518515</v>
      </c>
      <c r="I1689" t="s">
        <v>160</v>
      </c>
      <c r="J1689" t="s">
        <v>2230</v>
      </c>
      <c r="L1689" t="str">
        <f t="shared" si="80"/>
        <v>HO01387 18985613C</v>
      </c>
      <c r="M1689" s="18">
        <f t="shared" si="78"/>
        <v>1</v>
      </c>
      <c r="P1689" s="14">
        <v>0.54833333333333334</v>
      </c>
      <c r="Q1689" t="s">
        <v>129</v>
      </c>
      <c r="R1689" t="s">
        <v>2146</v>
      </c>
      <c r="T1689" t="s">
        <v>11413</v>
      </c>
      <c r="U1689" s="18">
        <v>1</v>
      </c>
    </row>
    <row r="1690" spans="1:21" x14ac:dyDescent="0.25">
      <c r="A1690">
        <v>1631275546</v>
      </c>
      <c r="B1690" t="s">
        <v>8591</v>
      </c>
      <c r="C1690" t="s">
        <v>2374</v>
      </c>
      <c r="D1690" t="s">
        <v>2372</v>
      </c>
      <c r="F1690" t="str">
        <f t="shared" si="79"/>
        <v>HO29571 18985852C</v>
      </c>
      <c r="H1690" s="14">
        <v>0.56120370370370376</v>
      </c>
      <c r="I1690" t="s">
        <v>111</v>
      </c>
      <c r="J1690" t="s">
        <v>2231</v>
      </c>
      <c r="L1690" t="str">
        <f t="shared" si="80"/>
        <v>ES08266 18985622C</v>
      </c>
      <c r="M1690" s="18">
        <f t="shared" si="78"/>
        <v>1</v>
      </c>
      <c r="P1690" s="14">
        <v>0.5484606481481481</v>
      </c>
      <c r="Q1690" t="s">
        <v>21</v>
      </c>
      <c r="R1690" t="s">
        <v>2147</v>
      </c>
      <c r="T1690" t="s">
        <v>11414</v>
      </c>
      <c r="U1690" s="18">
        <v>1</v>
      </c>
    </row>
    <row r="1691" spans="1:21" x14ac:dyDescent="0.25">
      <c r="A1691">
        <v>1631275584</v>
      </c>
      <c r="B1691" t="s">
        <v>8592</v>
      </c>
      <c r="C1691" t="s">
        <v>170</v>
      </c>
      <c r="D1691" t="s">
        <v>2376</v>
      </c>
      <c r="F1691" t="str">
        <f t="shared" si="79"/>
        <v>ES05790 18985859C</v>
      </c>
      <c r="H1691" s="14">
        <v>0.56127314814814822</v>
      </c>
      <c r="I1691" t="s">
        <v>704</v>
      </c>
      <c r="J1691" t="s">
        <v>2222</v>
      </c>
      <c r="L1691" t="str">
        <f t="shared" si="80"/>
        <v>ES05445 18985610C</v>
      </c>
      <c r="M1691" s="18">
        <f t="shared" si="78"/>
        <v>1</v>
      </c>
      <c r="P1691" s="14">
        <v>0.54850694444444448</v>
      </c>
      <c r="Q1691" t="s">
        <v>160</v>
      </c>
      <c r="R1691" t="s">
        <v>2148</v>
      </c>
      <c r="T1691" t="s">
        <v>11415</v>
      </c>
      <c r="U1691" s="18">
        <v>1</v>
      </c>
    </row>
    <row r="1692" spans="1:21" x14ac:dyDescent="0.25">
      <c r="A1692">
        <v>1631275586</v>
      </c>
      <c r="B1692" t="s">
        <v>8593</v>
      </c>
      <c r="C1692" t="s">
        <v>43</v>
      </c>
      <c r="D1692" t="s">
        <v>2377</v>
      </c>
      <c r="F1692" t="str">
        <f t="shared" si="79"/>
        <v>ES03557 18985860C</v>
      </c>
      <c r="H1692" s="14">
        <v>0.56127314814814822</v>
      </c>
      <c r="I1692" t="s">
        <v>704</v>
      </c>
      <c r="J1692" t="s">
        <v>2222</v>
      </c>
      <c r="L1692" t="str">
        <f t="shared" si="80"/>
        <v>ES05445 18985610C</v>
      </c>
      <c r="M1692" s="18">
        <f t="shared" si="78"/>
        <v>1</v>
      </c>
      <c r="P1692" s="14">
        <v>0.54857638888888893</v>
      </c>
      <c r="Q1692" t="s">
        <v>170</v>
      </c>
      <c r="R1692" t="s">
        <v>2149</v>
      </c>
      <c r="T1692" t="s">
        <v>11416</v>
      </c>
      <c r="U1692" s="18">
        <v>1</v>
      </c>
    </row>
    <row r="1693" spans="1:21" x14ac:dyDescent="0.25">
      <c r="A1693">
        <v>1631275607</v>
      </c>
      <c r="B1693" t="s">
        <v>8594</v>
      </c>
      <c r="C1693" t="s">
        <v>2378</v>
      </c>
      <c r="D1693" t="s">
        <v>2379</v>
      </c>
      <c r="F1693" t="str">
        <f t="shared" si="79"/>
        <v>ES05798 18985862C</v>
      </c>
      <c r="H1693" s="14">
        <v>0.56152777777777774</v>
      </c>
      <c r="I1693" t="s">
        <v>114</v>
      </c>
      <c r="J1693" t="s">
        <v>2232</v>
      </c>
      <c r="L1693" t="str">
        <f t="shared" si="80"/>
        <v>HO29419 18985614C</v>
      </c>
      <c r="M1693" s="18">
        <f t="shared" si="78"/>
        <v>1</v>
      </c>
      <c r="P1693" s="14">
        <v>0.5486226851851852</v>
      </c>
      <c r="Q1693" t="s">
        <v>87</v>
      </c>
      <c r="R1693" t="s">
        <v>2150</v>
      </c>
      <c r="T1693" t="s">
        <v>11417</v>
      </c>
      <c r="U1693" s="18">
        <v>1</v>
      </c>
    </row>
    <row r="1694" spans="1:21" x14ac:dyDescent="0.25">
      <c r="A1694">
        <v>1631275655</v>
      </c>
      <c r="B1694" t="s">
        <v>8595</v>
      </c>
      <c r="C1694" t="s">
        <v>106</v>
      </c>
      <c r="D1694" t="s">
        <v>2380</v>
      </c>
      <c r="F1694" t="str">
        <f t="shared" si="79"/>
        <v>HO09579 18985866C</v>
      </c>
      <c r="H1694" s="14">
        <v>0.56158564814814815</v>
      </c>
      <c r="I1694" t="s">
        <v>176</v>
      </c>
      <c r="J1694" t="s">
        <v>2233</v>
      </c>
      <c r="L1694" t="str">
        <f t="shared" si="80"/>
        <v>HO29566 18985618C</v>
      </c>
      <c r="M1694" s="18">
        <f t="shared" si="78"/>
        <v>1</v>
      </c>
      <c r="P1694" s="14">
        <v>0.54865740740740743</v>
      </c>
      <c r="Q1694" t="s">
        <v>176</v>
      </c>
      <c r="R1694" t="s">
        <v>2151</v>
      </c>
      <c r="T1694" t="s">
        <v>11418</v>
      </c>
      <c r="U1694" s="18">
        <v>1</v>
      </c>
    </row>
    <row r="1695" spans="1:21" x14ac:dyDescent="0.25">
      <c r="A1695">
        <v>1631275662</v>
      </c>
      <c r="B1695" t="s">
        <v>8596</v>
      </c>
      <c r="C1695" t="s">
        <v>120</v>
      </c>
      <c r="D1695" t="s">
        <v>2381</v>
      </c>
      <c r="F1695" t="str">
        <f t="shared" si="79"/>
        <v>ES05796 18985868C</v>
      </c>
      <c r="H1695" s="14">
        <v>0.56174768518518514</v>
      </c>
      <c r="I1695" t="s">
        <v>106</v>
      </c>
      <c r="J1695" t="s">
        <v>2234</v>
      </c>
      <c r="L1695" t="str">
        <f t="shared" si="80"/>
        <v>HO09579 18985625C</v>
      </c>
      <c r="M1695" s="18">
        <f t="shared" si="78"/>
        <v>1</v>
      </c>
      <c r="P1695" s="14">
        <v>0.54945601851851855</v>
      </c>
      <c r="Q1695" t="s">
        <v>114</v>
      </c>
      <c r="R1695" t="s">
        <v>2152</v>
      </c>
      <c r="T1695" t="s">
        <v>11419</v>
      </c>
      <c r="U1695" s="18">
        <v>1</v>
      </c>
    </row>
    <row r="1696" spans="1:21" x14ac:dyDescent="0.25">
      <c r="A1696">
        <v>1631275704</v>
      </c>
      <c r="B1696" t="s">
        <v>8597</v>
      </c>
      <c r="C1696" t="s">
        <v>168</v>
      </c>
      <c r="D1696" t="s">
        <v>2382</v>
      </c>
      <c r="F1696" t="str">
        <f t="shared" si="79"/>
        <v>HO29473 18985871C</v>
      </c>
      <c r="H1696" s="14">
        <v>0.56177083333333333</v>
      </c>
      <c r="I1696" t="s">
        <v>1180</v>
      </c>
      <c r="J1696" t="s">
        <v>2235</v>
      </c>
      <c r="L1696" t="str">
        <f t="shared" si="80"/>
        <v>HO29472 18985210C</v>
      </c>
      <c r="M1696" s="18">
        <f t="shared" si="78"/>
        <v>1</v>
      </c>
      <c r="P1696" s="14">
        <v>0.54967592592592596</v>
      </c>
      <c r="Q1696" t="s">
        <v>178</v>
      </c>
      <c r="R1696" t="s">
        <v>2153</v>
      </c>
      <c r="T1696" t="s">
        <v>11420</v>
      </c>
      <c r="U1696" s="18">
        <v>1</v>
      </c>
    </row>
    <row r="1697" spans="1:21" x14ac:dyDescent="0.25">
      <c r="A1697">
        <v>1631275711</v>
      </c>
      <c r="B1697" t="s">
        <v>8598</v>
      </c>
      <c r="C1697" t="s">
        <v>185</v>
      </c>
      <c r="D1697" t="s">
        <v>2383</v>
      </c>
      <c r="F1697" t="str">
        <f t="shared" si="79"/>
        <v>ES07067 18985872C</v>
      </c>
      <c r="H1697" s="14">
        <v>0.56243055555555554</v>
      </c>
      <c r="I1697" t="s">
        <v>89</v>
      </c>
      <c r="J1697" t="s">
        <v>2236</v>
      </c>
      <c r="L1697" t="str">
        <f t="shared" si="80"/>
        <v>ES05540 18985633C</v>
      </c>
      <c r="M1697" s="18">
        <f t="shared" si="78"/>
        <v>1</v>
      </c>
      <c r="P1697" s="14">
        <v>0.54980324074074072</v>
      </c>
      <c r="Q1697" t="s">
        <v>111</v>
      </c>
      <c r="R1697" t="s">
        <v>2154</v>
      </c>
      <c r="T1697" t="s">
        <v>11421</v>
      </c>
      <c r="U1697" s="18">
        <v>1</v>
      </c>
    </row>
    <row r="1698" spans="1:21" x14ac:dyDescent="0.25">
      <c r="A1698">
        <v>1631275722</v>
      </c>
      <c r="B1698" t="s">
        <v>8599</v>
      </c>
      <c r="C1698" t="s">
        <v>21</v>
      </c>
      <c r="D1698" t="s">
        <v>2384</v>
      </c>
      <c r="F1698" t="str">
        <f t="shared" si="79"/>
        <v>ES06748 18985873C</v>
      </c>
      <c r="H1698" s="14">
        <v>0.56253472222222223</v>
      </c>
      <c r="I1698" t="s">
        <v>129</v>
      </c>
      <c r="J1698" t="s">
        <v>2237</v>
      </c>
      <c r="L1698" t="str">
        <f t="shared" si="80"/>
        <v>ES05801 18985634C</v>
      </c>
      <c r="M1698" s="18">
        <f t="shared" si="78"/>
        <v>1</v>
      </c>
      <c r="P1698" s="14">
        <v>0.54999999999999993</v>
      </c>
      <c r="Q1698" t="s">
        <v>105</v>
      </c>
      <c r="R1698" t="s">
        <v>2155</v>
      </c>
      <c r="T1698" t="s">
        <v>11422</v>
      </c>
      <c r="U1698" s="18">
        <v>1</v>
      </c>
    </row>
    <row r="1699" spans="1:21" x14ac:dyDescent="0.25">
      <c r="A1699">
        <v>1631275739</v>
      </c>
      <c r="B1699" t="s">
        <v>8600</v>
      </c>
      <c r="C1699" t="s">
        <v>166</v>
      </c>
      <c r="D1699" t="s">
        <v>2385</v>
      </c>
      <c r="F1699" t="str">
        <f t="shared" si="79"/>
        <v>ES05786 18985875C</v>
      </c>
      <c r="H1699" s="14">
        <v>0.56270833333333337</v>
      </c>
      <c r="I1699" t="s">
        <v>114</v>
      </c>
      <c r="J1699" t="s">
        <v>2238</v>
      </c>
      <c r="L1699" t="str">
        <f t="shared" si="80"/>
        <v>HO29419 18985628C</v>
      </c>
      <c r="M1699" s="18">
        <f t="shared" si="78"/>
        <v>1</v>
      </c>
      <c r="P1699" s="14">
        <v>0.55002314814814812</v>
      </c>
      <c r="Q1699" t="s">
        <v>89</v>
      </c>
      <c r="R1699" t="s">
        <v>2156</v>
      </c>
      <c r="T1699" t="s">
        <v>11423</v>
      </c>
      <c r="U1699" s="18">
        <v>1</v>
      </c>
    </row>
    <row r="1700" spans="1:21" x14ac:dyDescent="0.25">
      <c r="A1700">
        <v>1631275746</v>
      </c>
      <c r="B1700" t="s">
        <v>8601</v>
      </c>
      <c r="C1700" t="s">
        <v>119</v>
      </c>
      <c r="D1700" t="s">
        <v>2386</v>
      </c>
      <c r="F1700" t="str">
        <f t="shared" si="79"/>
        <v>ES05551 18985877C</v>
      </c>
      <c r="H1700" s="14">
        <v>0.56274305555555559</v>
      </c>
      <c r="I1700" t="s">
        <v>170</v>
      </c>
      <c r="J1700" t="s">
        <v>2239</v>
      </c>
      <c r="L1700" t="str">
        <f t="shared" si="80"/>
        <v>ES05790 18985284C</v>
      </c>
      <c r="M1700" s="18">
        <f t="shared" si="78"/>
        <v>1</v>
      </c>
      <c r="P1700" s="14">
        <v>0.55015046296296299</v>
      </c>
      <c r="Q1700" t="s">
        <v>747</v>
      </c>
      <c r="R1700" t="s">
        <v>2157</v>
      </c>
      <c r="T1700" t="s">
        <v>11424</v>
      </c>
      <c r="U1700" s="18">
        <v>1</v>
      </c>
    </row>
    <row r="1701" spans="1:21" x14ac:dyDescent="0.25">
      <c r="A1701">
        <v>1631275747</v>
      </c>
      <c r="B1701" t="s">
        <v>8602</v>
      </c>
      <c r="C1701" t="s">
        <v>13</v>
      </c>
      <c r="D1701" t="s">
        <v>2387</v>
      </c>
      <c r="F1701" t="str">
        <f t="shared" si="79"/>
        <v>ES07075 18985865C</v>
      </c>
      <c r="H1701" s="14">
        <v>0.56277777777777771</v>
      </c>
      <c r="I1701" t="s">
        <v>80</v>
      </c>
      <c r="J1701" t="s">
        <v>2240</v>
      </c>
      <c r="L1701" t="str">
        <f t="shared" si="80"/>
        <v>ES06914 18985636C</v>
      </c>
      <c r="M1701" s="18">
        <f t="shared" si="78"/>
        <v>1</v>
      </c>
      <c r="P1701" s="14">
        <v>0.55049768518518516</v>
      </c>
      <c r="Q1701" t="s">
        <v>157</v>
      </c>
      <c r="R1701" t="s">
        <v>2158</v>
      </c>
      <c r="T1701" t="s">
        <v>11425</v>
      </c>
      <c r="U1701" s="18">
        <v>1</v>
      </c>
    </row>
    <row r="1702" spans="1:21" x14ac:dyDescent="0.25">
      <c r="A1702">
        <v>1631275754</v>
      </c>
      <c r="B1702" t="s">
        <v>597</v>
      </c>
      <c r="C1702" t="s">
        <v>89</v>
      </c>
      <c r="D1702" t="s">
        <v>2388</v>
      </c>
      <c r="F1702" t="str">
        <f t="shared" si="79"/>
        <v>ES05540 18985879C</v>
      </c>
      <c r="H1702" s="14">
        <v>0.56284722222222217</v>
      </c>
      <c r="I1702" t="s">
        <v>116</v>
      </c>
      <c r="J1702" t="s">
        <v>2241</v>
      </c>
      <c r="L1702" t="str">
        <f t="shared" si="80"/>
        <v>ES09264 18985638C</v>
      </c>
      <c r="M1702" s="18">
        <f t="shared" si="78"/>
        <v>1</v>
      </c>
      <c r="P1702" s="14">
        <v>0.55049768518518516</v>
      </c>
      <c r="Q1702" t="s">
        <v>157</v>
      </c>
      <c r="R1702" t="s">
        <v>2158</v>
      </c>
      <c r="T1702" t="s">
        <v>11425</v>
      </c>
      <c r="U1702" s="18">
        <v>1</v>
      </c>
    </row>
    <row r="1703" spans="1:21" x14ac:dyDescent="0.25">
      <c r="A1703">
        <v>1631275783</v>
      </c>
      <c r="B1703" t="s">
        <v>8603</v>
      </c>
      <c r="C1703" t="s">
        <v>704</v>
      </c>
      <c r="D1703" t="s">
        <v>2389</v>
      </c>
      <c r="F1703" t="str">
        <f t="shared" si="79"/>
        <v>ES05445 18985881C</v>
      </c>
      <c r="H1703" s="14">
        <v>0.56299768518518511</v>
      </c>
      <c r="I1703" t="s">
        <v>57</v>
      </c>
      <c r="J1703" t="s">
        <v>2242</v>
      </c>
      <c r="L1703" t="str">
        <f t="shared" si="80"/>
        <v>HO00259 18985629C</v>
      </c>
      <c r="M1703" s="18">
        <f t="shared" si="78"/>
        <v>1</v>
      </c>
      <c r="P1703" s="14">
        <v>0.55106481481481484</v>
      </c>
      <c r="Q1703" t="s">
        <v>114</v>
      </c>
      <c r="R1703" t="s">
        <v>2159</v>
      </c>
      <c r="T1703" t="s">
        <v>11426</v>
      </c>
      <c r="U1703" s="18">
        <v>1</v>
      </c>
    </row>
    <row r="1704" spans="1:21" x14ac:dyDescent="0.25">
      <c r="A1704">
        <v>1631275797</v>
      </c>
      <c r="B1704" t="s">
        <v>8604</v>
      </c>
      <c r="C1704" t="s">
        <v>1180</v>
      </c>
      <c r="D1704" t="s">
        <v>2390</v>
      </c>
      <c r="F1704" t="str">
        <f t="shared" si="79"/>
        <v>HO29472 18985884C</v>
      </c>
      <c r="H1704" s="14">
        <v>0.56300925925925926</v>
      </c>
      <c r="I1704" t="s">
        <v>166</v>
      </c>
      <c r="J1704" t="s">
        <v>2243</v>
      </c>
      <c r="L1704" t="str">
        <f t="shared" si="80"/>
        <v>ES05786 18985132C</v>
      </c>
      <c r="M1704" s="18">
        <f t="shared" si="78"/>
        <v>1</v>
      </c>
      <c r="P1704" s="14">
        <v>0.55128472222222225</v>
      </c>
      <c r="Q1704" t="s">
        <v>94</v>
      </c>
      <c r="R1704" t="s">
        <v>2160</v>
      </c>
      <c r="T1704" t="s">
        <v>11427</v>
      </c>
      <c r="U1704" s="18">
        <v>1</v>
      </c>
    </row>
    <row r="1705" spans="1:21" x14ac:dyDescent="0.25">
      <c r="A1705">
        <v>1631275805</v>
      </c>
      <c r="B1705" t="s">
        <v>8605</v>
      </c>
      <c r="C1705" t="s">
        <v>108</v>
      </c>
      <c r="D1705" t="s">
        <v>2391</v>
      </c>
      <c r="F1705" t="str">
        <f t="shared" si="79"/>
        <v>HO29575 18985885C</v>
      </c>
      <c r="H1705" s="14">
        <v>0.5630208333333333</v>
      </c>
      <c r="I1705" t="s">
        <v>106</v>
      </c>
      <c r="J1705" t="s">
        <v>2244</v>
      </c>
      <c r="L1705" t="str">
        <f t="shared" si="80"/>
        <v>HO09579 18985626C</v>
      </c>
      <c r="M1705" s="18">
        <f t="shared" si="78"/>
        <v>1</v>
      </c>
      <c r="P1705" s="14">
        <v>0.55131944444444447</v>
      </c>
      <c r="Q1705" t="s">
        <v>57</v>
      </c>
      <c r="R1705" t="s">
        <v>2161</v>
      </c>
      <c r="T1705" t="s">
        <v>11428</v>
      </c>
      <c r="U1705" s="18">
        <v>1</v>
      </c>
    </row>
    <row r="1706" spans="1:21" x14ac:dyDescent="0.25">
      <c r="A1706">
        <v>1631275814</v>
      </c>
      <c r="B1706" t="s">
        <v>8606</v>
      </c>
      <c r="C1706" t="s">
        <v>24</v>
      </c>
      <c r="D1706" t="s">
        <v>2392</v>
      </c>
      <c r="F1706" t="str">
        <f t="shared" si="79"/>
        <v>HO21244 18985886C</v>
      </c>
      <c r="H1706" s="14">
        <v>0.56309027777777776</v>
      </c>
      <c r="I1706" t="s">
        <v>92</v>
      </c>
      <c r="J1706" t="s">
        <v>2245</v>
      </c>
      <c r="L1706" t="str">
        <f t="shared" si="80"/>
        <v>HO29516 18985619C</v>
      </c>
      <c r="M1706" s="18">
        <f t="shared" si="78"/>
        <v>1</v>
      </c>
      <c r="P1706" s="14">
        <v>0.55133101851851851</v>
      </c>
      <c r="Q1706" t="s">
        <v>739</v>
      </c>
      <c r="R1706" t="s">
        <v>2162</v>
      </c>
      <c r="T1706" t="s">
        <v>11429</v>
      </c>
      <c r="U1706" s="18">
        <v>1</v>
      </c>
    </row>
    <row r="1707" spans="1:21" x14ac:dyDescent="0.25">
      <c r="A1707">
        <v>1631275838</v>
      </c>
      <c r="B1707" t="s">
        <v>598</v>
      </c>
      <c r="C1707" t="s">
        <v>90</v>
      </c>
      <c r="D1707" t="s">
        <v>2393</v>
      </c>
      <c r="F1707" t="str">
        <f t="shared" si="79"/>
        <v>ES08200 18985887C</v>
      </c>
      <c r="H1707" s="14">
        <v>0.56359953703703702</v>
      </c>
      <c r="I1707" t="s">
        <v>127</v>
      </c>
      <c r="J1707" t="s">
        <v>2246</v>
      </c>
      <c r="L1707" t="str">
        <f t="shared" si="80"/>
        <v>HO00508 18985643C</v>
      </c>
      <c r="M1707" s="18">
        <f t="shared" si="78"/>
        <v>1</v>
      </c>
      <c r="P1707" s="14">
        <v>0.55134259259259266</v>
      </c>
      <c r="Q1707" t="s">
        <v>739</v>
      </c>
      <c r="R1707" t="s">
        <v>2162</v>
      </c>
      <c r="T1707" t="s">
        <v>11429</v>
      </c>
      <c r="U1707" s="18">
        <v>1</v>
      </c>
    </row>
    <row r="1708" spans="1:21" x14ac:dyDescent="0.25">
      <c r="A1708">
        <v>1631275873</v>
      </c>
      <c r="B1708" t="s">
        <v>8607</v>
      </c>
      <c r="C1708" t="s">
        <v>44</v>
      </c>
      <c r="D1708" t="s">
        <v>2394</v>
      </c>
      <c r="F1708" t="str">
        <f t="shared" si="79"/>
        <v>ES03457 18985892C</v>
      </c>
      <c r="H1708" s="14">
        <v>0.56364583333333329</v>
      </c>
      <c r="I1708" t="s">
        <v>175</v>
      </c>
      <c r="J1708" t="s">
        <v>2247</v>
      </c>
      <c r="L1708" t="str">
        <f t="shared" si="80"/>
        <v>HO20982 18985635C</v>
      </c>
      <c r="M1708" s="18">
        <f t="shared" si="78"/>
        <v>1</v>
      </c>
      <c r="P1708" s="14">
        <v>0.55155092592592592</v>
      </c>
      <c r="Q1708" t="s">
        <v>107</v>
      </c>
      <c r="R1708" t="s">
        <v>2163</v>
      </c>
      <c r="T1708" t="s">
        <v>11430</v>
      </c>
      <c r="U1708" s="18">
        <v>1</v>
      </c>
    </row>
    <row r="1709" spans="1:21" x14ac:dyDescent="0.25">
      <c r="A1709">
        <v>1631275886</v>
      </c>
      <c r="B1709" t="s">
        <v>8608</v>
      </c>
      <c r="C1709" t="s">
        <v>125</v>
      </c>
      <c r="D1709" t="s">
        <v>2395</v>
      </c>
      <c r="F1709" t="str">
        <f t="shared" si="79"/>
        <v>HO21049 18985895C</v>
      </c>
      <c r="H1709" s="14">
        <v>0.56370370370370371</v>
      </c>
      <c r="I1709" t="s">
        <v>87</v>
      </c>
      <c r="J1709" t="s">
        <v>2248</v>
      </c>
      <c r="L1709" t="str">
        <f t="shared" si="80"/>
        <v>ES09497 18985644C</v>
      </c>
      <c r="M1709" s="18">
        <f t="shared" si="78"/>
        <v>0</v>
      </c>
      <c r="P1709" s="14">
        <v>0.55158564814814814</v>
      </c>
      <c r="Q1709" t="s">
        <v>113</v>
      </c>
      <c r="R1709" t="s">
        <v>2164</v>
      </c>
      <c r="T1709" t="s">
        <v>11431</v>
      </c>
      <c r="U1709" s="18">
        <v>1</v>
      </c>
    </row>
    <row r="1710" spans="1:21" x14ac:dyDescent="0.25">
      <c r="A1710">
        <v>1631275900</v>
      </c>
      <c r="B1710" t="s">
        <v>8609</v>
      </c>
      <c r="C1710" t="s">
        <v>127</v>
      </c>
      <c r="D1710" t="s">
        <v>2396</v>
      </c>
      <c r="F1710" t="str">
        <f t="shared" si="79"/>
        <v>HO00508 18985896C</v>
      </c>
      <c r="H1710" s="14">
        <v>0.5638657407407407</v>
      </c>
      <c r="I1710" t="s">
        <v>867</v>
      </c>
      <c r="J1710" t="s">
        <v>2249</v>
      </c>
      <c r="L1710" t="str">
        <f t="shared" si="80"/>
        <v>HO21095 18985630C</v>
      </c>
      <c r="M1710" s="18">
        <f t="shared" si="78"/>
        <v>1</v>
      </c>
      <c r="P1710" s="14">
        <v>0.55168981481481483</v>
      </c>
      <c r="Q1710" t="s">
        <v>70</v>
      </c>
      <c r="R1710" t="s">
        <v>2166</v>
      </c>
      <c r="T1710" t="s">
        <v>11433</v>
      </c>
      <c r="U1710" s="18">
        <v>1</v>
      </c>
    </row>
    <row r="1711" spans="1:21" x14ac:dyDescent="0.25">
      <c r="A1711">
        <v>1631275903</v>
      </c>
      <c r="B1711" t="s">
        <v>8610</v>
      </c>
      <c r="C1711" t="s">
        <v>170</v>
      </c>
      <c r="D1711" t="s">
        <v>2397</v>
      </c>
      <c r="F1711" t="str">
        <f t="shared" si="79"/>
        <v>ES05790 18985897C</v>
      </c>
      <c r="H1711" s="14">
        <v>0.56400462962962961</v>
      </c>
      <c r="I1711" t="s">
        <v>106</v>
      </c>
      <c r="J1711" t="s">
        <v>2250</v>
      </c>
      <c r="L1711" t="str">
        <f t="shared" si="80"/>
        <v>HO09579 18985642C</v>
      </c>
      <c r="M1711" s="18">
        <f t="shared" si="78"/>
        <v>1</v>
      </c>
      <c r="P1711" s="14">
        <v>0.55197916666666669</v>
      </c>
      <c r="Q1711" t="s">
        <v>1847</v>
      </c>
      <c r="R1711" t="s">
        <v>2167</v>
      </c>
      <c r="T1711" t="s">
        <v>11434</v>
      </c>
      <c r="U1711" s="18">
        <v>1</v>
      </c>
    </row>
    <row r="1712" spans="1:21" x14ac:dyDescent="0.25">
      <c r="A1712">
        <v>1631275919</v>
      </c>
      <c r="B1712" t="s">
        <v>8611</v>
      </c>
      <c r="C1712" t="s">
        <v>43</v>
      </c>
      <c r="D1712" t="s">
        <v>2398</v>
      </c>
      <c r="F1712" t="str">
        <f t="shared" si="79"/>
        <v>ES03557 18985889C</v>
      </c>
      <c r="H1712" s="14">
        <v>0.56416666666666659</v>
      </c>
      <c r="I1712" t="s">
        <v>173</v>
      </c>
      <c r="J1712" t="s">
        <v>2251</v>
      </c>
      <c r="L1712" t="str">
        <f t="shared" si="80"/>
        <v>HO29587 18985632C</v>
      </c>
      <c r="M1712" s="18">
        <f t="shared" si="78"/>
        <v>1</v>
      </c>
      <c r="P1712" s="14">
        <v>0.55201388888888892</v>
      </c>
      <c r="Q1712" t="s">
        <v>128</v>
      </c>
      <c r="R1712" t="s">
        <v>2168</v>
      </c>
      <c r="T1712" t="s">
        <v>11435</v>
      </c>
      <c r="U1712" s="18">
        <v>1</v>
      </c>
    </row>
    <row r="1713" spans="1:21" x14ac:dyDescent="0.25">
      <c r="A1713">
        <v>1631275927</v>
      </c>
      <c r="B1713" t="s">
        <v>8612</v>
      </c>
      <c r="C1713" t="s">
        <v>53</v>
      </c>
      <c r="D1713" t="s">
        <v>2399</v>
      </c>
      <c r="F1713" t="str">
        <f t="shared" si="79"/>
        <v>HO29476 18985900C</v>
      </c>
      <c r="H1713" s="14">
        <v>0.56431712962962965</v>
      </c>
      <c r="I1713" t="s">
        <v>21</v>
      </c>
      <c r="J1713" t="s">
        <v>2252</v>
      </c>
      <c r="L1713" t="str">
        <f t="shared" si="80"/>
        <v>ES06748 18985650C</v>
      </c>
      <c r="M1713" s="18">
        <f t="shared" si="78"/>
        <v>1</v>
      </c>
      <c r="P1713" s="14">
        <v>0.55202546296296295</v>
      </c>
      <c r="Q1713" t="s">
        <v>178</v>
      </c>
      <c r="R1713" t="s">
        <v>2169</v>
      </c>
      <c r="T1713" t="s">
        <v>11436</v>
      </c>
      <c r="U1713" s="18">
        <v>1</v>
      </c>
    </row>
    <row r="1714" spans="1:21" x14ac:dyDescent="0.25">
      <c r="A1714">
        <v>1631275935</v>
      </c>
      <c r="B1714" t="s">
        <v>8613</v>
      </c>
      <c r="C1714" t="s">
        <v>2369</v>
      </c>
      <c r="D1714" t="s">
        <v>2400</v>
      </c>
      <c r="F1714" t="str">
        <f t="shared" si="79"/>
        <v>ES05753 18985901C</v>
      </c>
      <c r="H1714" s="14">
        <v>0.56432870370370369</v>
      </c>
      <c r="I1714" t="s">
        <v>94</v>
      </c>
      <c r="J1714" t="s">
        <v>2253</v>
      </c>
      <c r="L1714" t="str">
        <f t="shared" si="80"/>
        <v>ES05755 18985651C</v>
      </c>
      <c r="M1714" s="18">
        <f t="shared" si="78"/>
        <v>1</v>
      </c>
      <c r="P1714" s="14">
        <v>0.55204861111111114</v>
      </c>
      <c r="Q1714" t="s">
        <v>125</v>
      </c>
      <c r="R1714" t="s">
        <v>2170</v>
      </c>
      <c r="T1714" t="s">
        <v>11437</v>
      </c>
      <c r="U1714" s="18">
        <v>1</v>
      </c>
    </row>
    <row r="1715" spans="1:21" x14ac:dyDescent="0.25">
      <c r="A1715">
        <v>1631275952</v>
      </c>
      <c r="B1715" t="s">
        <v>8614</v>
      </c>
      <c r="C1715" t="s">
        <v>120</v>
      </c>
      <c r="D1715" t="s">
        <v>2401</v>
      </c>
      <c r="F1715" t="str">
        <f t="shared" si="79"/>
        <v>ES05796 18985902C</v>
      </c>
      <c r="H1715" s="14">
        <v>0.56440972222222219</v>
      </c>
      <c r="I1715" t="s">
        <v>1810</v>
      </c>
      <c r="J1715" t="s">
        <v>2254</v>
      </c>
      <c r="L1715" t="str">
        <f t="shared" si="80"/>
        <v>ES09263 18985652C</v>
      </c>
      <c r="M1715" s="18">
        <f t="shared" si="78"/>
        <v>1</v>
      </c>
      <c r="P1715" s="14">
        <v>0.55223379629629632</v>
      </c>
      <c r="Q1715" t="s">
        <v>24</v>
      </c>
      <c r="R1715" t="s">
        <v>2171</v>
      </c>
      <c r="T1715" t="s">
        <v>11438</v>
      </c>
      <c r="U1715" s="18">
        <v>1</v>
      </c>
    </row>
    <row r="1716" spans="1:21" x14ac:dyDescent="0.25">
      <c r="A1716">
        <v>1631275965</v>
      </c>
      <c r="B1716" t="s">
        <v>8615</v>
      </c>
      <c r="C1716" t="s">
        <v>178</v>
      </c>
      <c r="D1716" t="s">
        <v>2399</v>
      </c>
      <c r="F1716" t="str">
        <f t="shared" si="79"/>
        <v>HO29477 18985900C</v>
      </c>
      <c r="H1716" s="14">
        <v>0.56450231481481483</v>
      </c>
      <c r="I1716" t="s">
        <v>125</v>
      </c>
      <c r="J1716" t="s">
        <v>2255</v>
      </c>
      <c r="L1716" t="str">
        <f t="shared" si="80"/>
        <v>HO21049 18985646C</v>
      </c>
      <c r="M1716" s="18">
        <f t="shared" si="78"/>
        <v>1</v>
      </c>
      <c r="P1716" s="14">
        <v>0.5522569444444444</v>
      </c>
      <c r="Q1716" t="s">
        <v>116</v>
      </c>
      <c r="R1716" t="s">
        <v>2172</v>
      </c>
      <c r="T1716" t="s">
        <v>11439</v>
      </c>
      <c r="U1716" s="18">
        <v>1</v>
      </c>
    </row>
    <row r="1717" spans="1:21" x14ac:dyDescent="0.25">
      <c r="A1717">
        <v>1631275988</v>
      </c>
      <c r="B1717" t="s">
        <v>8616</v>
      </c>
      <c r="C1717" t="s">
        <v>867</v>
      </c>
      <c r="D1717" t="s">
        <v>2405</v>
      </c>
      <c r="F1717" t="str">
        <f t="shared" si="79"/>
        <v>HO21095 18985502C</v>
      </c>
      <c r="H1717" s="14">
        <v>0.56474537037037031</v>
      </c>
      <c r="I1717" t="s">
        <v>127</v>
      </c>
      <c r="J1717" t="s">
        <v>2256</v>
      </c>
      <c r="L1717" t="str">
        <f t="shared" si="80"/>
        <v>HO00508 18985648C</v>
      </c>
      <c r="M1717" s="18">
        <f t="shared" si="78"/>
        <v>1</v>
      </c>
      <c r="P1717" s="14">
        <v>0.55268518518518517</v>
      </c>
      <c r="Q1717" t="s">
        <v>21</v>
      </c>
      <c r="R1717" t="s">
        <v>2173</v>
      </c>
      <c r="T1717" t="s">
        <v>11440</v>
      </c>
      <c r="U1717" s="18">
        <v>1</v>
      </c>
    </row>
    <row r="1718" spans="1:21" x14ac:dyDescent="0.25">
      <c r="A1718">
        <v>1631275989</v>
      </c>
      <c r="B1718" t="s">
        <v>8617</v>
      </c>
      <c r="C1718" t="s">
        <v>92</v>
      </c>
      <c r="D1718" t="s">
        <v>2402</v>
      </c>
      <c r="F1718" t="str">
        <f t="shared" si="79"/>
        <v>HO29516 18985903C</v>
      </c>
      <c r="H1718" s="14">
        <v>0.56478009259259265</v>
      </c>
      <c r="I1718" t="s">
        <v>129</v>
      </c>
      <c r="J1718" t="s">
        <v>2257</v>
      </c>
      <c r="L1718" t="str">
        <f t="shared" si="80"/>
        <v>ES05801 18985252C</v>
      </c>
      <c r="M1718" s="18">
        <f t="shared" si="78"/>
        <v>1</v>
      </c>
      <c r="P1718" s="14">
        <v>0.55274305555555558</v>
      </c>
      <c r="Q1718" t="s">
        <v>1810</v>
      </c>
      <c r="R1718" t="s">
        <v>2174</v>
      </c>
      <c r="T1718" t="s">
        <v>11441</v>
      </c>
      <c r="U1718" s="18">
        <v>1</v>
      </c>
    </row>
    <row r="1719" spans="1:21" x14ac:dyDescent="0.25">
      <c r="A1719">
        <v>1631276004</v>
      </c>
      <c r="B1719" t="s">
        <v>599</v>
      </c>
      <c r="C1719" t="s">
        <v>50</v>
      </c>
      <c r="D1719" t="s">
        <v>2404</v>
      </c>
      <c r="F1719" t="str">
        <f t="shared" si="79"/>
        <v>HO00148 18985906C</v>
      </c>
      <c r="H1719" s="14">
        <v>0.56494212962962964</v>
      </c>
      <c r="I1719" t="s">
        <v>689</v>
      </c>
      <c r="J1719" t="s">
        <v>2258</v>
      </c>
      <c r="L1719" t="str">
        <f t="shared" si="80"/>
        <v>HO21214 18985654C</v>
      </c>
      <c r="M1719" s="18">
        <f t="shared" si="78"/>
        <v>1</v>
      </c>
      <c r="P1719" s="14">
        <v>0.55276620370370366</v>
      </c>
      <c r="Q1719" t="s">
        <v>92</v>
      </c>
      <c r="R1719" t="s">
        <v>2175</v>
      </c>
      <c r="T1719" t="s">
        <v>11442</v>
      </c>
      <c r="U1719" s="18">
        <v>1</v>
      </c>
    </row>
    <row r="1720" spans="1:21" x14ac:dyDescent="0.25">
      <c r="A1720">
        <v>1631276023</v>
      </c>
      <c r="B1720" t="s">
        <v>8618</v>
      </c>
      <c r="C1720" t="s">
        <v>176</v>
      </c>
      <c r="D1720" t="s">
        <v>2406</v>
      </c>
      <c r="F1720" t="str">
        <f t="shared" si="79"/>
        <v>HO29566 18985908C</v>
      </c>
      <c r="H1720" s="14">
        <v>0.56495370370370368</v>
      </c>
      <c r="I1720" t="s">
        <v>92</v>
      </c>
      <c r="J1720" t="s">
        <v>2259</v>
      </c>
      <c r="L1720" t="str">
        <f t="shared" si="80"/>
        <v>HO29516 18985649C</v>
      </c>
      <c r="M1720" s="18">
        <f t="shared" si="78"/>
        <v>0</v>
      </c>
      <c r="P1720" s="14">
        <v>0.55306712962962956</v>
      </c>
      <c r="Q1720" t="s">
        <v>94</v>
      </c>
      <c r="R1720" t="s">
        <v>2176</v>
      </c>
      <c r="T1720" t="s">
        <v>11443</v>
      </c>
      <c r="U1720" s="18">
        <v>1</v>
      </c>
    </row>
    <row r="1721" spans="1:21" x14ac:dyDescent="0.25">
      <c r="A1721">
        <v>1631276024</v>
      </c>
      <c r="B1721" t="s">
        <v>600</v>
      </c>
      <c r="C1721" t="s">
        <v>108</v>
      </c>
      <c r="D1721" t="s">
        <v>2408</v>
      </c>
      <c r="F1721" t="str">
        <f t="shared" si="79"/>
        <v>HO29575 18985911C</v>
      </c>
      <c r="H1721" s="14">
        <v>0.56503472222222217</v>
      </c>
      <c r="I1721" t="s">
        <v>941</v>
      </c>
      <c r="J1721" t="s">
        <v>2260</v>
      </c>
      <c r="L1721" t="str">
        <f t="shared" si="80"/>
        <v>HO22946 18985656C</v>
      </c>
      <c r="M1721" s="18">
        <f t="shared" si="78"/>
        <v>0</v>
      </c>
      <c r="P1721" s="14">
        <v>0.55307870370370371</v>
      </c>
      <c r="Q1721" t="s">
        <v>160</v>
      </c>
      <c r="R1721" t="s">
        <v>2177</v>
      </c>
      <c r="T1721" t="s">
        <v>11444</v>
      </c>
      <c r="U1721" s="18">
        <v>1</v>
      </c>
    </row>
    <row r="1722" spans="1:21" x14ac:dyDescent="0.25">
      <c r="A1722">
        <v>1631276026</v>
      </c>
      <c r="B1722" t="s">
        <v>8619</v>
      </c>
      <c r="C1722" t="s">
        <v>157</v>
      </c>
      <c r="D1722" t="s">
        <v>2409</v>
      </c>
      <c r="F1722" t="str">
        <f t="shared" si="79"/>
        <v>HO29593 18985912C</v>
      </c>
      <c r="H1722" s="14">
        <v>0.56504629629629632</v>
      </c>
      <c r="I1722" t="s">
        <v>105</v>
      </c>
      <c r="J1722" t="s">
        <v>2261</v>
      </c>
      <c r="L1722" t="str">
        <f t="shared" si="80"/>
        <v>ES05554 18985657C</v>
      </c>
      <c r="M1722" s="18">
        <f t="shared" si="78"/>
        <v>1</v>
      </c>
      <c r="P1722" s="14">
        <v>0.55364583333333328</v>
      </c>
      <c r="Q1722" t="s">
        <v>87</v>
      </c>
      <c r="R1722" t="s">
        <v>2178</v>
      </c>
      <c r="T1722" t="s">
        <v>11445</v>
      </c>
      <c r="U1722" s="18">
        <v>1</v>
      </c>
    </row>
    <row r="1723" spans="1:21" x14ac:dyDescent="0.25">
      <c r="A1723">
        <v>1631276028</v>
      </c>
      <c r="B1723" t="s">
        <v>8620</v>
      </c>
      <c r="C1723" t="s">
        <v>2378</v>
      </c>
      <c r="D1723" t="s">
        <v>2410</v>
      </c>
      <c r="F1723" t="str">
        <f t="shared" si="79"/>
        <v>ES05798 18985913C</v>
      </c>
      <c r="H1723" s="14">
        <v>0.56506944444444451</v>
      </c>
      <c r="I1723" t="s">
        <v>111</v>
      </c>
      <c r="J1723" t="s">
        <v>2262</v>
      </c>
      <c r="L1723" t="str">
        <f t="shared" si="80"/>
        <v>ES08266 18985658C</v>
      </c>
      <c r="M1723" s="18">
        <f t="shared" si="78"/>
        <v>1</v>
      </c>
      <c r="P1723" s="14">
        <v>0.55390046296296302</v>
      </c>
      <c r="Q1723" t="s">
        <v>704</v>
      </c>
      <c r="R1723" t="s">
        <v>2179</v>
      </c>
      <c r="T1723" t="s">
        <v>11446</v>
      </c>
      <c r="U1723" s="18">
        <v>1</v>
      </c>
    </row>
    <row r="1724" spans="1:21" x14ac:dyDescent="0.25">
      <c r="A1724">
        <v>1631276033</v>
      </c>
      <c r="B1724" t="s">
        <v>8621</v>
      </c>
      <c r="C1724" t="s">
        <v>168</v>
      </c>
      <c r="D1724" t="s">
        <v>2407</v>
      </c>
      <c r="F1724" t="str">
        <f t="shared" si="79"/>
        <v>HO29473 18985909C</v>
      </c>
      <c r="H1724" s="14">
        <v>0.56519675925925927</v>
      </c>
      <c r="I1724" t="s">
        <v>44</v>
      </c>
      <c r="J1724" t="s">
        <v>2263</v>
      </c>
      <c r="L1724" t="str">
        <f t="shared" si="80"/>
        <v>ES03457 18985659C</v>
      </c>
      <c r="M1724" s="18">
        <f t="shared" si="78"/>
        <v>1</v>
      </c>
      <c r="P1724" s="14">
        <v>0.55391203703703706</v>
      </c>
      <c r="Q1724" t="s">
        <v>1180</v>
      </c>
      <c r="R1724" t="s">
        <v>2004</v>
      </c>
      <c r="T1724" t="s">
        <v>11447</v>
      </c>
      <c r="U1724" s="18">
        <v>1</v>
      </c>
    </row>
    <row r="1725" spans="1:21" x14ac:dyDescent="0.25">
      <c r="A1725">
        <v>1631276063</v>
      </c>
      <c r="B1725" t="s">
        <v>8622</v>
      </c>
      <c r="C1725" t="s">
        <v>117</v>
      </c>
      <c r="D1725" t="s">
        <v>2411</v>
      </c>
      <c r="F1725" t="str">
        <f t="shared" si="79"/>
        <v>HO29610 18985915C</v>
      </c>
      <c r="H1725" s="14">
        <v>0.56524305555555554</v>
      </c>
      <c r="I1725" t="s">
        <v>114</v>
      </c>
      <c r="J1725" t="s">
        <v>2264</v>
      </c>
      <c r="L1725" t="str">
        <f t="shared" si="80"/>
        <v>HO29419 18985660C</v>
      </c>
      <c r="M1725" s="18">
        <f t="shared" si="78"/>
        <v>1</v>
      </c>
      <c r="P1725" s="14">
        <v>0.55450231481481482</v>
      </c>
      <c r="Q1725" t="s">
        <v>716</v>
      </c>
      <c r="R1725" t="s">
        <v>2180</v>
      </c>
      <c r="T1725" t="s">
        <v>11448</v>
      </c>
      <c r="U1725" s="18">
        <v>1</v>
      </c>
    </row>
    <row r="1726" spans="1:21" x14ac:dyDescent="0.25">
      <c r="A1726">
        <v>1631276069</v>
      </c>
      <c r="B1726" t="s">
        <v>8623</v>
      </c>
      <c r="C1726" t="s">
        <v>121</v>
      </c>
      <c r="D1726" t="s">
        <v>2412</v>
      </c>
      <c r="F1726" t="str">
        <f t="shared" si="79"/>
        <v>HO00146 18985916C</v>
      </c>
      <c r="H1726" s="14">
        <v>0.56589120370370372</v>
      </c>
      <c r="I1726" t="s">
        <v>43</v>
      </c>
      <c r="J1726" t="s">
        <v>2265</v>
      </c>
      <c r="L1726" t="str">
        <f t="shared" si="80"/>
        <v>ES03557 18985665C</v>
      </c>
      <c r="M1726" s="18">
        <f t="shared" si="78"/>
        <v>1</v>
      </c>
      <c r="P1726" s="14">
        <v>0.55476851851851849</v>
      </c>
      <c r="Q1726" t="s">
        <v>89</v>
      </c>
      <c r="R1726" t="s">
        <v>2181</v>
      </c>
      <c r="T1726" t="s">
        <v>11449</v>
      </c>
      <c r="U1726" s="18">
        <v>1</v>
      </c>
    </row>
    <row r="1727" spans="1:21" x14ac:dyDescent="0.25">
      <c r="A1727">
        <v>1631276075</v>
      </c>
      <c r="B1727" t="s">
        <v>8624</v>
      </c>
      <c r="C1727" t="s">
        <v>106</v>
      </c>
      <c r="D1727" t="s">
        <v>2413</v>
      </c>
      <c r="F1727" t="str">
        <f t="shared" si="79"/>
        <v>HO09579 18985917C</v>
      </c>
      <c r="H1727" s="14">
        <v>0.56625000000000003</v>
      </c>
      <c r="I1727" t="s">
        <v>125</v>
      </c>
      <c r="J1727" t="s">
        <v>2266</v>
      </c>
      <c r="L1727" t="str">
        <f t="shared" si="80"/>
        <v>HO21049 18985664C</v>
      </c>
      <c r="M1727" s="18">
        <f t="shared" si="78"/>
        <v>1</v>
      </c>
      <c r="P1727" s="14">
        <v>0.55476851851851849</v>
      </c>
      <c r="Q1727" t="s">
        <v>80</v>
      </c>
      <c r="R1727" t="s">
        <v>2182</v>
      </c>
      <c r="T1727" t="s">
        <v>11450</v>
      </c>
      <c r="U1727" s="18">
        <v>1</v>
      </c>
    </row>
    <row r="1728" spans="1:21" x14ac:dyDescent="0.25">
      <c r="A1728">
        <v>1631276085</v>
      </c>
      <c r="B1728" t="s">
        <v>601</v>
      </c>
      <c r="C1728" t="s">
        <v>170</v>
      </c>
      <c r="D1728" t="s">
        <v>2414</v>
      </c>
      <c r="F1728" t="str">
        <f t="shared" si="79"/>
        <v>ES05790 18985919C</v>
      </c>
      <c r="H1728" s="14">
        <v>0.56625000000000003</v>
      </c>
      <c r="I1728" t="s">
        <v>170</v>
      </c>
      <c r="J1728" t="s">
        <v>2267</v>
      </c>
      <c r="L1728" t="str">
        <f t="shared" si="80"/>
        <v>ES05790 18985346C</v>
      </c>
      <c r="M1728" s="18">
        <f t="shared" si="78"/>
        <v>1</v>
      </c>
      <c r="P1728" s="14">
        <v>0.55481481481481476</v>
      </c>
      <c r="Q1728" t="s">
        <v>111</v>
      </c>
      <c r="R1728" t="s">
        <v>2183</v>
      </c>
      <c r="T1728" t="s">
        <v>11451</v>
      </c>
      <c r="U1728" s="18">
        <v>1</v>
      </c>
    </row>
    <row r="1729" spans="1:21" x14ac:dyDescent="0.25">
      <c r="A1729">
        <v>1631276088</v>
      </c>
      <c r="B1729" t="s">
        <v>8625</v>
      </c>
      <c r="C1729" t="s">
        <v>108</v>
      </c>
      <c r="D1729" t="s">
        <v>2415</v>
      </c>
      <c r="F1729" t="str">
        <f t="shared" si="79"/>
        <v>HO29575 18985920C</v>
      </c>
      <c r="H1729" s="14">
        <v>0.5663541666666666</v>
      </c>
      <c r="I1729" t="s">
        <v>1810</v>
      </c>
      <c r="J1729" t="s">
        <v>2268</v>
      </c>
      <c r="L1729" t="str">
        <f t="shared" si="80"/>
        <v>ES09263 18985667C</v>
      </c>
      <c r="M1729" s="18">
        <f t="shared" si="78"/>
        <v>0</v>
      </c>
      <c r="P1729" s="14">
        <v>0.5549074074074074</v>
      </c>
      <c r="Q1729" t="s">
        <v>747</v>
      </c>
      <c r="R1729" t="s">
        <v>2168</v>
      </c>
      <c r="T1729" t="s">
        <v>11453</v>
      </c>
      <c r="U1729" s="18">
        <v>1</v>
      </c>
    </row>
    <row r="1730" spans="1:21" x14ac:dyDescent="0.25">
      <c r="A1730">
        <v>1631276103</v>
      </c>
      <c r="B1730" t="s">
        <v>8626</v>
      </c>
      <c r="C1730" t="s">
        <v>89</v>
      </c>
      <c r="D1730" t="s">
        <v>2416</v>
      </c>
      <c r="F1730" t="str">
        <f t="shared" si="79"/>
        <v>ES05540 18985922C</v>
      </c>
      <c r="H1730" s="14">
        <v>0.56652777777777774</v>
      </c>
      <c r="I1730" t="s">
        <v>704</v>
      </c>
      <c r="J1730" t="s">
        <v>2269</v>
      </c>
      <c r="L1730" t="str">
        <f t="shared" si="80"/>
        <v>ES05445 18985672C</v>
      </c>
      <c r="M1730" s="18">
        <f t="shared" si="78"/>
        <v>1</v>
      </c>
      <c r="P1730" s="14">
        <v>0.55509259259259258</v>
      </c>
      <c r="Q1730" t="s">
        <v>24</v>
      </c>
      <c r="R1730" t="s">
        <v>2184</v>
      </c>
      <c r="T1730" t="s">
        <v>11454</v>
      </c>
      <c r="U1730" s="18">
        <v>1</v>
      </c>
    </row>
    <row r="1731" spans="1:21" x14ac:dyDescent="0.25">
      <c r="A1731">
        <v>1631276116</v>
      </c>
      <c r="B1731" t="s">
        <v>8627</v>
      </c>
      <c r="C1731" t="s">
        <v>44</v>
      </c>
      <c r="D1731" t="s">
        <v>2413</v>
      </c>
      <c r="F1731" t="str">
        <f t="shared" si="79"/>
        <v>ES03457 18985917C</v>
      </c>
      <c r="H1731" s="14">
        <v>0.56656249999999997</v>
      </c>
      <c r="I1731" t="s">
        <v>57</v>
      </c>
      <c r="J1731" t="s">
        <v>2260</v>
      </c>
      <c r="L1731" t="str">
        <f t="shared" si="80"/>
        <v>HO00259 18985656C</v>
      </c>
      <c r="M1731" s="18">
        <f t="shared" ref="M1731:M1794" si="81">COUNTIF(F:F,L1731)</f>
        <v>1</v>
      </c>
      <c r="P1731" s="14">
        <v>0.55541666666666667</v>
      </c>
      <c r="Q1731" t="s">
        <v>17</v>
      </c>
      <c r="R1731" t="s">
        <v>2185</v>
      </c>
      <c r="T1731" t="s">
        <v>11455</v>
      </c>
      <c r="U1731" s="18">
        <v>1</v>
      </c>
    </row>
    <row r="1732" spans="1:21" x14ac:dyDescent="0.25">
      <c r="A1732">
        <v>1631276134</v>
      </c>
      <c r="B1732" t="s">
        <v>8628</v>
      </c>
      <c r="C1732" t="s">
        <v>53</v>
      </c>
      <c r="D1732" t="s">
        <v>2417</v>
      </c>
      <c r="F1732" t="str">
        <f t="shared" ref="F1732:F1795" si="82">CONCATENATE(C1732, " ",D1732)</f>
        <v>HO29476 18985925C</v>
      </c>
      <c r="H1732" s="14">
        <v>0.56663194444444442</v>
      </c>
      <c r="I1732" t="s">
        <v>178</v>
      </c>
      <c r="J1732" t="s">
        <v>2270</v>
      </c>
      <c r="L1732" t="str">
        <f t="shared" ref="L1732:L1795" si="83">CONCATENATE(I1732, " ",J1732)</f>
        <v>HO29477 18985668C</v>
      </c>
      <c r="M1732" s="18">
        <f t="shared" si="81"/>
        <v>1</v>
      </c>
      <c r="P1732" s="14">
        <v>0.55548611111111112</v>
      </c>
      <c r="Q1732" t="s">
        <v>113</v>
      </c>
      <c r="R1732" t="s">
        <v>2187</v>
      </c>
      <c r="T1732" t="s">
        <v>11457</v>
      </c>
      <c r="U1732" s="18">
        <v>1</v>
      </c>
    </row>
    <row r="1733" spans="1:21" x14ac:dyDescent="0.25">
      <c r="A1733">
        <v>1631276142</v>
      </c>
      <c r="B1733" t="s">
        <v>8629</v>
      </c>
      <c r="C1733" t="s">
        <v>704</v>
      </c>
      <c r="D1733" t="s">
        <v>2418</v>
      </c>
      <c r="F1733" t="str">
        <f t="shared" si="82"/>
        <v>ES05445 18985926C</v>
      </c>
      <c r="H1733" s="14">
        <v>0.56677083333333333</v>
      </c>
      <c r="I1733" t="s">
        <v>1810</v>
      </c>
      <c r="J1733" t="s">
        <v>2271</v>
      </c>
      <c r="L1733" t="str">
        <f t="shared" si="83"/>
        <v>ES09263 18985674C</v>
      </c>
      <c r="M1733" s="18">
        <f t="shared" si="81"/>
        <v>1</v>
      </c>
      <c r="P1733" s="14">
        <v>0.55559027777777781</v>
      </c>
      <c r="Q1733" t="s">
        <v>41</v>
      </c>
      <c r="R1733" t="s">
        <v>2188</v>
      </c>
      <c r="T1733" t="s">
        <v>11458</v>
      </c>
      <c r="U1733" s="18">
        <v>1</v>
      </c>
    </row>
    <row r="1734" spans="1:21" x14ac:dyDescent="0.25">
      <c r="A1734">
        <v>1631276147</v>
      </c>
      <c r="B1734" t="s">
        <v>8630</v>
      </c>
      <c r="C1734" t="s">
        <v>95</v>
      </c>
      <c r="D1734" t="s">
        <v>2419</v>
      </c>
      <c r="F1734" t="str">
        <f t="shared" si="82"/>
        <v>HO29611 18985931C</v>
      </c>
      <c r="H1734" s="14">
        <v>0.56678240740740737</v>
      </c>
      <c r="I1734" t="s">
        <v>173</v>
      </c>
      <c r="J1734" t="s">
        <v>2272</v>
      </c>
      <c r="L1734" t="str">
        <f t="shared" si="83"/>
        <v>HO29587 18985669C</v>
      </c>
      <c r="M1734" s="18">
        <f t="shared" si="81"/>
        <v>1</v>
      </c>
      <c r="P1734" s="14">
        <v>0.55577546296296299</v>
      </c>
      <c r="Q1734" t="s">
        <v>129</v>
      </c>
      <c r="R1734" t="s">
        <v>2186</v>
      </c>
      <c r="T1734" t="s">
        <v>11459</v>
      </c>
      <c r="U1734" s="18">
        <v>1</v>
      </c>
    </row>
    <row r="1735" spans="1:21" x14ac:dyDescent="0.25">
      <c r="A1735">
        <v>1631276148</v>
      </c>
      <c r="B1735" t="s">
        <v>8631</v>
      </c>
      <c r="C1735" t="s">
        <v>25</v>
      </c>
      <c r="D1735" t="s">
        <v>2420</v>
      </c>
      <c r="F1735" t="str">
        <f t="shared" si="82"/>
        <v>HO29580 18985928C</v>
      </c>
      <c r="H1735" s="14">
        <v>0.56687500000000002</v>
      </c>
      <c r="I1735" t="s">
        <v>105</v>
      </c>
      <c r="J1735" t="s">
        <v>2273</v>
      </c>
      <c r="L1735" t="str">
        <f t="shared" si="83"/>
        <v>ES05554 18985675C</v>
      </c>
      <c r="M1735" s="18">
        <f t="shared" si="81"/>
        <v>1</v>
      </c>
      <c r="P1735" s="14">
        <v>0.55584490740740744</v>
      </c>
      <c r="Q1735" t="s">
        <v>170</v>
      </c>
      <c r="R1735" t="s">
        <v>2189</v>
      </c>
      <c r="T1735" t="s">
        <v>11460</v>
      </c>
      <c r="U1735" s="18">
        <v>1</v>
      </c>
    </row>
    <row r="1736" spans="1:21" x14ac:dyDescent="0.25">
      <c r="A1736">
        <v>1631276157</v>
      </c>
      <c r="B1736" t="s">
        <v>8632</v>
      </c>
      <c r="C1736" t="s">
        <v>13</v>
      </c>
      <c r="D1736" t="s">
        <v>2422</v>
      </c>
      <c r="F1736" t="str">
        <f t="shared" si="82"/>
        <v>ES07075 18985930C</v>
      </c>
      <c r="H1736" s="14">
        <v>0.56688657407407406</v>
      </c>
      <c r="I1736" t="s">
        <v>1810</v>
      </c>
      <c r="J1736" t="s">
        <v>2271</v>
      </c>
      <c r="L1736" t="str">
        <f t="shared" si="83"/>
        <v>ES09263 18985674C</v>
      </c>
      <c r="M1736" s="18">
        <f t="shared" si="81"/>
        <v>1</v>
      </c>
      <c r="P1736" s="14">
        <v>0.55584490740740744</v>
      </c>
      <c r="Q1736" t="s">
        <v>125</v>
      </c>
      <c r="R1736" t="s">
        <v>2190</v>
      </c>
      <c r="T1736" t="s">
        <v>11461</v>
      </c>
      <c r="U1736" s="18">
        <v>1</v>
      </c>
    </row>
    <row r="1737" spans="1:21" x14ac:dyDescent="0.25">
      <c r="A1737">
        <v>1631276158</v>
      </c>
      <c r="B1737" t="s">
        <v>8633</v>
      </c>
      <c r="C1737" t="s">
        <v>185</v>
      </c>
      <c r="D1737" t="s">
        <v>2421</v>
      </c>
      <c r="F1737" t="str">
        <f t="shared" si="82"/>
        <v>ES07067 18985929C</v>
      </c>
      <c r="H1737" s="14">
        <v>0.56730324074074068</v>
      </c>
      <c r="I1737" t="s">
        <v>1847</v>
      </c>
      <c r="J1737" t="s">
        <v>2274</v>
      </c>
      <c r="L1737" t="str">
        <f t="shared" si="83"/>
        <v>HO29569 18985683C</v>
      </c>
      <c r="M1737" s="18">
        <f t="shared" si="81"/>
        <v>1</v>
      </c>
      <c r="P1737" s="14">
        <v>0.55589120370370371</v>
      </c>
      <c r="Q1737" t="s">
        <v>160</v>
      </c>
      <c r="R1737" t="s">
        <v>2191</v>
      </c>
      <c r="T1737" t="s">
        <v>11462</v>
      </c>
      <c r="U1737" s="18">
        <v>1</v>
      </c>
    </row>
    <row r="1738" spans="1:21" x14ac:dyDescent="0.25">
      <c r="A1738">
        <v>1631276221</v>
      </c>
      <c r="B1738" t="s">
        <v>8634</v>
      </c>
      <c r="C1738" t="s">
        <v>119</v>
      </c>
      <c r="D1738" t="s">
        <v>2425</v>
      </c>
      <c r="F1738" t="str">
        <f t="shared" si="82"/>
        <v>ES05551 18985935C</v>
      </c>
      <c r="H1738" s="14">
        <v>0.56739583333333332</v>
      </c>
      <c r="I1738" t="s">
        <v>174</v>
      </c>
      <c r="J1738" t="s">
        <v>2275</v>
      </c>
      <c r="L1738" t="str">
        <f t="shared" si="83"/>
        <v>ES03824 18985677C</v>
      </c>
      <c r="M1738" s="18">
        <f t="shared" si="81"/>
        <v>1</v>
      </c>
      <c r="P1738" s="14">
        <v>0.55599537037037039</v>
      </c>
      <c r="Q1738" t="s">
        <v>174</v>
      </c>
      <c r="R1738" t="s">
        <v>2192</v>
      </c>
      <c r="T1738" t="s">
        <v>11463</v>
      </c>
      <c r="U1738" s="18">
        <v>1</v>
      </c>
    </row>
    <row r="1739" spans="1:21" x14ac:dyDescent="0.25">
      <c r="A1739">
        <v>1631276230</v>
      </c>
      <c r="B1739" t="s">
        <v>8635</v>
      </c>
      <c r="C1739" t="s">
        <v>716</v>
      </c>
      <c r="D1739" t="s">
        <v>2423</v>
      </c>
      <c r="F1739" t="str">
        <f t="shared" si="82"/>
        <v>HO00113 18985932C</v>
      </c>
      <c r="H1739" s="14">
        <v>0.56740740740740747</v>
      </c>
      <c r="I1739" t="s">
        <v>80</v>
      </c>
      <c r="J1739" t="s">
        <v>2276</v>
      </c>
      <c r="L1739" t="str">
        <f t="shared" si="83"/>
        <v>ES06914 18985679C</v>
      </c>
      <c r="M1739" s="18">
        <f t="shared" si="81"/>
        <v>1</v>
      </c>
      <c r="P1739" s="14">
        <v>0.55607638888888888</v>
      </c>
      <c r="Q1739" t="s">
        <v>175</v>
      </c>
      <c r="R1739" t="s">
        <v>2193</v>
      </c>
      <c r="T1739" t="s">
        <v>11464</v>
      </c>
      <c r="U1739" s="18">
        <v>1</v>
      </c>
    </row>
    <row r="1740" spans="1:21" x14ac:dyDescent="0.25">
      <c r="A1740">
        <v>1631276232</v>
      </c>
      <c r="B1740" t="s">
        <v>8636</v>
      </c>
      <c r="C1740" t="s">
        <v>106</v>
      </c>
      <c r="D1740" t="s">
        <v>2422</v>
      </c>
      <c r="F1740" t="str">
        <f t="shared" si="82"/>
        <v>HO09579 18985930C</v>
      </c>
      <c r="H1740" s="14">
        <v>0.56745370370370374</v>
      </c>
      <c r="I1740" t="s">
        <v>114</v>
      </c>
      <c r="J1740" t="s">
        <v>2277</v>
      </c>
      <c r="L1740" t="str">
        <f t="shared" si="83"/>
        <v>HO29419 18985688C</v>
      </c>
      <c r="M1740" s="18">
        <f t="shared" si="81"/>
        <v>1</v>
      </c>
      <c r="P1740" s="14">
        <v>0.55612268518518515</v>
      </c>
      <c r="Q1740" t="s">
        <v>128</v>
      </c>
      <c r="R1740" t="s">
        <v>2194</v>
      </c>
      <c r="T1740" t="s">
        <v>11465</v>
      </c>
      <c r="U1740" s="18">
        <v>1</v>
      </c>
    </row>
    <row r="1741" spans="1:21" x14ac:dyDescent="0.25">
      <c r="A1741">
        <v>1631276243</v>
      </c>
      <c r="B1741" t="s">
        <v>8637</v>
      </c>
      <c r="C1741" t="s">
        <v>90</v>
      </c>
      <c r="D1741" t="s">
        <v>2426</v>
      </c>
      <c r="F1741" t="str">
        <f t="shared" si="82"/>
        <v>ES08200 18985936C</v>
      </c>
      <c r="H1741" s="14">
        <v>0.56753472222222223</v>
      </c>
      <c r="I1741" t="s">
        <v>106</v>
      </c>
      <c r="J1741" t="s">
        <v>2278</v>
      </c>
      <c r="L1741" t="str">
        <f t="shared" si="83"/>
        <v>HO09579 18985691C</v>
      </c>
      <c r="M1741" s="18">
        <f t="shared" si="81"/>
        <v>1</v>
      </c>
      <c r="P1741" s="14">
        <v>0.55615740740740738</v>
      </c>
      <c r="Q1741" t="s">
        <v>941</v>
      </c>
      <c r="R1741" t="s">
        <v>2195</v>
      </c>
      <c r="T1741" t="s">
        <v>11466</v>
      </c>
      <c r="U1741" s="18">
        <v>1</v>
      </c>
    </row>
    <row r="1742" spans="1:21" x14ac:dyDescent="0.25">
      <c r="A1742">
        <v>1631276260</v>
      </c>
      <c r="B1742" t="s">
        <v>8638</v>
      </c>
      <c r="C1742" t="s">
        <v>2378</v>
      </c>
      <c r="D1742" t="s">
        <v>2428</v>
      </c>
      <c r="F1742" t="str">
        <f t="shared" si="82"/>
        <v>ES05798 18985939C</v>
      </c>
      <c r="H1742" s="14">
        <v>0.56761574074074073</v>
      </c>
      <c r="I1742" t="s">
        <v>44</v>
      </c>
      <c r="J1742" t="s">
        <v>2279</v>
      </c>
      <c r="L1742" t="str">
        <f t="shared" si="83"/>
        <v>ES03457 18985684C</v>
      </c>
      <c r="M1742" s="18">
        <f t="shared" si="81"/>
        <v>1</v>
      </c>
      <c r="P1742" s="14">
        <v>0.55615740740740738</v>
      </c>
      <c r="Q1742" t="s">
        <v>173</v>
      </c>
      <c r="R1742" t="s">
        <v>2186</v>
      </c>
      <c r="T1742" t="s">
        <v>11467</v>
      </c>
      <c r="U1742" s="18">
        <v>1</v>
      </c>
    </row>
    <row r="1743" spans="1:21" x14ac:dyDescent="0.25">
      <c r="A1743">
        <v>1631276274</v>
      </c>
      <c r="B1743" t="s">
        <v>8639</v>
      </c>
      <c r="C1743" t="s">
        <v>121</v>
      </c>
      <c r="D1743" t="s">
        <v>2429</v>
      </c>
      <c r="F1743" t="str">
        <f t="shared" si="82"/>
        <v>HO00146 18985940C</v>
      </c>
      <c r="H1743" s="14">
        <v>0.56763888888888892</v>
      </c>
      <c r="I1743" t="s">
        <v>89</v>
      </c>
      <c r="J1743" t="s">
        <v>2280</v>
      </c>
      <c r="L1743" t="str">
        <f t="shared" si="83"/>
        <v>ES05540 18985682C</v>
      </c>
      <c r="M1743" s="18">
        <f t="shared" si="81"/>
        <v>1</v>
      </c>
      <c r="P1743" s="14">
        <v>0.55633101851851852</v>
      </c>
      <c r="Q1743" t="s">
        <v>105</v>
      </c>
      <c r="R1743" t="s">
        <v>2197</v>
      </c>
      <c r="T1743" t="s">
        <v>11469</v>
      </c>
      <c r="U1743" s="18">
        <v>1</v>
      </c>
    </row>
    <row r="1744" spans="1:21" x14ac:dyDescent="0.25">
      <c r="A1744">
        <v>1631276284</v>
      </c>
      <c r="B1744" t="s">
        <v>8640</v>
      </c>
      <c r="C1744" t="s">
        <v>165</v>
      </c>
      <c r="D1744" t="s">
        <v>2430</v>
      </c>
      <c r="F1744" t="str">
        <f t="shared" si="82"/>
        <v>HO29573 18985941C</v>
      </c>
      <c r="H1744" s="14">
        <v>0.56811342592592595</v>
      </c>
      <c r="I1744" t="s">
        <v>157</v>
      </c>
      <c r="J1744" t="s">
        <v>2281</v>
      </c>
      <c r="L1744" t="str">
        <f t="shared" si="83"/>
        <v>HO29593 18985696C</v>
      </c>
      <c r="M1744" s="18">
        <f t="shared" si="81"/>
        <v>1</v>
      </c>
      <c r="P1744" s="14">
        <v>0.55637731481481478</v>
      </c>
      <c r="Q1744" t="s">
        <v>1810</v>
      </c>
      <c r="R1744" t="s">
        <v>2198</v>
      </c>
      <c r="T1744" t="s">
        <v>11470</v>
      </c>
      <c r="U1744" s="18">
        <v>1</v>
      </c>
    </row>
    <row r="1745" spans="1:21" x14ac:dyDescent="0.25">
      <c r="A1745">
        <v>1631276287</v>
      </c>
      <c r="B1745" t="s">
        <v>8641</v>
      </c>
      <c r="C1745" t="s">
        <v>168</v>
      </c>
      <c r="D1745" t="s">
        <v>2427</v>
      </c>
      <c r="F1745" t="str">
        <f t="shared" si="82"/>
        <v>HO29473 18985937C</v>
      </c>
      <c r="H1745" s="14">
        <v>0.56835648148148155</v>
      </c>
      <c r="I1745" t="s">
        <v>87</v>
      </c>
      <c r="J1745" t="s">
        <v>2282</v>
      </c>
      <c r="L1745" t="str">
        <f t="shared" si="83"/>
        <v>ES09497 18985687C</v>
      </c>
      <c r="M1745" s="18">
        <f t="shared" si="81"/>
        <v>1</v>
      </c>
      <c r="P1745" s="14">
        <v>0.556574074074074</v>
      </c>
      <c r="Q1745" t="s">
        <v>113</v>
      </c>
      <c r="R1745" t="s">
        <v>2199</v>
      </c>
      <c r="T1745" t="s">
        <v>11471</v>
      </c>
      <c r="U1745" s="18">
        <v>1</v>
      </c>
    </row>
    <row r="1746" spans="1:21" x14ac:dyDescent="0.25">
      <c r="A1746">
        <v>1631276320</v>
      </c>
      <c r="B1746" t="s">
        <v>8642</v>
      </c>
      <c r="C1746" t="s">
        <v>17</v>
      </c>
      <c r="D1746" t="s">
        <v>2431</v>
      </c>
      <c r="F1746" t="str">
        <f t="shared" si="82"/>
        <v>HO00821 18985943C</v>
      </c>
      <c r="H1746" s="14">
        <v>0.56836805555555558</v>
      </c>
      <c r="I1746" t="s">
        <v>129</v>
      </c>
      <c r="J1746" t="s">
        <v>2283</v>
      </c>
      <c r="L1746" t="str">
        <f t="shared" si="83"/>
        <v>ES05801 18985678C</v>
      </c>
      <c r="M1746" s="18">
        <f t="shared" si="81"/>
        <v>1</v>
      </c>
      <c r="P1746" s="14">
        <v>0.55663194444444442</v>
      </c>
      <c r="Q1746" t="s">
        <v>57</v>
      </c>
      <c r="R1746" t="s">
        <v>2200</v>
      </c>
      <c r="T1746" t="s">
        <v>11472</v>
      </c>
      <c r="U1746" s="18">
        <v>1</v>
      </c>
    </row>
    <row r="1747" spans="1:21" x14ac:dyDescent="0.25">
      <c r="A1747">
        <v>1631276340</v>
      </c>
      <c r="B1747" t="s">
        <v>8643</v>
      </c>
      <c r="C1747" t="s">
        <v>103</v>
      </c>
      <c r="D1747" t="s">
        <v>2428</v>
      </c>
      <c r="F1747" t="str">
        <f t="shared" si="82"/>
        <v>HO29570 18985939C</v>
      </c>
      <c r="H1747" s="14">
        <v>0.56883101851851847</v>
      </c>
      <c r="I1747" t="s">
        <v>127</v>
      </c>
      <c r="J1747" t="s">
        <v>2284</v>
      </c>
      <c r="L1747" t="str">
        <f t="shared" si="83"/>
        <v>HO00508 18985700C</v>
      </c>
      <c r="M1747" s="18">
        <f t="shared" si="81"/>
        <v>1</v>
      </c>
      <c r="P1747" s="14">
        <v>0.5566550925925926</v>
      </c>
      <c r="Q1747" t="s">
        <v>120</v>
      </c>
      <c r="R1747" t="s">
        <v>2196</v>
      </c>
      <c r="T1747" t="s">
        <v>11473</v>
      </c>
      <c r="U1747" s="18">
        <v>1</v>
      </c>
    </row>
    <row r="1748" spans="1:21" x14ac:dyDescent="0.25">
      <c r="A1748">
        <v>1631276378</v>
      </c>
      <c r="B1748" t="s">
        <v>8644</v>
      </c>
      <c r="C1748" t="s">
        <v>175</v>
      </c>
      <c r="D1748" t="s">
        <v>2432</v>
      </c>
      <c r="F1748" t="str">
        <f t="shared" si="82"/>
        <v>HO20982 18985942C</v>
      </c>
      <c r="H1748" s="14">
        <v>0.56903935185185184</v>
      </c>
      <c r="I1748" t="s">
        <v>57</v>
      </c>
      <c r="J1748" t="s">
        <v>2285</v>
      </c>
      <c r="L1748" t="str">
        <f t="shared" si="83"/>
        <v>HO00259 18985701C</v>
      </c>
      <c r="M1748" s="18">
        <f t="shared" si="81"/>
        <v>1</v>
      </c>
      <c r="P1748" s="14">
        <v>0.5566550925925926</v>
      </c>
      <c r="Q1748" t="s">
        <v>116</v>
      </c>
      <c r="R1748" t="s">
        <v>2201</v>
      </c>
      <c r="T1748" t="s">
        <v>11474</v>
      </c>
      <c r="U1748" s="18">
        <v>1</v>
      </c>
    </row>
    <row r="1749" spans="1:21" x14ac:dyDescent="0.25">
      <c r="A1749">
        <v>1631276411</v>
      </c>
      <c r="B1749" t="s">
        <v>8645</v>
      </c>
      <c r="C1749" t="s">
        <v>13</v>
      </c>
      <c r="D1749" t="s">
        <v>2435</v>
      </c>
      <c r="F1749" t="str">
        <f t="shared" si="82"/>
        <v>ES07075 18985950C</v>
      </c>
      <c r="H1749" s="14">
        <v>0.56907407407407407</v>
      </c>
      <c r="I1749" t="s">
        <v>92</v>
      </c>
      <c r="J1749" t="s">
        <v>2286</v>
      </c>
      <c r="L1749" t="str">
        <f t="shared" si="83"/>
        <v>HO29516 18985702C</v>
      </c>
      <c r="M1749" s="18">
        <f t="shared" si="81"/>
        <v>1</v>
      </c>
      <c r="P1749" s="14">
        <v>0.55687500000000001</v>
      </c>
      <c r="Q1749" t="s">
        <v>704</v>
      </c>
      <c r="R1749" t="s">
        <v>2202</v>
      </c>
      <c r="T1749" t="s">
        <v>11475</v>
      </c>
      <c r="U1749" s="18">
        <v>1</v>
      </c>
    </row>
    <row r="1750" spans="1:21" x14ac:dyDescent="0.25">
      <c r="A1750">
        <v>1631276416</v>
      </c>
      <c r="B1750" t="s">
        <v>8646</v>
      </c>
      <c r="C1750" t="s">
        <v>21</v>
      </c>
      <c r="D1750" t="s">
        <v>2434</v>
      </c>
      <c r="F1750" t="str">
        <f t="shared" si="82"/>
        <v>ES06748 18985949C</v>
      </c>
      <c r="H1750" s="14">
        <v>0.56927083333333328</v>
      </c>
      <c r="I1750" t="s">
        <v>170</v>
      </c>
      <c r="J1750" t="s">
        <v>2260</v>
      </c>
      <c r="L1750" t="str">
        <f t="shared" si="83"/>
        <v>ES05790 18985656C</v>
      </c>
      <c r="M1750" s="18">
        <f t="shared" si="81"/>
        <v>1</v>
      </c>
      <c r="P1750" s="14">
        <v>0.5569560185185185</v>
      </c>
      <c r="Q1750" t="s">
        <v>166</v>
      </c>
      <c r="R1750" t="s">
        <v>2203</v>
      </c>
      <c r="T1750" t="s">
        <v>11476</v>
      </c>
      <c r="U1750" s="18">
        <v>1</v>
      </c>
    </row>
    <row r="1751" spans="1:21" x14ac:dyDescent="0.25">
      <c r="A1751">
        <v>1631276421</v>
      </c>
      <c r="B1751" t="s">
        <v>8647</v>
      </c>
      <c r="C1751" t="s">
        <v>111</v>
      </c>
      <c r="D1751" t="s">
        <v>2436</v>
      </c>
      <c r="F1751" t="str">
        <f t="shared" si="82"/>
        <v>ES08266 18985951C</v>
      </c>
      <c r="H1751" s="14">
        <v>0.56928240740740743</v>
      </c>
      <c r="I1751" t="s">
        <v>126</v>
      </c>
      <c r="J1751" t="s">
        <v>2287</v>
      </c>
      <c r="L1751" t="str">
        <f t="shared" si="83"/>
        <v>HO29480 18985214C</v>
      </c>
      <c r="M1751" s="18">
        <f t="shared" si="81"/>
        <v>1</v>
      </c>
      <c r="P1751" s="14">
        <v>0.55728009259259259</v>
      </c>
      <c r="Q1751" t="s">
        <v>41</v>
      </c>
      <c r="R1751" t="s">
        <v>2204</v>
      </c>
      <c r="T1751" t="s">
        <v>11477</v>
      </c>
      <c r="U1751" s="18">
        <v>1</v>
      </c>
    </row>
    <row r="1752" spans="1:21" x14ac:dyDescent="0.25">
      <c r="A1752">
        <v>1631276430</v>
      </c>
      <c r="B1752" t="s">
        <v>8648</v>
      </c>
      <c r="C1752" t="s">
        <v>125</v>
      </c>
      <c r="D1752" t="s">
        <v>2437</v>
      </c>
      <c r="F1752" t="str">
        <f t="shared" si="82"/>
        <v>HO21049 18985952C</v>
      </c>
      <c r="H1752" s="14">
        <v>0.56944444444444442</v>
      </c>
      <c r="I1752" t="s">
        <v>174</v>
      </c>
      <c r="J1752" t="s">
        <v>2267</v>
      </c>
      <c r="L1752" t="str">
        <f t="shared" si="83"/>
        <v>ES03824 18985346C</v>
      </c>
      <c r="M1752" s="18">
        <f t="shared" si="81"/>
        <v>0</v>
      </c>
      <c r="P1752" s="14">
        <v>0.55732638888888886</v>
      </c>
      <c r="Q1752" t="s">
        <v>716</v>
      </c>
      <c r="R1752" t="s">
        <v>2205</v>
      </c>
      <c r="T1752" t="s">
        <v>11478</v>
      </c>
      <c r="U1752" s="18">
        <v>1</v>
      </c>
    </row>
    <row r="1753" spans="1:21" x14ac:dyDescent="0.25">
      <c r="A1753">
        <v>1631276438</v>
      </c>
      <c r="B1753" t="s">
        <v>8649</v>
      </c>
      <c r="C1753" t="s">
        <v>44</v>
      </c>
      <c r="D1753" t="s">
        <v>2438</v>
      </c>
      <c r="F1753" t="str">
        <f t="shared" si="82"/>
        <v>ES03457 18985953C</v>
      </c>
      <c r="H1753" s="14">
        <v>0.56995370370370368</v>
      </c>
      <c r="I1753" t="s">
        <v>689</v>
      </c>
      <c r="J1753" t="s">
        <v>2288</v>
      </c>
      <c r="L1753" t="str">
        <f t="shared" si="83"/>
        <v>HO21214 18985705C</v>
      </c>
      <c r="M1753" s="18">
        <f t="shared" si="81"/>
        <v>1</v>
      </c>
      <c r="P1753" s="14">
        <v>0.55747685185185192</v>
      </c>
      <c r="Q1753" t="s">
        <v>87</v>
      </c>
      <c r="R1753" t="s">
        <v>2206</v>
      </c>
      <c r="T1753" t="s">
        <v>11479</v>
      </c>
      <c r="U1753" s="18">
        <v>1</v>
      </c>
    </row>
    <row r="1754" spans="1:21" x14ac:dyDescent="0.25">
      <c r="A1754">
        <v>1631276442</v>
      </c>
      <c r="B1754" t="s">
        <v>8650</v>
      </c>
      <c r="C1754" t="s">
        <v>53</v>
      </c>
      <c r="D1754" t="s">
        <v>2439</v>
      </c>
      <c r="F1754" t="str">
        <f t="shared" si="82"/>
        <v>HO29476 18985954C</v>
      </c>
      <c r="H1754" s="14">
        <v>0.57005787037037037</v>
      </c>
      <c r="I1754" t="s">
        <v>111</v>
      </c>
      <c r="J1754" t="s">
        <v>2289</v>
      </c>
      <c r="L1754" t="str">
        <f t="shared" si="83"/>
        <v>ES08266 18985690C</v>
      </c>
      <c r="M1754" s="18">
        <f t="shared" si="81"/>
        <v>1</v>
      </c>
      <c r="P1754" s="14">
        <v>0.55761574074074072</v>
      </c>
      <c r="Q1754" t="s">
        <v>21</v>
      </c>
      <c r="R1754" t="s">
        <v>2207</v>
      </c>
      <c r="T1754" t="s">
        <v>11480</v>
      </c>
      <c r="U1754" s="18">
        <v>1</v>
      </c>
    </row>
    <row r="1755" spans="1:21" x14ac:dyDescent="0.25">
      <c r="A1755">
        <v>1631276453</v>
      </c>
      <c r="B1755" t="s">
        <v>8651</v>
      </c>
      <c r="C1755" t="s">
        <v>2369</v>
      </c>
      <c r="D1755" t="s">
        <v>2441</v>
      </c>
      <c r="F1755" t="str">
        <f t="shared" si="82"/>
        <v>ES05753 18985956C</v>
      </c>
      <c r="H1755" s="14">
        <v>0.57018518518518524</v>
      </c>
      <c r="I1755" t="s">
        <v>106</v>
      </c>
      <c r="J1755" t="s">
        <v>2290</v>
      </c>
      <c r="L1755" t="str">
        <f t="shared" si="83"/>
        <v>HO09579 18985712C</v>
      </c>
      <c r="M1755" s="18">
        <f t="shared" si="81"/>
        <v>1</v>
      </c>
      <c r="P1755" s="14">
        <v>0.55775462962962963</v>
      </c>
      <c r="Q1755" t="s">
        <v>941</v>
      </c>
      <c r="R1755" t="s">
        <v>2208</v>
      </c>
      <c r="T1755" t="s">
        <v>11481</v>
      </c>
      <c r="U1755" s="18">
        <v>1</v>
      </c>
    </row>
    <row r="1756" spans="1:21" x14ac:dyDescent="0.25">
      <c r="A1756">
        <v>1631276460</v>
      </c>
      <c r="B1756" t="s">
        <v>8652</v>
      </c>
      <c r="C1756" t="s">
        <v>166</v>
      </c>
      <c r="D1756" t="s">
        <v>2440</v>
      </c>
      <c r="F1756" t="str">
        <f t="shared" si="82"/>
        <v>ES05786 18985955C</v>
      </c>
      <c r="H1756" s="14">
        <v>0.57033564814814819</v>
      </c>
      <c r="I1756" t="s">
        <v>1810</v>
      </c>
      <c r="J1756" t="s">
        <v>2291</v>
      </c>
      <c r="L1756" t="str">
        <f t="shared" si="83"/>
        <v>ES09263 18985694C</v>
      </c>
      <c r="M1756" s="18">
        <f t="shared" si="81"/>
        <v>1</v>
      </c>
      <c r="P1756" s="14">
        <v>0.55776620370370367</v>
      </c>
      <c r="Q1756" t="s">
        <v>175</v>
      </c>
      <c r="R1756" t="s">
        <v>2209</v>
      </c>
      <c r="T1756" t="s">
        <v>11482</v>
      </c>
      <c r="U1756" s="18">
        <v>1</v>
      </c>
    </row>
    <row r="1757" spans="1:21" x14ac:dyDescent="0.25">
      <c r="A1757">
        <v>1631276470</v>
      </c>
      <c r="B1757" t="s">
        <v>8653</v>
      </c>
      <c r="C1757" t="s">
        <v>126</v>
      </c>
      <c r="D1757" t="s">
        <v>2442</v>
      </c>
      <c r="F1757" t="str">
        <f t="shared" si="82"/>
        <v>HO29480 18985959C</v>
      </c>
      <c r="H1757" s="14">
        <v>0.57040509259259264</v>
      </c>
      <c r="I1757" t="s">
        <v>102</v>
      </c>
      <c r="J1757" t="s">
        <v>2292</v>
      </c>
      <c r="L1757" t="str">
        <f t="shared" si="83"/>
        <v>HO29565 18985713C</v>
      </c>
      <c r="M1757" s="18">
        <f t="shared" si="81"/>
        <v>1</v>
      </c>
      <c r="P1757" s="14">
        <v>0.55798611111111118</v>
      </c>
      <c r="Q1757" t="s">
        <v>111</v>
      </c>
      <c r="R1757" t="s">
        <v>2210</v>
      </c>
      <c r="T1757" t="s">
        <v>11483</v>
      </c>
      <c r="U1757" s="18">
        <v>1</v>
      </c>
    </row>
    <row r="1758" spans="1:21" x14ac:dyDescent="0.25">
      <c r="A1758">
        <v>1631276480</v>
      </c>
      <c r="B1758" t="s">
        <v>8654</v>
      </c>
      <c r="C1758" t="s">
        <v>2378</v>
      </c>
      <c r="D1758" t="s">
        <v>2444</v>
      </c>
      <c r="F1758" t="str">
        <f t="shared" si="82"/>
        <v>ES05798 18985962C</v>
      </c>
      <c r="H1758" s="14">
        <v>0.57041666666666668</v>
      </c>
      <c r="I1758" t="s">
        <v>93</v>
      </c>
      <c r="J1758" t="s">
        <v>2255</v>
      </c>
      <c r="L1758" t="str">
        <f t="shared" si="83"/>
        <v>HO21246 18985646C</v>
      </c>
      <c r="M1758" s="18">
        <f t="shared" si="81"/>
        <v>1</v>
      </c>
      <c r="P1758" s="14">
        <v>0.55807870370370372</v>
      </c>
      <c r="Q1758" t="s">
        <v>129</v>
      </c>
      <c r="R1758" t="s">
        <v>2211</v>
      </c>
      <c r="T1758" t="s">
        <v>11484</v>
      </c>
      <c r="U1758" s="18">
        <v>1</v>
      </c>
    </row>
    <row r="1759" spans="1:21" x14ac:dyDescent="0.25">
      <c r="A1759">
        <v>1631276483</v>
      </c>
      <c r="B1759" t="s">
        <v>8655</v>
      </c>
      <c r="C1759" t="s">
        <v>90</v>
      </c>
      <c r="D1759" t="s">
        <v>2443</v>
      </c>
      <c r="F1759" t="str">
        <f t="shared" si="82"/>
        <v>ES08200 18985961C</v>
      </c>
      <c r="H1759" s="14">
        <v>0.57054398148148155</v>
      </c>
      <c r="I1759" t="s">
        <v>173</v>
      </c>
      <c r="J1759" t="s">
        <v>2260</v>
      </c>
      <c r="L1759" t="str">
        <f t="shared" si="83"/>
        <v>HO29587 18985656C</v>
      </c>
      <c r="M1759" s="18">
        <f t="shared" si="81"/>
        <v>0</v>
      </c>
      <c r="P1759" s="14">
        <v>0.55812499999999998</v>
      </c>
      <c r="Q1759" t="s">
        <v>160</v>
      </c>
      <c r="R1759" t="s">
        <v>2208</v>
      </c>
      <c r="T1759" t="s">
        <v>11485</v>
      </c>
      <c r="U1759" s="18">
        <v>1</v>
      </c>
    </row>
    <row r="1760" spans="1:21" x14ac:dyDescent="0.25">
      <c r="A1760">
        <v>1631276489</v>
      </c>
      <c r="B1760" t="s">
        <v>8656</v>
      </c>
      <c r="C1760" t="s">
        <v>25</v>
      </c>
      <c r="D1760" t="s">
        <v>2445</v>
      </c>
      <c r="F1760" t="str">
        <f t="shared" si="82"/>
        <v>HO29580 18985963C</v>
      </c>
      <c r="H1760" s="14">
        <v>0.57062500000000005</v>
      </c>
      <c r="I1760" t="s">
        <v>44</v>
      </c>
      <c r="J1760" t="s">
        <v>2293</v>
      </c>
      <c r="L1760" t="str">
        <f t="shared" si="83"/>
        <v>ES03457 18985697C</v>
      </c>
      <c r="M1760" s="18">
        <f t="shared" si="81"/>
        <v>1</v>
      </c>
      <c r="P1760" s="14">
        <v>0.55814814814814817</v>
      </c>
      <c r="Q1760" t="s">
        <v>114</v>
      </c>
      <c r="R1760" t="s">
        <v>2212</v>
      </c>
      <c r="T1760" t="s">
        <v>11486</v>
      </c>
      <c r="U1760" s="18">
        <v>1</v>
      </c>
    </row>
    <row r="1761" spans="1:21" x14ac:dyDescent="0.25">
      <c r="A1761">
        <v>1631276491</v>
      </c>
      <c r="B1761" t="s">
        <v>8657</v>
      </c>
      <c r="C1761" t="s">
        <v>106</v>
      </c>
      <c r="D1761" t="s">
        <v>2446</v>
      </c>
      <c r="F1761" t="str">
        <f t="shared" si="82"/>
        <v>HO09579 18985965C</v>
      </c>
      <c r="H1761" s="14">
        <v>0.57078703703703704</v>
      </c>
      <c r="I1761" t="s">
        <v>127</v>
      </c>
      <c r="J1761" t="s">
        <v>2294</v>
      </c>
      <c r="L1761" t="str">
        <f t="shared" si="83"/>
        <v>HO00508 18985718C</v>
      </c>
      <c r="M1761" s="18">
        <f t="shared" si="81"/>
        <v>1</v>
      </c>
      <c r="P1761" s="14">
        <v>0.5582407407407407</v>
      </c>
      <c r="Q1761" t="s">
        <v>1810</v>
      </c>
      <c r="R1761" t="s">
        <v>2213</v>
      </c>
      <c r="T1761" t="s">
        <v>11487</v>
      </c>
      <c r="U1761" s="18">
        <v>1</v>
      </c>
    </row>
    <row r="1762" spans="1:21" x14ac:dyDescent="0.25">
      <c r="A1762">
        <v>1631276581</v>
      </c>
      <c r="B1762" t="s">
        <v>8658</v>
      </c>
      <c r="C1762" t="s">
        <v>127</v>
      </c>
      <c r="D1762" t="s">
        <v>2447</v>
      </c>
      <c r="F1762" t="str">
        <f t="shared" si="82"/>
        <v>HO00508 18985968C</v>
      </c>
      <c r="H1762" s="14">
        <v>0.57090277777777776</v>
      </c>
      <c r="I1762" t="s">
        <v>160</v>
      </c>
      <c r="J1762" t="s">
        <v>2295</v>
      </c>
      <c r="L1762" t="str">
        <f t="shared" si="83"/>
        <v>HO01387 18985721C</v>
      </c>
      <c r="M1762" s="18">
        <f t="shared" si="81"/>
        <v>1</v>
      </c>
      <c r="P1762" s="14">
        <v>0.5584027777777778</v>
      </c>
      <c r="Q1762" t="s">
        <v>92</v>
      </c>
      <c r="R1762" t="s">
        <v>2214</v>
      </c>
      <c r="T1762" t="s">
        <v>11488</v>
      </c>
      <c r="U1762" s="18">
        <v>1</v>
      </c>
    </row>
    <row r="1763" spans="1:21" x14ac:dyDescent="0.25">
      <c r="A1763">
        <v>1631276606</v>
      </c>
      <c r="B1763" t="s">
        <v>8659</v>
      </c>
      <c r="C1763" t="s">
        <v>111</v>
      </c>
      <c r="D1763" t="s">
        <v>2449</v>
      </c>
      <c r="F1763" t="str">
        <f t="shared" si="82"/>
        <v>ES08266 18985972C</v>
      </c>
      <c r="H1763" s="14">
        <v>0.57127314814814811</v>
      </c>
      <c r="I1763" t="s">
        <v>106</v>
      </c>
      <c r="J1763" t="s">
        <v>2296</v>
      </c>
      <c r="L1763" t="str">
        <f t="shared" si="83"/>
        <v>HO09579 18985724C</v>
      </c>
      <c r="M1763" s="18">
        <f t="shared" si="81"/>
        <v>1</v>
      </c>
      <c r="P1763" s="14">
        <v>0.55849537037037034</v>
      </c>
      <c r="Q1763" t="s">
        <v>704</v>
      </c>
      <c r="R1763" t="s">
        <v>2215</v>
      </c>
      <c r="T1763" t="s">
        <v>11489</v>
      </c>
      <c r="U1763" s="18">
        <v>1</v>
      </c>
    </row>
    <row r="1764" spans="1:21" x14ac:dyDescent="0.25">
      <c r="A1764">
        <v>1631276618</v>
      </c>
      <c r="B1764" t="s">
        <v>8660</v>
      </c>
      <c r="C1764" t="s">
        <v>173</v>
      </c>
      <c r="D1764" t="s">
        <v>2448</v>
      </c>
      <c r="F1764" t="str">
        <f t="shared" si="82"/>
        <v>HO29587 18985971C</v>
      </c>
      <c r="H1764" s="14">
        <v>0.57145833333333329</v>
      </c>
      <c r="I1764" t="s">
        <v>129</v>
      </c>
      <c r="J1764" t="s">
        <v>2297</v>
      </c>
      <c r="L1764" t="str">
        <f t="shared" si="83"/>
        <v>ES05801 18985699C</v>
      </c>
      <c r="M1764" s="18">
        <f t="shared" si="81"/>
        <v>1</v>
      </c>
      <c r="P1764" s="14">
        <v>0.55862268518518521</v>
      </c>
      <c r="Q1764" t="s">
        <v>1180</v>
      </c>
      <c r="R1764" t="s">
        <v>2216</v>
      </c>
      <c r="T1764" t="s">
        <v>11490</v>
      </c>
      <c r="U1764" s="18">
        <v>1</v>
      </c>
    </row>
    <row r="1765" spans="1:21" x14ac:dyDescent="0.25">
      <c r="A1765">
        <v>1631276639</v>
      </c>
      <c r="B1765" t="s">
        <v>8661</v>
      </c>
      <c r="C1765" t="s">
        <v>119</v>
      </c>
      <c r="D1765" t="s">
        <v>2450</v>
      </c>
      <c r="F1765" t="str">
        <f t="shared" si="82"/>
        <v>ES05551 18985975C</v>
      </c>
      <c r="H1765" s="14">
        <v>0.57164351851851858</v>
      </c>
      <c r="I1765" t="s">
        <v>716</v>
      </c>
      <c r="J1765" t="s">
        <v>2298</v>
      </c>
      <c r="L1765" t="str">
        <f t="shared" si="83"/>
        <v>HO00113 18985727C</v>
      </c>
      <c r="M1765" s="18">
        <f t="shared" si="81"/>
        <v>1</v>
      </c>
      <c r="P1765" s="14">
        <v>0.55884259259259261</v>
      </c>
      <c r="Q1765" t="s">
        <v>80</v>
      </c>
      <c r="R1765" t="s">
        <v>2217</v>
      </c>
      <c r="T1765" t="s">
        <v>11491</v>
      </c>
      <c r="U1765" s="18">
        <v>1</v>
      </c>
    </row>
    <row r="1766" spans="1:21" x14ac:dyDescent="0.25">
      <c r="A1766">
        <v>1631276645</v>
      </c>
      <c r="B1766" t="s">
        <v>8662</v>
      </c>
      <c r="C1766" t="s">
        <v>43</v>
      </c>
      <c r="D1766" t="s">
        <v>2451</v>
      </c>
      <c r="F1766" t="str">
        <f t="shared" si="82"/>
        <v>ES03557 18985970C</v>
      </c>
      <c r="H1766" s="14">
        <v>0.5716782407407407</v>
      </c>
      <c r="I1766" t="s">
        <v>114</v>
      </c>
      <c r="J1766" t="s">
        <v>2299</v>
      </c>
      <c r="L1766" t="str">
        <f t="shared" si="83"/>
        <v>HO29419 18985730C</v>
      </c>
      <c r="M1766" s="18">
        <f t="shared" si="81"/>
        <v>1</v>
      </c>
      <c r="P1766" s="14">
        <v>0.5590046296296296</v>
      </c>
      <c r="Q1766" t="s">
        <v>125</v>
      </c>
      <c r="R1766" t="s">
        <v>2219</v>
      </c>
      <c r="T1766" t="s">
        <v>11493</v>
      </c>
      <c r="U1766" s="18">
        <v>1</v>
      </c>
    </row>
    <row r="1767" spans="1:21" x14ac:dyDescent="0.25">
      <c r="A1767">
        <v>1631276669</v>
      </c>
      <c r="B1767" t="s">
        <v>8663</v>
      </c>
      <c r="C1767" t="s">
        <v>102</v>
      </c>
      <c r="D1767" t="s">
        <v>2452</v>
      </c>
      <c r="F1767" t="str">
        <f t="shared" si="82"/>
        <v>HO29565 18985977C</v>
      </c>
      <c r="H1767" s="14">
        <v>0.5718981481481481</v>
      </c>
      <c r="I1767" t="s">
        <v>125</v>
      </c>
      <c r="J1767" t="s">
        <v>2300</v>
      </c>
      <c r="L1767" t="str">
        <f t="shared" si="83"/>
        <v>HO21049 18985733C</v>
      </c>
      <c r="M1767" s="18">
        <f t="shared" si="81"/>
        <v>1</v>
      </c>
      <c r="P1767" s="14">
        <v>0.55973379629629627</v>
      </c>
      <c r="Q1767" t="s">
        <v>716</v>
      </c>
      <c r="R1767" t="s">
        <v>2220</v>
      </c>
      <c r="T1767" t="s">
        <v>11494</v>
      </c>
      <c r="U1767" s="18">
        <v>1</v>
      </c>
    </row>
    <row r="1768" spans="1:21" x14ac:dyDescent="0.25">
      <c r="A1768">
        <v>1631276674</v>
      </c>
      <c r="B1768" t="s">
        <v>8664</v>
      </c>
      <c r="C1768" t="s">
        <v>95</v>
      </c>
      <c r="D1768" t="s">
        <v>2453</v>
      </c>
      <c r="F1768" t="str">
        <f t="shared" si="82"/>
        <v>HO29611 18985978C</v>
      </c>
      <c r="H1768" s="14">
        <v>0.57192129629629629</v>
      </c>
      <c r="I1768" t="s">
        <v>94</v>
      </c>
      <c r="J1768" t="s">
        <v>2301</v>
      </c>
      <c r="L1768" t="str">
        <f t="shared" si="83"/>
        <v>ES05755 18985706C</v>
      </c>
      <c r="M1768" s="18">
        <f t="shared" si="81"/>
        <v>1</v>
      </c>
      <c r="P1768" s="14">
        <v>0.55982638888888892</v>
      </c>
      <c r="Q1768" t="s">
        <v>106</v>
      </c>
      <c r="R1768" t="s">
        <v>2221</v>
      </c>
      <c r="T1768" t="s">
        <v>11495</v>
      </c>
      <c r="U1768" s="18">
        <v>1</v>
      </c>
    </row>
    <row r="1769" spans="1:21" x14ac:dyDescent="0.25">
      <c r="A1769">
        <v>1631276686</v>
      </c>
      <c r="B1769" t="s">
        <v>8665</v>
      </c>
      <c r="C1769" t="s">
        <v>867</v>
      </c>
      <c r="D1769" t="s">
        <v>2454</v>
      </c>
      <c r="F1769" t="str">
        <f t="shared" si="82"/>
        <v>HO21095 18985851C</v>
      </c>
      <c r="H1769" s="14">
        <v>0.57202546296296297</v>
      </c>
      <c r="I1769" t="s">
        <v>173</v>
      </c>
      <c r="J1769" t="s">
        <v>2302</v>
      </c>
      <c r="L1769" t="str">
        <f t="shared" si="83"/>
        <v>HO29587 18985734C</v>
      </c>
      <c r="M1769" s="18">
        <f t="shared" si="81"/>
        <v>1</v>
      </c>
      <c r="P1769" s="14">
        <v>0.55982638888888892</v>
      </c>
      <c r="Q1769" t="s">
        <v>941</v>
      </c>
      <c r="R1769" t="s">
        <v>2222</v>
      </c>
      <c r="T1769" t="s">
        <v>11496</v>
      </c>
      <c r="U1769" s="18">
        <v>1</v>
      </c>
    </row>
    <row r="1770" spans="1:21" x14ac:dyDescent="0.25">
      <c r="A1770">
        <v>1631276699</v>
      </c>
      <c r="B1770" t="s">
        <v>8666</v>
      </c>
      <c r="C1770" t="s">
        <v>94</v>
      </c>
      <c r="D1770" t="s">
        <v>2455</v>
      </c>
      <c r="F1770" t="str">
        <f t="shared" si="82"/>
        <v>ES05755 18985980C</v>
      </c>
      <c r="H1770" s="14">
        <v>0.57232638888888887</v>
      </c>
      <c r="I1770" t="s">
        <v>174</v>
      </c>
      <c r="J1770" t="s">
        <v>2303</v>
      </c>
      <c r="L1770" t="str">
        <f t="shared" si="83"/>
        <v>ES03824 18985707C</v>
      </c>
      <c r="M1770" s="18">
        <f t="shared" si="81"/>
        <v>1</v>
      </c>
      <c r="P1770" s="14">
        <v>0.55988425925925933</v>
      </c>
      <c r="Q1770" t="s">
        <v>116</v>
      </c>
      <c r="R1770" t="s">
        <v>2223</v>
      </c>
      <c r="T1770" t="s">
        <v>11497</v>
      </c>
      <c r="U1770" s="18">
        <v>1</v>
      </c>
    </row>
    <row r="1771" spans="1:21" x14ac:dyDescent="0.25">
      <c r="A1771">
        <v>1631276714</v>
      </c>
      <c r="B1771" t="s">
        <v>8667</v>
      </c>
      <c r="C1771" t="s">
        <v>113</v>
      </c>
      <c r="D1771" t="s">
        <v>2456</v>
      </c>
      <c r="F1771" t="str">
        <f t="shared" si="82"/>
        <v>HO29567 18985981C</v>
      </c>
      <c r="H1771" s="14">
        <v>0.57248842592592586</v>
      </c>
      <c r="I1771" t="s">
        <v>80</v>
      </c>
      <c r="J1771" t="s">
        <v>2304</v>
      </c>
      <c r="L1771" t="str">
        <f t="shared" si="83"/>
        <v>ES06914 18985708C</v>
      </c>
      <c r="M1771" s="18">
        <f t="shared" si="81"/>
        <v>1</v>
      </c>
      <c r="P1771" s="14">
        <v>0.55994212962962964</v>
      </c>
      <c r="Q1771" t="s">
        <v>105</v>
      </c>
      <c r="R1771" t="s">
        <v>2224</v>
      </c>
      <c r="T1771" t="s">
        <v>11498</v>
      </c>
      <c r="U1771" s="18">
        <v>1</v>
      </c>
    </row>
    <row r="1772" spans="1:21" x14ac:dyDescent="0.25">
      <c r="A1772">
        <v>1631276730</v>
      </c>
      <c r="B1772" t="s">
        <v>8668</v>
      </c>
      <c r="C1772" t="s">
        <v>704</v>
      </c>
      <c r="D1772" t="s">
        <v>2457</v>
      </c>
      <c r="F1772" t="str">
        <f t="shared" si="82"/>
        <v>ES05445 18985983C</v>
      </c>
      <c r="H1772" s="14">
        <v>0.57254629629629628</v>
      </c>
      <c r="I1772" t="s">
        <v>170</v>
      </c>
      <c r="J1772" t="s">
        <v>2305</v>
      </c>
      <c r="L1772" t="str">
        <f t="shared" si="83"/>
        <v>ES05790 18985716C</v>
      </c>
      <c r="M1772" s="18">
        <f t="shared" si="81"/>
        <v>1</v>
      </c>
      <c r="P1772" s="14">
        <v>0.56024305555555554</v>
      </c>
      <c r="Q1772" t="s">
        <v>173</v>
      </c>
      <c r="R1772" t="s">
        <v>2225</v>
      </c>
      <c r="T1772" t="s">
        <v>11499</v>
      </c>
      <c r="U1772" s="18">
        <v>1</v>
      </c>
    </row>
    <row r="1773" spans="1:21" x14ac:dyDescent="0.25">
      <c r="A1773">
        <v>1631276755</v>
      </c>
      <c r="B1773" t="s">
        <v>142</v>
      </c>
      <c r="C1773" t="s">
        <v>1847</v>
      </c>
      <c r="D1773" t="s">
        <v>2458</v>
      </c>
      <c r="F1773" t="str">
        <f t="shared" si="82"/>
        <v>HO29569 18985982C</v>
      </c>
      <c r="H1773" s="14">
        <v>0.5725810185185185</v>
      </c>
      <c r="I1773" t="s">
        <v>57</v>
      </c>
      <c r="J1773" t="s">
        <v>2306</v>
      </c>
      <c r="L1773" t="str">
        <f t="shared" si="83"/>
        <v>HO00259 18985735C</v>
      </c>
      <c r="M1773" s="18">
        <f t="shared" si="81"/>
        <v>1</v>
      </c>
      <c r="P1773" s="14">
        <v>0.56026620370370372</v>
      </c>
      <c r="Q1773" t="s">
        <v>41</v>
      </c>
      <c r="R1773" t="s">
        <v>2226</v>
      </c>
      <c r="T1773" t="s">
        <v>11500</v>
      </c>
      <c r="U1773" s="18">
        <v>1</v>
      </c>
    </row>
    <row r="1774" spans="1:21" x14ac:dyDescent="0.25">
      <c r="A1774">
        <v>1631276796</v>
      </c>
      <c r="B1774" t="s">
        <v>8669</v>
      </c>
      <c r="C1774" t="s">
        <v>13</v>
      </c>
      <c r="D1774" t="s">
        <v>2459</v>
      </c>
      <c r="F1774" t="str">
        <f t="shared" si="82"/>
        <v>ES07075 18985985C</v>
      </c>
      <c r="H1774" s="14">
        <v>0.57283564814814814</v>
      </c>
      <c r="I1774" t="s">
        <v>157</v>
      </c>
      <c r="J1774" t="s">
        <v>2307</v>
      </c>
      <c r="L1774" t="str">
        <f t="shared" si="83"/>
        <v>HO29593 18985739C</v>
      </c>
      <c r="M1774" s="18">
        <f t="shared" si="81"/>
        <v>1</v>
      </c>
      <c r="P1774" s="14">
        <v>0.56049768518518517</v>
      </c>
      <c r="Q1774" t="s">
        <v>89</v>
      </c>
      <c r="R1774" t="s">
        <v>2208</v>
      </c>
      <c r="T1774" t="s">
        <v>11501</v>
      </c>
      <c r="U1774" s="18">
        <v>1</v>
      </c>
    </row>
    <row r="1775" spans="1:21" x14ac:dyDescent="0.25">
      <c r="A1775">
        <v>1631276806</v>
      </c>
      <c r="B1775" t="s">
        <v>8670</v>
      </c>
      <c r="C1775" t="s">
        <v>689</v>
      </c>
      <c r="D1775" t="s">
        <v>2460</v>
      </c>
      <c r="F1775" t="str">
        <f t="shared" si="82"/>
        <v>HO21214 18985986C</v>
      </c>
      <c r="H1775" s="14">
        <v>0.57284722222222217</v>
      </c>
      <c r="I1775" t="s">
        <v>1810</v>
      </c>
      <c r="J1775" t="s">
        <v>2308</v>
      </c>
      <c r="L1775" t="str">
        <f t="shared" si="83"/>
        <v>ES09263 18985729C</v>
      </c>
      <c r="M1775" s="18">
        <f t="shared" si="81"/>
        <v>1</v>
      </c>
      <c r="P1775" s="14">
        <v>0.56049768518518517</v>
      </c>
      <c r="Q1775" t="s">
        <v>89</v>
      </c>
      <c r="R1775" t="s">
        <v>2208</v>
      </c>
      <c r="T1775" t="s">
        <v>11501</v>
      </c>
      <c r="U1775" s="18">
        <v>1</v>
      </c>
    </row>
    <row r="1776" spans="1:21" x14ac:dyDescent="0.25">
      <c r="A1776">
        <v>1631276834</v>
      </c>
      <c r="B1776" t="s">
        <v>8671</v>
      </c>
      <c r="C1776" t="s">
        <v>168</v>
      </c>
      <c r="D1776" t="s">
        <v>2462</v>
      </c>
      <c r="F1776" t="str">
        <f t="shared" si="82"/>
        <v>HO29473 18985990C</v>
      </c>
      <c r="H1776" s="14">
        <v>0.57307870370370373</v>
      </c>
      <c r="I1776" t="s">
        <v>43</v>
      </c>
      <c r="J1776" t="s">
        <v>2309</v>
      </c>
      <c r="L1776" t="str">
        <f t="shared" si="83"/>
        <v>ES03557 18985731C</v>
      </c>
      <c r="M1776" s="18">
        <f t="shared" si="81"/>
        <v>1</v>
      </c>
      <c r="P1776" s="14">
        <v>0.56111111111111112</v>
      </c>
      <c r="Q1776" t="s">
        <v>92</v>
      </c>
      <c r="R1776" t="s">
        <v>2227</v>
      </c>
      <c r="T1776" t="s">
        <v>11502</v>
      </c>
      <c r="U1776" s="18">
        <v>1</v>
      </c>
    </row>
    <row r="1777" spans="1:21" x14ac:dyDescent="0.25">
      <c r="A1777">
        <v>1631276843</v>
      </c>
      <c r="B1777" t="s">
        <v>8672</v>
      </c>
      <c r="C1777" t="s">
        <v>50</v>
      </c>
      <c r="D1777" t="s">
        <v>2464</v>
      </c>
      <c r="F1777" t="str">
        <f t="shared" si="82"/>
        <v>HO00148 18985991C</v>
      </c>
      <c r="H1777" s="14">
        <v>0.57339120370370367</v>
      </c>
      <c r="I1777" t="s">
        <v>80</v>
      </c>
      <c r="J1777" t="s">
        <v>2310</v>
      </c>
      <c r="L1777" t="str">
        <f t="shared" si="83"/>
        <v>ES06914 18985736C</v>
      </c>
      <c r="M1777" s="18">
        <f t="shared" si="81"/>
        <v>1</v>
      </c>
      <c r="P1777" s="14">
        <v>0.56111111111111112</v>
      </c>
      <c r="Q1777" t="s">
        <v>102</v>
      </c>
      <c r="R1777" t="s">
        <v>2228</v>
      </c>
      <c r="T1777" t="s">
        <v>11503</v>
      </c>
      <c r="U1777" s="18">
        <v>1</v>
      </c>
    </row>
    <row r="1778" spans="1:21" x14ac:dyDescent="0.25">
      <c r="A1778">
        <v>1631276848</v>
      </c>
      <c r="B1778" t="s">
        <v>8673</v>
      </c>
      <c r="C1778" t="s">
        <v>867</v>
      </c>
      <c r="D1778" t="s">
        <v>2466</v>
      </c>
      <c r="F1778" t="str">
        <f t="shared" si="82"/>
        <v>HO21095 18985979C</v>
      </c>
      <c r="H1778" s="14">
        <v>0.57348379629629631</v>
      </c>
      <c r="I1778" t="s">
        <v>129</v>
      </c>
      <c r="J1778" t="s">
        <v>2311</v>
      </c>
      <c r="L1778" t="str">
        <f t="shared" si="83"/>
        <v>ES05801 18985742C</v>
      </c>
      <c r="M1778" s="18">
        <f t="shared" si="81"/>
        <v>0</v>
      </c>
      <c r="P1778" s="14">
        <v>0.56112268518518515</v>
      </c>
      <c r="Q1778" t="s">
        <v>120</v>
      </c>
      <c r="R1778" t="s">
        <v>2229</v>
      </c>
      <c r="T1778" t="s">
        <v>11504</v>
      </c>
      <c r="U1778" s="18">
        <v>1</v>
      </c>
    </row>
    <row r="1779" spans="1:21" x14ac:dyDescent="0.25">
      <c r="A1779">
        <v>1631276855</v>
      </c>
      <c r="B1779" t="s">
        <v>8674</v>
      </c>
      <c r="C1779" t="s">
        <v>175</v>
      </c>
      <c r="D1779" t="s">
        <v>2465</v>
      </c>
      <c r="F1779" t="str">
        <f t="shared" si="82"/>
        <v>HO20982 18985958C</v>
      </c>
      <c r="H1779" s="14">
        <v>0.57349537037037035</v>
      </c>
      <c r="I1779" t="s">
        <v>105</v>
      </c>
      <c r="J1779" t="s">
        <v>2312</v>
      </c>
      <c r="L1779" t="str">
        <f t="shared" si="83"/>
        <v>ES05554 18985741C</v>
      </c>
      <c r="M1779" s="18">
        <f t="shared" si="81"/>
        <v>1</v>
      </c>
      <c r="P1779" s="14">
        <v>0.56112268518518515</v>
      </c>
      <c r="Q1779" t="s">
        <v>160</v>
      </c>
      <c r="R1779" t="s">
        <v>2230</v>
      </c>
      <c r="T1779" t="s">
        <v>11505</v>
      </c>
      <c r="U1779" s="18">
        <v>1</v>
      </c>
    </row>
    <row r="1780" spans="1:21" x14ac:dyDescent="0.25">
      <c r="A1780">
        <v>1631276870</v>
      </c>
      <c r="B1780" t="s">
        <v>8675</v>
      </c>
      <c r="C1780" t="s">
        <v>108</v>
      </c>
      <c r="D1780" t="s">
        <v>2467</v>
      </c>
      <c r="F1780" t="str">
        <f t="shared" si="82"/>
        <v>HO29575 18985993C</v>
      </c>
      <c r="H1780" s="14">
        <v>0.5738078703703704</v>
      </c>
      <c r="I1780" t="s">
        <v>87</v>
      </c>
      <c r="J1780" t="s">
        <v>2313</v>
      </c>
      <c r="L1780" t="str">
        <f t="shared" si="83"/>
        <v>ES09497 18985746C</v>
      </c>
      <c r="M1780" s="18">
        <f t="shared" si="81"/>
        <v>1</v>
      </c>
      <c r="P1780" s="14">
        <v>0.56120370370370376</v>
      </c>
      <c r="Q1780" t="s">
        <v>111</v>
      </c>
      <c r="R1780" t="s">
        <v>2231</v>
      </c>
      <c r="T1780" t="s">
        <v>11506</v>
      </c>
      <c r="U1780" s="18">
        <v>1</v>
      </c>
    </row>
    <row r="1781" spans="1:21" x14ac:dyDescent="0.25">
      <c r="A1781">
        <v>1631276906</v>
      </c>
      <c r="B1781" t="s">
        <v>8676</v>
      </c>
      <c r="C1781" t="s">
        <v>44</v>
      </c>
      <c r="D1781" t="s">
        <v>2470</v>
      </c>
      <c r="F1781" t="str">
        <f t="shared" si="82"/>
        <v>ES03457 18985997C</v>
      </c>
      <c r="H1781" s="14">
        <v>0.57381944444444444</v>
      </c>
      <c r="I1781" t="s">
        <v>126</v>
      </c>
      <c r="J1781" t="s">
        <v>2314</v>
      </c>
      <c r="L1781" t="str">
        <f t="shared" si="83"/>
        <v>HO29480 18985744C</v>
      </c>
      <c r="M1781" s="18">
        <f t="shared" si="81"/>
        <v>1</v>
      </c>
      <c r="P1781" s="14">
        <v>0.56127314814814822</v>
      </c>
      <c r="Q1781" t="s">
        <v>704</v>
      </c>
      <c r="R1781" t="s">
        <v>2222</v>
      </c>
      <c r="T1781" t="s">
        <v>11507</v>
      </c>
      <c r="U1781" s="18">
        <v>1</v>
      </c>
    </row>
    <row r="1782" spans="1:21" x14ac:dyDescent="0.25">
      <c r="A1782">
        <v>1631276909</v>
      </c>
      <c r="B1782" t="s">
        <v>8677</v>
      </c>
      <c r="C1782" t="s">
        <v>43</v>
      </c>
      <c r="D1782" t="s">
        <v>2468</v>
      </c>
      <c r="F1782" t="str">
        <f t="shared" si="82"/>
        <v>ES03557 18985995C</v>
      </c>
      <c r="H1782" s="14">
        <v>0.57391203703703708</v>
      </c>
      <c r="I1782" t="s">
        <v>21</v>
      </c>
      <c r="J1782" t="s">
        <v>2315</v>
      </c>
      <c r="L1782" t="str">
        <f t="shared" si="83"/>
        <v>ES06748 18985750C</v>
      </c>
      <c r="M1782" s="18">
        <f t="shared" si="81"/>
        <v>1</v>
      </c>
      <c r="P1782" s="14">
        <v>0.56127314814814822</v>
      </c>
      <c r="Q1782" t="s">
        <v>704</v>
      </c>
      <c r="R1782" t="s">
        <v>2222</v>
      </c>
      <c r="T1782" t="s">
        <v>11507</v>
      </c>
      <c r="U1782" s="18">
        <v>1</v>
      </c>
    </row>
    <row r="1783" spans="1:21" x14ac:dyDescent="0.25">
      <c r="A1783">
        <v>1631276936</v>
      </c>
      <c r="B1783" t="s">
        <v>8678</v>
      </c>
      <c r="C1783" t="s">
        <v>17</v>
      </c>
      <c r="D1783" t="s">
        <v>2471</v>
      </c>
      <c r="F1783" t="str">
        <f t="shared" si="82"/>
        <v>HO00821 18985998C</v>
      </c>
      <c r="H1783" s="14">
        <v>0.57407407407407407</v>
      </c>
      <c r="I1783" t="s">
        <v>170</v>
      </c>
      <c r="J1783" t="s">
        <v>2316</v>
      </c>
      <c r="L1783" t="str">
        <f t="shared" si="83"/>
        <v>ES05790 18985745C</v>
      </c>
      <c r="M1783" s="18">
        <f t="shared" si="81"/>
        <v>0</v>
      </c>
      <c r="P1783" s="14">
        <v>0.56152777777777774</v>
      </c>
      <c r="Q1783" t="s">
        <v>114</v>
      </c>
      <c r="R1783" t="s">
        <v>2232</v>
      </c>
      <c r="T1783" t="s">
        <v>11508</v>
      </c>
      <c r="U1783" s="18">
        <v>1</v>
      </c>
    </row>
    <row r="1784" spans="1:21" x14ac:dyDescent="0.25">
      <c r="A1784">
        <v>1631276943</v>
      </c>
      <c r="B1784" t="s">
        <v>8679</v>
      </c>
      <c r="C1784" t="s">
        <v>90</v>
      </c>
      <c r="D1784" t="s">
        <v>2473</v>
      </c>
      <c r="F1784" t="str">
        <f t="shared" si="82"/>
        <v>ES08200 18985999C</v>
      </c>
      <c r="H1784" s="14">
        <v>0.57487268518518519</v>
      </c>
      <c r="I1784" t="s">
        <v>44</v>
      </c>
      <c r="J1784" t="s">
        <v>2317</v>
      </c>
      <c r="L1784" t="str">
        <f t="shared" si="83"/>
        <v>ES03457 18985758C</v>
      </c>
      <c r="M1784" s="18">
        <f t="shared" si="81"/>
        <v>1</v>
      </c>
      <c r="P1784" s="14">
        <v>0.56158564814814815</v>
      </c>
      <c r="Q1784" t="s">
        <v>176</v>
      </c>
      <c r="R1784" t="s">
        <v>2233</v>
      </c>
      <c r="T1784" t="s">
        <v>11509</v>
      </c>
      <c r="U1784" s="18">
        <v>1</v>
      </c>
    </row>
    <row r="1785" spans="1:21" x14ac:dyDescent="0.25">
      <c r="A1785">
        <v>1631276944</v>
      </c>
      <c r="B1785" t="s">
        <v>8680</v>
      </c>
      <c r="C1785" t="s">
        <v>166</v>
      </c>
      <c r="D1785" t="s">
        <v>2472</v>
      </c>
      <c r="F1785" t="str">
        <f t="shared" si="82"/>
        <v>ES05786 18986000C</v>
      </c>
      <c r="H1785" s="14">
        <v>0.5753935185185185</v>
      </c>
      <c r="I1785" t="s">
        <v>108</v>
      </c>
      <c r="J1785" t="s">
        <v>2318</v>
      </c>
      <c r="L1785" t="str">
        <f t="shared" si="83"/>
        <v>HO29575 18985749C</v>
      </c>
      <c r="M1785" s="18">
        <f t="shared" si="81"/>
        <v>1</v>
      </c>
      <c r="P1785" s="14">
        <v>0.56174768518518514</v>
      </c>
      <c r="Q1785" t="s">
        <v>106</v>
      </c>
      <c r="R1785" t="s">
        <v>2234</v>
      </c>
      <c r="T1785" t="s">
        <v>11510</v>
      </c>
      <c r="U1785" s="18">
        <v>1</v>
      </c>
    </row>
    <row r="1786" spans="1:21" x14ac:dyDescent="0.25">
      <c r="A1786">
        <v>1631277005</v>
      </c>
      <c r="B1786" t="s">
        <v>8681</v>
      </c>
      <c r="C1786" t="s">
        <v>89</v>
      </c>
      <c r="D1786" t="s">
        <v>2474</v>
      </c>
      <c r="F1786" t="str">
        <f t="shared" si="82"/>
        <v>ES05540 18986002C</v>
      </c>
      <c r="H1786" s="14">
        <v>0.57542824074074073</v>
      </c>
      <c r="I1786" t="s">
        <v>17</v>
      </c>
      <c r="J1786" t="s">
        <v>2319</v>
      </c>
      <c r="L1786" t="str">
        <f t="shared" si="83"/>
        <v>HO00821 18985751C</v>
      </c>
      <c r="M1786" s="18">
        <f t="shared" si="81"/>
        <v>1</v>
      </c>
      <c r="P1786" s="14">
        <v>0.56177083333333333</v>
      </c>
      <c r="Q1786" t="s">
        <v>1180</v>
      </c>
      <c r="R1786" t="s">
        <v>2235</v>
      </c>
      <c r="T1786" t="s">
        <v>11511</v>
      </c>
      <c r="U1786" s="18">
        <v>1</v>
      </c>
    </row>
    <row r="1787" spans="1:21" x14ac:dyDescent="0.25">
      <c r="A1787">
        <v>1631277010</v>
      </c>
      <c r="B1787" t="s">
        <v>602</v>
      </c>
      <c r="C1787" t="s">
        <v>111</v>
      </c>
      <c r="D1787" t="s">
        <v>2475</v>
      </c>
      <c r="F1787" t="str">
        <f t="shared" si="82"/>
        <v>ES08266 18986005C</v>
      </c>
      <c r="H1787" s="14">
        <v>0.57605324074074071</v>
      </c>
      <c r="I1787" t="s">
        <v>129</v>
      </c>
      <c r="J1787" t="s">
        <v>2318</v>
      </c>
      <c r="L1787" t="str">
        <f t="shared" si="83"/>
        <v>ES05801 18985749C</v>
      </c>
      <c r="M1787" s="18">
        <f t="shared" si="81"/>
        <v>1</v>
      </c>
      <c r="P1787" s="14">
        <v>0.56243055555555554</v>
      </c>
      <c r="Q1787" t="s">
        <v>89</v>
      </c>
      <c r="R1787" t="s">
        <v>2236</v>
      </c>
      <c r="T1787" t="s">
        <v>11512</v>
      </c>
      <c r="U1787" s="18">
        <v>1</v>
      </c>
    </row>
    <row r="1788" spans="1:21" x14ac:dyDescent="0.25">
      <c r="A1788">
        <v>1631277013</v>
      </c>
      <c r="B1788" t="s">
        <v>8682</v>
      </c>
      <c r="C1788" t="s">
        <v>92</v>
      </c>
      <c r="D1788" t="s">
        <v>2476</v>
      </c>
      <c r="F1788" t="str">
        <f t="shared" si="82"/>
        <v>HO29516 18986006C</v>
      </c>
      <c r="H1788" s="14">
        <v>0.5760763888888889</v>
      </c>
      <c r="I1788" t="s">
        <v>129</v>
      </c>
      <c r="J1788" t="s">
        <v>2318</v>
      </c>
      <c r="L1788" t="str">
        <f t="shared" si="83"/>
        <v>ES05801 18985749C</v>
      </c>
      <c r="M1788" s="18">
        <f t="shared" si="81"/>
        <v>1</v>
      </c>
      <c r="P1788" s="14">
        <v>0.56253472222222223</v>
      </c>
      <c r="Q1788" t="s">
        <v>129</v>
      </c>
      <c r="R1788" t="s">
        <v>2237</v>
      </c>
      <c r="T1788" t="s">
        <v>11513</v>
      </c>
      <c r="U1788" s="18">
        <v>1</v>
      </c>
    </row>
    <row r="1789" spans="1:21" x14ac:dyDescent="0.25">
      <c r="A1789">
        <v>1631277014</v>
      </c>
      <c r="B1789" t="s">
        <v>8683</v>
      </c>
      <c r="C1789" t="s">
        <v>117</v>
      </c>
      <c r="D1789" t="s">
        <v>2477</v>
      </c>
      <c r="F1789" t="str">
        <f t="shared" si="82"/>
        <v>HO29610 18986007C</v>
      </c>
      <c r="H1789" s="14">
        <v>0.57623842592592589</v>
      </c>
      <c r="I1789" t="s">
        <v>114</v>
      </c>
      <c r="J1789" t="s">
        <v>2320</v>
      </c>
      <c r="L1789" t="str">
        <f t="shared" si="83"/>
        <v>HO29419 18985753C</v>
      </c>
      <c r="M1789" s="18">
        <f t="shared" si="81"/>
        <v>1</v>
      </c>
      <c r="P1789" s="14">
        <v>0.56270833333333337</v>
      </c>
      <c r="Q1789" t="s">
        <v>114</v>
      </c>
      <c r="R1789" t="s">
        <v>2238</v>
      </c>
      <c r="T1789" t="s">
        <v>11514</v>
      </c>
      <c r="U1789" s="18">
        <v>1</v>
      </c>
    </row>
    <row r="1790" spans="1:21" x14ac:dyDescent="0.25">
      <c r="A1790">
        <v>1631277032</v>
      </c>
      <c r="B1790" t="s">
        <v>8684</v>
      </c>
      <c r="C1790" t="s">
        <v>102</v>
      </c>
      <c r="D1790" t="s">
        <v>2479</v>
      </c>
      <c r="F1790" t="str">
        <f t="shared" si="82"/>
        <v>HO29565 18986010C</v>
      </c>
      <c r="H1790" s="14">
        <v>0.57623842592592589</v>
      </c>
      <c r="I1790" t="s">
        <v>114</v>
      </c>
      <c r="J1790" t="s">
        <v>2320</v>
      </c>
      <c r="L1790" t="str">
        <f t="shared" si="83"/>
        <v>HO29419 18985753C</v>
      </c>
      <c r="M1790" s="18">
        <f t="shared" si="81"/>
        <v>1</v>
      </c>
      <c r="P1790" s="14">
        <v>0.56274305555555559</v>
      </c>
      <c r="Q1790" t="s">
        <v>170</v>
      </c>
      <c r="R1790" t="s">
        <v>2239</v>
      </c>
      <c r="T1790" t="s">
        <v>11515</v>
      </c>
      <c r="U1790" s="18">
        <v>1</v>
      </c>
    </row>
    <row r="1791" spans="1:21" x14ac:dyDescent="0.25">
      <c r="A1791">
        <v>1631277043</v>
      </c>
      <c r="B1791" t="s">
        <v>8685</v>
      </c>
      <c r="C1791" t="s">
        <v>178</v>
      </c>
      <c r="D1791" t="s">
        <v>2480</v>
      </c>
      <c r="F1791" t="str">
        <f t="shared" si="82"/>
        <v>HO29477 18986011C</v>
      </c>
      <c r="H1791" s="14">
        <v>0.57630787037037035</v>
      </c>
      <c r="I1791" t="s">
        <v>108</v>
      </c>
      <c r="J1791" t="s">
        <v>2321</v>
      </c>
      <c r="L1791" t="str">
        <f t="shared" si="83"/>
        <v>HO29575 18985763C</v>
      </c>
      <c r="M1791" s="18">
        <f t="shared" si="81"/>
        <v>1</v>
      </c>
      <c r="P1791" s="14">
        <v>0.56277777777777771</v>
      </c>
      <c r="Q1791" t="s">
        <v>80</v>
      </c>
      <c r="R1791" t="s">
        <v>2240</v>
      </c>
      <c r="T1791" t="s">
        <v>11516</v>
      </c>
      <c r="U1791" s="18">
        <v>1</v>
      </c>
    </row>
    <row r="1792" spans="1:21" x14ac:dyDescent="0.25">
      <c r="A1792">
        <v>1631277052</v>
      </c>
      <c r="B1792" t="s">
        <v>603</v>
      </c>
      <c r="C1792" t="s">
        <v>1847</v>
      </c>
      <c r="D1792" t="s">
        <v>2478</v>
      </c>
      <c r="F1792" t="str">
        <f t="shared" si="82"/>
        <v>HO29569 18986008C</v>
      </c>
      <c r="H1792" s="14">
        <v>0.57630787037037035</v>
      </c>
      <c r="I1792" t="s">
        <v>95</v>
      </c>
      <c r="J1792" t="s">
        <v>2322</v>
      </c>
      <c r="L1792" t="str">
        <f t="shared" si="83"/>
        <v>HO29611 18985762C</v>
      </c>
      <c r="M1792" s="18">
        <f t="shared" si="81"/>
        <v>1</v>
      </c>
      <c r="P1792" s="14">
        <v>0.56284722222222217</v>
      </c>
      <c r="Q1792" t="s">
        <v>116</v>
      </c>
      <c r="R1792" t="s">
        <v>2241</v>
      </c>
      <c r="T1792" t="s">
        <v>11517</v>
      </c>
      <c r="U1792" s="18">
        <v>1</v>
      </c>
    </row>
    <row r="1793" spans="1:21" x14ac:dyDescent="0.25">
      <c r="A1793">
        <v>1631277060</v>
      </c>
      <c r="B1793" t="s">
        <v>8686</v>
      </c>
      <c r="C1793" t="s">
        <v>106</v>
      </c>
      <c r="D1793" t="s">
        <v>2481</v>
      </c>
      <c r="F1793" t="str">
        <f t="shared" si="82"/>
        <v>HO09579 18986013C</v>
      </c>
      <c r="H1793" s="14">
        <v>0.57665509259259262</v>
      </c>
      <c r="I1793" t="s">
        <v>55</v>
      </c>
      <c r="J1793" t="s">
        <v>2323</v>
      </c>
      <c r="L1793" t="str">
        <f t="shared" si="83"/>
        <v>HO29454 18985770C</v>
      </c>
      <c r="M1793" s="18">
        <f t="shared" si="81"/>
        <v>0</v>
      </c>
      <c r="P1793" s="14">
        <v>0.56299768518518511</v>
      </c>
      <c r="Q1793" t="s">
        <v>57</v>
      </c>
      <c r="R1793" t="s">
        <v>2242</v>
      </c>
      <c r="T1793" t="s">
        <v>11518</v>
      </c>
      <c r="U1793" s="18">
        <v>1</v>
      </c>
    </row>
    <row r="1794" spans="1:21" x14ac:dyDescent="0.25">
      <c r="A1794">
        <v>1631277085</v>
      </c>
      <c r="B1794" t="s">
        <v>8687</v>
      </c>
      <c r="C1794" t="s">
        <v>125</v>
      </c>
      <c r="D1794" t="s">
        <v>2482</v>
      </c>
      <c r="F1794" t="str">
        <f t="shared" si="82"/>
        <v>HO21049 18986015C</v>
      </c>
      <c r="H1794" s="14">
        <v>0.57670138888888889</v>
      </c>
      <c r="I1794" t="s">
        <v>689</v>
      </c>
      <c r="J1794" t="s">
        <v>2324</v>
      </c>
      <c r="L1794" t="str">
        <f t="shared" si="83"/>
        <v>HO21214 18985771C</v>
      </c>
      <c r="M1794" s="18">
        <f t="shared" si="81"/>
        <v>1</v>
      </c>
      <c r="P1794" s="14">
        <v>0.56300925925925926</v>
      </c>
      <c r="Q1794" t="s">
        <v>166</v>
      </c>
      <c r="R1794" t="s">
        <v>2243</v>
      </c>
      <c r="T1794" t="s">
        <v>11519</v>
      </c>
      <c r="U1794" s="18">
        <v>1</v>
      </c>
    </row>
    <row r="1795" spans="1:21" x14ac:dyDescent="0.25">
      <c r="A1795">
        <v>1631277106</v>
      </c>
      <c r="B1795" t="s">
        <v>8688</v>
      </c>
      <c r="C1795" t="s">
        <v>2378</v>
      </c>
      <c r="D1795" t="s">
        <v>2483</v>
      </c>
      <c r="F1795" t="str">
        <f t="shared" si="82"/>
        <v>ES05798 18986017C</v>
      </c>
      <c r="H1795" s="14">
        <v>0.57700231481481479</v>
      </c>
      <c r="I1795" t="s">
        <v>102</v>
      </c>
      <c r="J1795" t="s">
        <v>2325</v>
      </c>
      <c r="L1795" t="str">
        <f t="shared" si="83"/>
        <v>HO29565 18985775C</v>
      </c>
      <c r="M1795" s="18">
        <f t="shared" ref="M1795:M1858" si="84">COUNTIF(F:F,L1795)</f>
        <v>1</v>
      </c>
      <c r="P1795" s="14">
        <v>0.5630208333333333</v>
      </c>
      <c r="Q1795" t="s">
        <v>106</v>
      </c>
      <c r="R1795" t="s">
        <v>2244</v>
      </c>
      <c r="T1795" t="s">
        <v>11520</v>
      </c>
      <c r="U1795" s="18">
        <v>1</v>
      </c>
    </row>
    <row r="1796" spans="1:21" x14ac:dyDescent="0.25">
      <c r="A1796">
        <v>1631277123</v>
      </c>
      <c r="B1796" t="s">
        <v>8689</v>
      </c>
      <c r="C1796" t="s">
        <v>157</v>
      </c>
      <c r="D1796" t="s">
        <v>2484</v>
      </c>
      <c r="F1796" t="str">
        <f t="shared" ref="F1796:F1859" si="85">CONCATENATE(C1796, " ",D1796)</f>
        <v>HO29593 18986018C</v>
      </c>
      <c r="H1796" s="14">
        <v>0.57707175925925924</v>
      </c>
      <c r="I1796" t="s">
        <v>25</v>
      </c>
      <c r="J1796" t="s">
        <v>2326</v>
      </c>
      <c r="L1796" t="str">
        <f t="shared" ref="L1796:L1859" si="86">CONCATENATE(I1796, " ",J1796)</f>
        <v>HO29580 18985776C</v>
      </c>
      <c r="M1796" s="18">
        <f t="shared" si="84"/>
        <v>1</v>
      </c>
      <c r="P1796" s="14">
        <v>0.56309027777777776</v>
      </c>
      <c r="Q1796" t="s">
        <v>92</v>
      </c>
      <c r="R1796" t="s">
        <v>2245</v>
      </c>
      <c r="T1796" t="s">
        <v>11521</v>
      </c>
      <c r="U1796" s="18">
        <v>1</v>
      </c>
    </row>
    <row r="1797" spans="1:21" x14ac:dyDescent="0.25">
      <c r="A1797">
        <v>1631277155</v>
      </c>
      <c r="B1797" t="s">
        <v>8690</v>
      </c>
      <c r="C1797" t="s">
        <v>2369</v>
      </c>
      <c r="D1797" t="s">
        <v>2486</v>
      </c>
      <c r="F1797" t="str">
        <f t="shared" si="85"/>
        <v>ES05753 18986025C</v>
      </c>
      <c r="H1797" s="14">
        <v>0.57710648148148147</v>
      </c>
      <c r="I1797" t="s">
        <v>174</v>
      </c>
      <c r="J1797" t="s">
        <v>2327</v>
      </c>
      <c r="L1797" t="str">
        <f t="shared" si="86"/>
        <v>ES03824 18985777C</v>
      </c>
      <c r="M1797" s="18">
        <f t="shared" si="84"/>
        <v>1</v>
      </c>
      <c r="P1797" s="14">
        <v>0.56359953703703702</v>
      </c>
      <c r="Q1797" t="s">
        <v>127</v>
      </c>
      <c r="R1797" t="s">
        <v>2246</v>
      </c>
      <c r="T1797" t="s">
        <v>11522</v>
      </c>
      <c r="U1797" s="18">
        <v>1</v>
      </c>
    </row>
    <row r="1798" spans="1:21" x14ac:dyDescent="0.25">
      <c r="A1798">
        <v>1631277162</v>
      </c>
      <c r="B1798" t="s">
        <v>8691</v>
      </c>
      <c r="C1798" t="s">
        <v>2374</v>
      </c>
      <c r="D1798" t="s">
        <v>2485</v>
      </c>
      <c r="F1798" t="str">
        <f t="shared" si="85"/>
        <v>HO29571 18986022C</v>
      </c>
      <c r="H1798" s="14">
        <v>0.57738425925925929</v>
      </c>
      <c r="I1798" t="s">
        <v>92</v>
      </c>
      <c r="J1798" t="s">
        <v>2328</v>
      </c>
      <c r="L1798" t="str">
        <f t="shared" si="86"/>
        <v>HO29516 18985778C</v>
      </c>
      <c r="M1798" s="18">
        <f t="shared" si="84"/>
        <v>1</v>
      </c>
      <c r="P1798" s="14">
        <v>0.56364583333333329</v>
      </c>
      <c r="Q1798" t="s">
        <v>175</v>
      </c>
      <c r="R1798" t="s">
        <v>2247</v>
      </c>
      <c r="T1798" t="s">
        <v>11523</v>
      </c>
      <c r="U1798" s="18">
        <v>1</v>
      </c>
    </row>
    <row r="1799" spans="1:21" x14ac:dyDescent="0.25">
      <c r="A1799">
        <v>1631277162</v>
      </c>
      <c r="B1799" t="s">
        <v>8691</v>
      </c>
      <c r="C1799" t="s">
        <v>127</v>
      </c>
      <c r="D1799" t="s">
        <v>2487</v>
      </c>
      <c r="F1799" t="str">
        <f t="shared" si="85"/>
        <v>HO00508 18986026C</v>
      </c>
      <c r="H1799" s="14">
        <v>0.57751157407407405</v>
      </c>
      <c r="I1799" t="s">
        <v>57</v>
      </c>
      <c r="J1799" t="s">
        <v>2329</v>
      </c>
      <c r="L1799" t="str">
        <f t="shared" si="86"/>
        <v>HO00259 18985780C</v>
      </c>
      <c r="M1799" s="18">
        <f t="shared" si="84"/>
        <v>1</v>
      </c>
      <c r="P1799" s="14">
        <v>0.5638657407407407</v>
      </c>
      <c r="Q1799" t="s">
        <v>867</v>
      </c>
      <c r="R1799" t="s">
        <v>2249</v>
      </c>
      <c r="T1799" t="s">
        <v>11525</v>
      </c>
      <c r="U1799" s="18">
        <v>1</v>
      </c>
    </row>
    <row r="1800" spans="1:21" x14ac:dyDescent="0.25">
      <c r="A1800">
        <v>1631277173</v>
      </c>
      <c r="B1800" t="s">
        <v>8692</v>
      </c>
      <c r="C1800" t="s">
        <v>24</v>
      </c>
      <c r="D1800" t="s">
        <v>2488</v>
      </c>
      <c r="F1800" t="str">
        <f t="shared" si="85"/>
        <v>HO21244 18986023C</v>
      </c>
      <c r="H1800" s="14">
        <v>0.57762731481481489</v>
      </c>
      <c r="I1800" t="s">
        <v>173</v>
      </c>
      <c r="J1800" t="s">
        <v>2330</v>
      </c>
      <c r="L1800" t="str">
        <f t="shared" si="86"/>
        <v>HO29587 18985781C</v>
      </c>
      <c r="M1800" s="18">
        <f t="shared" si="84"/>
        <v>1</v>
      </c>
      <c r="P1800" s="14">
        <v>0.56400462962962961</v>
      </c>
      <c r="Q1800" t="s">
        <v>106</v>
      </c>
      <c r="R1800" t="s">
        <v>2250</v>
      </c>
      <c r="T1800" t="s">
        <v>11526</v>
      </c>
      <c r="U1800" s="18">
        <v>1</v>
      </c>
    </row>
    <row r="1801" spans="1:21" x14ac:dyDescent="0.25">
      <c r="A1801">
        <v>1631277187</v>
      </c>
      <c r="B1801" t="s">
        <v>8693</v>
      </c>
      <c r="C1801" t="s">
        <v>2489</v>
      </c>
      <c r="D1801" t="s">
        <v>2490</v>
      </c>
      <c r="F1801" t="str">
        <f t="shared" si="85"/>
        <v>ES03040 18986027C</v>
      </c>
      <c r="H1801" s="14">
        <v>0.57765046296296296</v>
      </c>
      <c r="I1801" t="s">
        <v>111</v>
      </c>
      <c r="J1801" t="s">
        <v>2331</v>
      </c>
      <c r="L1801" t="str">
        <f t="shared" si="86"/>
        <v>ES08266 18985782C</v>
      </c>
      <c r="M1801" s="18">
        <f t="shared" si="84"/>
        <v>1</v>
      </c>
      <c r="P1801" s="14">
        <v>0.56416666666666659</v>
      </c>
      <c r="Q1801" t="s">
        <v>173</v>
      </c>
      <c r="R1801" t="s">
        <v>2251</v>
      </c>
      <c r="T1801" t="s">
        <v>11527</v>
      </c>
      <c r="U1801" s="18">
        <v>1</v>
      </c>
    </row>
    <row r="1802" spans="1:21" x14ac:dyDescent="0.25">
      <c r="A1802">
        <v>1631277202</v>
      </c>
      <c r="B1802" t="s">
        <v>8694</v>
      </c>
      <c r="C1802" t="s">
        <v>2491</v>
      </c>
      <c r="D1802" t="s">
        <v>2492</v>
      </c>
      <c r="F1802" t="str">
        <f t="shared" si="85"/>
        <v>ES05795 18986032C</v>
      </c>
      <c r="H1802" s="14">
        <v>0.57799768518518524</v>
      </c>
      <c r="I1802" t="s">
        <v>89</v>
      </c>
      <c r="J1802" t="s">
        <v>2332</v>
      </c>
      <c r="L1802" t="str">
        <f t="shared" si="86"/>
        <v>ES05540 18985785C</v>
      </c>
      <c r="M1802" s="18">
        <f t="shared" si="84"/>
        <v>1</v>
      </c>
      <c r="P1802" s="14">
        <v>0.56431712962962965</v>
      </c>
      <c r="Q1802" t="s">
        <v>21</v>
      </c>
      <c r="R1802" t="s">
        <v>2252</v>
      </c>
      <c r="T1802" t="s">
        <v>11528</v>
      </c>
      <c r="U1802" s="18">
        <v>1</v>
      </c>
    </row>
    <row r="1803" spans="1:21" x14ac:dyDescent="0.25">
      <c r="A1803">
        <v>1631277232</v>
      </c>
      <c r="B1803" t="s">
        <v>604</v>
      </c>
      <c r="C1803" t="s">
        <v>2493</v>
      </c>
      <c r="D1803" t="s">
        <v>2494</v>
      </c>
      <c r="F1803" t="str">
        <f t="shared" si="85"/>
        <v>ES05334 18986034C</v>
      </c>
      <c r="H1803" s="14">
        <v>0.57813657407407404</v>
      </c>
      <c r="I1803" t="s">
        <v>70</v>
      </c>
      <c r="J1803" t="s">
        <v>2333</v>
      </c>
      <c r="L1803" t="str">
        <f t="shared" si="86"/>
        <v>ES05764 18985787C</v>
      </c>
      <c r="M1803" s="18">
        <f t="shared" si="84"/>
        <v>1</v>
      </c>
      <c r="P1803" s="14">
        <v>0.56432870370370369</v>
      </c>
      <c r="Q1803" t="s">
        <v>94</v>
      </c>
      <c r="R1803" t="s">
        <v>2253</v>
      </c>
      <c r="T1803" t="s">
        <v>11529</v>
      </c>
      <c r="U1803" s="18">
        <v>1</v>
      </c>
    </row>
    <row r="1804" spans="1:21" x14ac:dyDescent="0.25">
      <c r="A1804">
        <v>1631277247</v>
      </c>
      <c r="B1804" t="s">
        <v>8695</v>
      </c>
      <c r="C1804" t="s">
        <v>54</v>
      </c>
      <c r="D1804" t="s">
        <v>2495</v>
      </c>
      <c r="F1804" t="str">
        <f t="shared" si="85"/>
        <v>ES06275 18986035C</v>
      </c>
      <c r="H1804" s="14">
        <v>0.57821759259259264</v>
      </c>
      <c r="I1804" t="s">
        <v>1180</v>
      </c>
      <c r="J1804" t="s">
        <v>2334</v>
      </c>
      <c r="L1804" t="str">
        <f t="shared" si="86"/>
        <v>HO29472 18985789C</v>
      </c>
      <c r="M1804" s="18">
        <f t="shared" si="84"/>
        <v>1</v>
      </c>
      <c r="P1804" s="14">
        <v>0.56440972222222219</v>
      </c>
      <c r="Q1804" t="s">
        <v>1810</v>
      </c>
      <c r="R1804" t="s">
        <v>2254</v>
      </c>
      <c r="T1804" t="s">
        <v>11530</v>
      </c>
      <c r="U1804" s="18">
        <v>1</v>
      </c>
    </row>
    <row r="1805" spans="1:21" x14ac:dyDescent="0.25">
      <c r="A1805">
        <v>1631277250</v>
      </c>
      <c r="B1805" t="s">
        <v>8696</v>
      </c>
      <c r="C1805" t="s">
        <v>704</v>
      </c>
      <c r="D1805" t="s">
        <v>2496</v>
      </c>
      <c r="F1805" t="str">
        <f t="shared" si="85"/>
        <v>ES05445 18986036C</v>
      </c>
      <c r="H1805" s="14">
        <v>0.57863425925925926</v>
      </c>
      <c r="I1805" t="s">
        <v>1810</v>
      </c>
      <c r="J1805" t="s">
        <v>2335</v>
      </c>
      <c r="L1805" t="str">
        <f t="shared" si="86"/>
        <v>ES09263 18985794C</v>
      </c>
      <c r="M1805" s="18">
        <f t="shared" si="84"/>
        <v>0</v>
      </c>
      <c r="P1805" s="14">
        <v>0.56450231481481483</v>
      </c>
      <c r="Q1805" t="s">
        <v>125</v>
      </c>
      <c r="R1805" t="s">
        <v>2255</v>
      </c>
      <c r="T1805" t="s">
        <v>11531</v>
      </c>
      <c r="U1805" s="18">
        <v>1</v>
      </c>
    </row>
    <row r="1806" spans="1:21" x14ac:dyDescent="0.25">
      <c r="A1806">
        <v>1631277264</v>
      </c>
      <c r="B1806" t="s">
        <v>8697</v>
      </c>
      <c r="C1806" t="s">
        <v>53</v>
      </c>
      <c r="D1806" t="s">
        <v>2498</v>
      </c>
      <c r="F1806" t="str">
        <f t="shared" si="85"/>
        <v>HO29476 18986039C</v>
      </c>
      <c r="H1806" s="14">
        <v>0.57908564814814811</v>
      </c>
      <c r="I1806" t="s">
        <v>129</v>
      </c>
      <c r="J1806" t="s">
        <v>2336</v>
      </c>
      <c r="L1806" t="str">
        <f t="shared" si="86"/>
        <v>ES05801 18985796C</v>
      </c>
      <c r="M1806" s="18">
        <f t="shared" si="84"/>
        <v>1</v>
      </c>
      <c r="P1806" s="14">
        <v>0.56474537037037031</v>
      </c>
      <c r="Q1806" t="s">
        <v>127</v>
      </c>
      <c r="R1806" t="s">
        <v>2256</v>
      </c>
      <c r="T1806" t="s">
        <v>11532</v>
      </c>
      <c r="U1806" s="18">
        <v>1</v>
      </c>
    </row>
    <row r="1807" spans="1:21" x14ac:dyDescent="0.25">
      <c r="A1807">
        <v>1631277285</v>
      </c>
      <c r="B1807" t="s">
        <v>8698</v>
      </c>
      <c r="C1807" t="s">
        <v>1180</v>
      </c>
      <c r="D1807" t="s">
        <v>2497</v>
      </c>
      <c r="F1807" t="str">
        <f t="shared" si="85"/>
        <v>HO29472 18986037C</v>
      </c>
      <c r="H1807" s="14">
        <v>0.57909722222222226</v>
      </c>
      <c r="I1807" t="s">
        <v>108</v>
      </c>
      <c r="J1807" t="s">
        <v>2337</v>
      </c>
      <c r="L1807" t="str">
        <f t="shared" si="86"/>
        <v>HO29575 18985797C</v>
      </c>
      <c r="M1807" s="18">
        <f t="shared" si="84"/>
        <v>1</v>
      </c>
      <c r="P1807" s="14">
        <v>0.56478009259259265</v>
      </c>
      <c r="Q1807" t="s">
        <v>129</v>
      </c>
      <c r="R1807" t="s">
        <v>2257</v>
      </c>
      <c r="T1807" t="s">
        <v>11533</v>
      </c>
      <c r="U1807" s="18">
        <v>1</v>
      </c>
    </row>
    <row r="1808" spans="1:21" x14ac:dyDescent="0.25">
      <c r="A1808">
        <v>1631277288</v>
      </c>
      <c r="B1808" t="s">
        <v>8699</v>
      </c>
      <c r="C1808" t="s">
        <v>161</v>
      </c>
      <c r="D1808" t="s">
        <v>2499</v>
      </c>
      <c r="F1808" t="str">
        <f t="shared" si="85"/>
        <v>HO21213 18986043C</v>
      </c>
      <c r="H1808" s="14">
        <v>0.57920138888888884</v>
      </c>
      <c r="I1808" t="s">
        <v>21</v>
      </c>
      <c r="J1808" t="s">
        <v>2338</v>
      </c>
      <c r="L1808" t="str">
        <f t="shared" si="86"/>
        <v>ES06748 18985798C</v>
      </c>
      <c r="M1808" s="18">
        <f t="shared" si="84"/>
        <v>1</v>
      </c>
      <c r="P1808" s="14">
        <v>0.56494212962962964</v>
      </c>
      <c r="Q1808" t="s">
        <v>689</v>
      </c>
      <c r="R1808" t="s">
        <v>2258</v>
      </c>
      <c r="T1808" t="s">
        <v>11534</v>
      </c>
      <c r="U1808" s="18">
        <v>1</v>
      </c>
    </row>
    <row r="1809" spans="1:21" x14ac:dyDescent="0.25">
      <c r="A1809">
        <v>1631277295</v>
      </c>
      <c r="B1809" t="s">
        <v>8700</v>
      </c>
      <c r="C1809" t="s">
        <v>185</v>
      </c>
      <c r="D1809" t="s">
        <v>2500</v>
      </c>
      <c r="F1809" t="str">
        <f t="shared" si="85"/>
        <v>ES07067 18986042C</v>
      </c>
      <c r="H1809" s="14">
        <v>0.57930555555555563</v>
      </c>
      <c r="I1809" t="s">
        <v>94</v>
      </c>
      <c r="J1809" t="s">
        <v>2339</v>
      </c>
      <c r="L1809" t="str">
        <f t="shared" si="86"/>
        <v>ES05755 18985800C</v>
      </c>
      <c r="M1809" s="18">
        <f t="shared" si="84"/>
        <v>1</v>
      </c>
      <c r="P1809" s="14">
        <v>0.56504629629629632</v>
      </c>
      <c r="Q1809" t="s">
        <v>105</v>
      </c>
      <c r="R1809" t="s">
        <v>2261</v>
      </c>
      <c r="T1809" t="s">
        <v>11537</v>
      </c>
      <c r="U1809" s="18">
        <v>1</v>
      </c>
    </row>
    <row r="1810" spans="1:21" x14ac:dyDescent="0.25">
      <c r="A1810">
        <v>1631277333</v>
      </c>
      <c r="B1810" t="s">
        <v>8701</v>
      </c>
      <c r="C1810" t="s">
        <v>716</v>
      </c>
      <c r="D1810" t="s">
        <v>2502</v>
      </c>
      <c r="F1810" t="str">
        <f t="shared" si="85"/>
        <v>HO00113 18986046C</v>
      </c>
      <c r="H1810" s="14">
        <v>0.5794907407407407</v>
      </c>
      <c r="I1810" t="s">
        <v>170</v>
      </c>
      <c r="J1810" t="s">
        <v>2340</v>
      </c>
      <c r="L1810" t="str">
        <f t="shared" si="86"/>
        <v>ES05790 18985801C</v>
      </c>
      <c r="M1810" s="18">
        <f t="shared" si="84"/>
        <v>1</v>
      </c>
      <c r="P1810" s="14">
        <v>0.56506944444444451</v>
      </c>
      <c r="Q1810" t="s">
        <v>111</v>
      </c>
      <c r="R1810" t="s">
        <v>2262</v>
      </c>
      <c r="T1810" t="s">
        <v>11538</v>
      </c>
      <c r="U1810" s="18">
        <v>1</v>
      </c>
    </row>
    <row r="1811" spans="1:21" x14ac:dyDescent="0.25">
      <c r="A1811">
        <v>1631277354</v>
      </c>
      <c r="B1811" t="s">
        <v>8702</v>
      </c>
      <c r="C1811" t="s">
        <v>94</v>
      </c>
      <c r="D1811" t="s">
        <v>2503</v>
      </c>
      <c r="F1811" t="str">
        <f t="shared" si="85"/>
        <v>ES05755 18986050C</v>
      </c>
      <c r="H1811" s="14">
        <v>0.57951388888888888</v>
      </c>
      <c r="I1811" t="s">
        <v>120</v>
      </c>
      <c r="J1811" t="s">
        <v>2341</v>
      </c>
      <c r="L1811" t="str">
        <f t="shared" si="86"/>
        <v>ES05796 18985802C</v>
      </c>
      <c r="M1811" s="18">
        <f t="shared" si="84"/>
        <v>1</v>
      </c>
      <c r="P1811" s="14">
        <v>0.56519675925925927</v>
      </c>
      <c r="Q1811" t="s">
        <v>44</v>
      </c>
      <c r="R1811" t="s">
        <v>2263</v>
      </c>
      <c r="T1811" t="s">
        <v>11539</v>
      </c>
      <c r="U1811" s="18">
        <v>1</v>
      </c>
    </row>
    <row r="1812" spans="1:21" x14ac:dyDescent="0.25">
      <c r="A1812">
        <v>1631277381</v>
      </c>
      <c r="B1812" t="s">
        <v>8703</v>
      </c>
      <c r="C1812" t="s">
        <v>92</v>
      </c>
      <c r="D1812" t="s">
        <v>2504</v>
      </c>
      <c r="F1812" t="str">
        <f t="shared" si="85"/>
        <v>HO29516 18986052C</v>
      </c>
      <c r="H1812" s="14">
        <v>0.57962962962962961</v>
      </c>
      <c r="I1812" t="s">
        <v>80</v>
      </c>
      <c r="J1812" t="s">
        <v>2342</v>
      </c>
      <c r="L1812" t="str">
        <f t="shared" si="86"/>
        <v>ES06914 18985803C</v>
      </c>
      <c r="M1812" s="18">
        <f t="shared" si="84"/>
        <v>1</v>
      </c>
      <c r="P1812" s="14">
        <v>0.56524305555555554</v>
      </c>
      <c r="Q1812" t="s">
        <v>114</v>
      </c>
      <c r="R1812" t="s">
        <v>2264</v>
      </c>
      <c r="T1812" t="s">
        <v>11540</v>
      </c>
      <c r="U1812" s="18">
        <v>1</v>
      </c>
    </row>
    <row r="1813" spans="1:21" x14ac:dyDescent="0.25">
      <c r="A1813">
        <v>1631277383</v>
      </c>
      <c r="B1813" t="s">
        <v>8704</v>
      </c>
      <c r="C1813" t="s">
        <v>119</v>
      </c>
      <c r="D1813" t="s">
        <v>2505</v>
      </c>
      <c r="F1813" t="str">
        <f t="shared" si="85"/>
        <v>ES05551 18986054C</v>
      </c>
      <c r="H1813" s="14">
        <v>0.58008101851851845</v>
      </c>
      <c r="I1813" t="s">
        <v>157</v>
      </c>
      <c r="J1813" t="s">
        <v>2343</v>
      </c>
      <c r="L1813" t="str">
        <f t="shared" si="86"/>
        <v>HO29593 18985804C</v>
      </c>
      <c r="M1813" s="18">
        <f t="shared" si="84"/>
        <v>1</v>
      </c>
      <c r="P1813" s="14">
        <v>0.56589120370370372</v>
      </c>
      <c r="Q1813" t="s">
        <v>43</v>
      </c>
      <c r="R1813" t="s">
        <v>2265</v>
      </c>
      <c r="T1813" t="s">
        <v>11541</v>
      </c>
      <c r="U1813" s="18">
        <v>1</v>
      </c>
    </row>
    <row r="1814" spans="1:21" x14ac:dyDescent="0.25">
      <c r="A1814">
        <v>1631277390</v>
      </c>
      <c r="B1814" t="s">
        <v>8705</v>
      </c>
      <c r="C1814" t="s">
        <v>43</v>
      </c>
      <c r="D1814" t="s">
        <v>2507</v>
      </c>
      <c r="F1814" t="str">
        <f t="shared" si="85"/>
        <v>ES03557 18986057C</v>
      </c>
      <c r="H1814" s="14">
        <v>0.58015046296296291</v>
      </c>
      <c r="I1814" t="s">
        <v>80</v>
      </c>
      <c r="J1814" t="s">
        <v>2342</v>
      </c>
      <c r="L1814" t="str">
        <f t="shared" si="86"/>
        <v>ES06914 18985803C</v>
      </c>
      <c r="M1814" s="18">
        <f t="shared" si="84"/>
        <v>1</v>
      </c>
      <c r="P1814" s="14">
        <v>0.56625000000000003</v>
      </c>
      <c r="Q1814" t="s">
        <v>125</v>
      </c>
      <c r="R1814" t="s">
        <v>2266</v>
      </c>
      <c r="T1814" t="s">
        <v>11542</v>
      </c>
      <c r="U1814" s="18">
        <v>1</v>
      </c>
    </row>
    <row r="1815" spans="1:21" x14ac:dyDescent="0.25">
      <c r="A1815">
        <v>1631277402</v>
      </c>
      <c r="B1815" t="s">
        <v>8706</v>
      </c>
      <c r="C1815" t="s">
        <v>113</v>
      </c>
      <c r="D1815" t="s">
        <v>2506</v>
      </c>
      <c r="F1815" t="str">
        <f t="shared" si="85"/>
        <v>HO29567 18986056C</v>
      </c>
      <c r="H1815" s="14">
        <v>0.58019675925925929</v>
      </c>
      <c r="I1815" t="s">
        <v>92</v>
      </c>
      <c r="J1815" t="s">
        <v>2344</v>
      </c>
      <c r="L1815" t="str">
        <f t="shared" si="86"/>
        <v>HO29516 18985805C</v>
      </c>
      <c r="M1815" s="18">
        <f t="shared" si="84"/>
        <v>1</v>
      </c>
      <c r="P1815" s="14">
        <v>0.56625000000000003</v>
      </c>
      <c r="Q1815" t="s">
        <v>170</v>
      </c>
      <c r="R1815" t="s">
        <v>2267</v>
      </c>
      <c r="T1815" t="s">
        <v>11543</v>
      </c>
      <c r="U1815" s="18">
        <v>1</v>
      </c>
    </row>
    <row r="1816" spans="1:21" x14ac:dyDescent="0.25">
      <c r="A1816">
        <v>1631277421</v>
      </c>
      <c r="B1816" t="s">
        <v>8707</v>
      </c>
      <c r="C1816" t="s">
        <v>126</v>
      </c>
      <c r="D1816" t="s">
        <v>2508</v>
      </c>
      <c r="F1816" t="str">
        <f t="shared" si="85"/>
        <v>HO29480 18986061C</v>
      </c>
      <c r="H1816" s="14">
        <v>0.58056712962962964</v>
      </c>
      <c r="I1816" t="s">
        <v>43</v>
      </c>
      <c r="J1816" t="s">
        <v>2345</v>
      </c>
      <c r="L1816" t="str">
        <f t="shared" si="86"/>
        <v>ES03557 18985809C</v>
      </c>
      <c r="M1816" s="18">
        <f t="shared" si="84"/>
        <v>1</v>
      </c>
      <c r="P1816" s="14">
        <v>0.56652777777777774</v>
      </c>
      <c r="Q1816" t="s">
        <v>704</v>
      </c>
      <c r="R1816" t="s">
        <v>2269</v>
      </c>
      <c r="T1816" t="s">
        <v>11545</v>
      </c>
      <c r="U1816" s="18">
        <v>1</v>
      </c>
    </row>
    <row r="1817" spans="1:21" x14ac:dyDescent="0.25">
      <c r="A1817">
        <v>1631277455</v>
      </c>
      <c r="B1817" t="s">
        <v>8708</v>
      </c>
      <c r="C1817" t="s">
        <v>106</v>
      </c>
      <c r="D1817" t="s">
        <v>2510</v>
      </c>
      <c r="F1817" t="str">
        <f t="shared" si="85"/>
        <v>HO09579 18986065C</v>
      </c>
      <c r="H1817" s="14">
        <v>0.58060185185185187</v>
      </c>
      <c r="I1817" t="s">
        <v>127</v>
      </c>
      <c r="J1817" t="s">
        <v>2346</v>
      </c>
      <c r="L1817" t="str">
        <f t="shared" si="86"/>
        <v>HO00508 18985810C</v>
      </c>
      <c r="M1817" s="18">
        <f t="shared" si="84"/>
        <v>1</v>
      </c>
      <c r="P1817" s="14">
        <v>0.56656249999999997</v>
      </c>
      <c r="Q1817" t="s">
        <v>57</v>
      </c>
      <c r="R1817" t="s">
        <v>2260</v>
      </c>
      <c r="T1817" t="s">
        <v>11546</v>
      </c>
      <c r="U1817" s="18">
        <v>1</v>
      </c>
    </row>
    <row r="1818" spans="1:21" x14ac:dyDescent="0.25">
      <c r="A1818">
        <v>1631277458</v>
      </c>
      <c r="B1818" t="s">
        <v>8709</v>
      </c>
      <c r="C1818" t="s">
        <v>25</v>
      </c>
      <c r="D1818" t="s">
        <v>2509</v>
      </c>
      <c r="F1818" t="str">
        <f t="shared" si="85"/>
        <v>HO29580 18986064C</v>
      </c>
      <c r="H1818" s="14">
        <v>0.58092592592592596</v>
      </c>
      <c r="I1818" t="s">
        <v>44</v>
      </c>
      <c r="J1818" t="s">
        <v>2347</v>
      </c>
      <c r="L1818" t="str">
        <f t="shared" si="86"/>
        <v>ES03457 18985812C</v>
      </c>
      <c r="M1818" s="18">
        <f t="shared" si="84"/>
        <v>1</v>
      </c>
      <c r="P1818" s="14">
        <v>0.56663194444444442</v>
      </c>
      <c r="Q1818" t="s">
        <v>178</v>
      </c>
      <c r="R1818" t="s">
        <v>2270</v>
      </c>
      <c r="T1818" t="s">
        <v>11547</v>
      </c>
      <c r="U1818" s="18">
        <v>1</v>
      </c>
    </row>
    <row r="1819" spans="1:21" x14ac:dyDescent="0.25">
      <c r="A1819">
        <v>1631277470</v>
      </c>
      <c r="B1819" t="s">
        <v>8710</v>
      </c>
      <c r="C1819" t="s">
        <v>21</v>
      </c>
      <c r="D1819" t="s">
        <v>2511</v>
      </c>
      <c r="F1819" t="str">
        <f t="shared" si="85"/>
        <v>ES06748 18986066C</v>
      </c>
      <c r="H1819" s="14">
        <v>0.58099537037037041</v>
      </c>
      <c r="I1819" t="s">
        <v>704</v>
      </c>
      <c r="J1819" t="s">
        <v>2348</v>
      </c>
      <c r="L1819" t="str">
        <f t="shared" si="86"/>
        <v>ES05445 18985813C</v>
      </c>
      <c r="M1819" s="18">
        <f t="shared" si="84"/>
        <v>1</v>
      </c>
      <c r="P1819" s="14">
        <v>0.56677083333333333</v>
      </c>
      <c r="Q1819" t="s">
        <v>1810</v>
      </c>
      <c r="R1819" t="s">
        <v>2271</v>
      </c>
      <c r="T1819" t="s">
        <v>11548</v>
      </c>
      <c r="U1819" s="18">
        <v>1</v>
      </c>
    </row>
    <row r="1820" spans="1:21" x14ac:dyDescent="0.25">
      <c r="A1820">
        <v>1631277478</v>
      </c>
      <c r="B1820" t="s">
        <v>8711</v>
      </c>
      <c r="C1820" t="s">
        <v>13</v>
      </c>
      <c r="D1820" t="s">
        <v>2512</v>
      </c>
      <c r="F1820" t="str">
        <f t="shared" si="85"/>
        <v>ES07075 18986067C</v>
      </c>
      <c r="H1820" s="14">
        <v>0.58144675925925926</v>
      </c>
      <c r="I1820" t="s">
        <v>53</v>
      </c>
      <c r="J1820" t="s">
        <v>2349</v>
      </c>
      <c r="L1820" t="str">
        <f t="shared" si="86"/>
        <v>HO29476 18985815C</v>
      </c>
      <c r="M1820" s="18">
        <f t="shared" si="84"/>
        <v>0</v>
      </c>
      <c r="P1820" s="14">
        <v>0.56678240740740737</v>
      </c>
      <c r="Q1820" t="s">
        <v>173</v>
      </c>
      <c r="R1820" t="s">
        <v>2272</v>
      </c>
      <c r="T1820" t="s">
        <v>11549</v>
      </c>
      <c r="U1820" s="18">
        <v>1</v>
      </c>
    </row>
    <row r="1821" spans="1:21" x14ac:dyDescent="0.25">
      <c r="A1821">
        <v>1631277481</v>
      </c>
      <c r="B1821" t="s">
        <v>8712</v>
      </c>
      <c r="C1821" t="s">
        <v>189</v>
      </c>
      <c r="D1821" t="s">
        <v>2513</v>
      </c>
      <c r="F1821" t="str">
        <f t="shared" si="85"/>
        <v>ES08085 18986070C</v>
      </c>
      <c r="H1821" s="14">
        <v>0.58165509259259263</v>
      </c>
      <c r="I1821" t="s">
        <v>174</v>
      </c>
      <c r="J1821" t="s">
        <v>2350</v>
      </c>
      <c r="L1821" t="str">
        <f t="shared" si="86"/>
        <v>ES03824 18985816C</v>
      </c>
      <c r="M1821" s="18">
        <f t="shared" si="84"/>
        <v>1</v>
      </c>
      <c r="P1821" s="14">
        <v>0.56687500000000002</v>
      </c>
      <c r="Q1821" t="s">
        <v>105</v>
      </c>
      <c r="R1821" t="s">
        <v>2273</v>
      </c>
      <c r="T1821" t="s">
        <v>11550</v>
      </c>
      <c r="U1821" s="18">
        <v>1</v>
      </c>
    </row>
    <row r="1822" spans="1:21" x14ac:dyDescent="0.25">
      <c r="A1822">
        <v>1631277487</v>
      </c>
      <c r="B1822" t="s">
        <v>8713</v>
      </c>
      <c r="C1822" t="s">
        <v>103</v>
      </c>
      <c r="D1822" t="s">
        <v>2514</v>
      </c>
      <c r="F1822" t="str">
        <f t="shared" si="85"/>
        <v>HO29570 18986071C</v>
      </c>
      <c r="H1822" s="14">
        <v>0.5816782407407407</v>
      </c>
      <c r="I1822" t="s">
        <v>176</v>
      </c>
      <c r="J1822" t="s">
        <v>2351</v>
      </c>
      <c r="L1822" t="str">
        <f t="shared" si="86"/>
        <v>HO29566 18985817C</v>
      </c>
      <c r="M1822" s="18">
        <f t="shared" si="84"/>
        <v>1</v>
      </c>
      <c r="P1822" s="14">
        <v>0.56688657407407406</v>
      </c>
      <c r="Q1822" t="s">
        <v>1810</v>
      </c>
      <c r="R1822" t="s">
        <v>2271</v>
      </c>
      <c r="T1822" t="s">
        <v>11548</v>
      </c>
      <c r="U1822" s="18">
        <v>1</v>
      </c>
    </row>
    <row r="1823" spans="1:21" x14ac:dyDescent="0.25">
      <c r="A1823">
        <v>1631277493</v>
      </c>
      <c r="B1823" t="s">
        <v>8714</v>
      </c>
      <c r="C1823" t="s">
        <v>116</v>
      </c>
      <c r="D1823" t="s">
        <v>2516</v>
      </c>
      <c r="F1823" t="str">
        <f t="shared" si="85"/>
        <v>ES09264 18986073C</v>
      </c>
      <c r="H1823" s="14">
        <v>0.58171296296296293</v>
      </c>
      <c r="I1823" t="s">
        <v>716</v>
      </c>
      <c r="J1823" t="s">
        <v>2352</v>
      </c>
      <c r="L1823" t="str">
        <f t="shared" si="86"/>
        <v>HO00113 18985818C</v>
      </c>
      <c r="M1823" s="18">
        <f t="shared" si="84"/>
        <v>1</v>
      </c>
      <c r="P1823" s="14">
        <v>0.56730324074074068</v>
      </c>
      <c r="Q1823" t="s">
        <v>1847</v>
      </c>
      <c r="R1823" t="s">
        <v>2274</v>
      </c>
      <c r="T1823" t="s">
        <v>11551</v>
      </c>
      <c r="U1823" s="18">
        <v>1</v>
      </c>
    </row>
    <row r="1824" spans="1:21" x14ac:dyDescent="0.25">
      <c r="A1824">
        <v>1631277518</v>
      </c>
      <c r="B1824" t="s">
        <v>8715</v>
      </c>
      <c r="C1824" t="s">
        <v>165</v>
      </c>
      <c r="D1824" t="s">
        <v>2517</v>
      </c>
      <c r="F1824" t="str">
        <f t="shared" si="85"/>
        <v>HO29573 18986074C</v>
      </c>
      <c r="H1824" s="14">
        <v>0.58177083333333335</v>
      </c>
      <c r="I1824" t="s">
        <v>106</v>
      </c>
      <c r="J1824" t="s">
        <v>2349</v>
      </c>
      <c r="L1824" t="str">
        <f t="shared" si="86"/>
        <v>HO09579 18985815C</v>
      </c>
      <c r="M1824" s="18">
        <f t="shared" si="84"/>
        <v>1</v>
      </c>
      <c r="P1824" s="14">
        <v>0.56739583333333332</v>
      </c>
      <c r="Q1824" t="s">
        <v>174</v>
      </c>
      <c r="R1824" t="s">
        <v>2275</v>
      </c>
      <c r="T1824" t="s">
        <v>11552</v>
      </c>
      <c r="U1824" s="18">
        <v>1</v>
      </c>
    </row>
    <row r="1825" spans="1:21" x14ac:dyDescent="0.25">
      <c r="A1825">
        <v>1631277543</v>
      </c>
      <c r="B1825" t="s">
        <v>8716</v>
      </c>
      <c r="C1825" t="s">
        <v>178</v>
      </c>
      <c r="D1825" t="s">
        <v>2518</v>
      </c>
      <c r="F1825" t="str">
        <f t="shared" si="85"/>
        <v>HO29477 18986078C</v>
      </c>
      <c r="H1825" s="14">
        <v>0.58180555555555558</v>
      </c>
      <c r="I1825" t="s">
        <v>111</v>
      </c>
      <c r="J1825" t="s">
        <v>2353</v>
      </c>
      <c r="L1825" t="str">
        <f t="shared" si="86"/>
        <v>ES08266 18985819C</v>
      </c>
      <c r="M1825" s="18">
        <f t="shared" si="84"/>
        <v>1</v>
      </c>
      <c r="P1825" s="14">
        <v>0.56740740740740747</v>
      </c>
      <c r="Q1825" t="s">
        <v>80</v>
      </c>
      <c r="R1825" t="s">
        <v>2276</v>
      </c>
      <c r="T1825" t="s">
        <v>11553</v>
      </c>
      <c r="U1825" s="18">
        <v>1</v>
      </c>
    </row>
    <row r="1826" spans="1:21" x14ac:dyDescent="0.25">
      <c r="A1826">
        <v>1631277554</v>
      </c>
      <c r="B1826" t="s">
        <v>8717</v>
      </c>
      <c r="C1826" t="s">
        <v>89</v>
      </c>
      <c r="D1826" t="s">
        <v>2512</v>
      </c>
      <c r="F1826" t="str">
        <f t="shared" si="85"/>
        <v>ES05540 18986067C</v>
      </c>
      <c r="H1826" s="14">
        <v>0.58186342592592599</v>
      </c>
      <c r="I1826" t="s">
        <v>102</v>
      </c>
      <c r="J1826" t="s">
        <v>2354</v>
      </c>
      <c r="L1826" t="str">
        <f t="shared" si="86"/>
        <v>HO29565 18985820C</v>
      </c>
      <c r="M1826" s="18">
        <f t="shared" si="84"/>
        <v>1</v>
      </c>
      <c r="P1826" s="14">
        <v>0.56745370370370374</v>
      </c>
      <c r="Q1826" t="s">
        <v>114</v>
      </c>
      <c r="R1826" t="s">
        <v>2277</v>
      </c>
      <c r="T1826" t="s">
        <v>11554</v>
      </c>
      <c r="U1826" s="18">
        <v>1</v>
      </c>
    </row>
    <row r="1827" spans="1:21" x14ac:dyDescent="0.25">
      <c r="A1827">
        <v>1631277569</v>
      </c>
      <c r="B1827" t="s">
        <v>8718</v>
      </c>
      <c r="C1827" t="s">
        <v>111</v>
      </c>
      <c r="D1827" t="s">
        <v>2520</v>
      </c>
      <c r="F1827" t="str">
        <f t="shared" si="85"/>
        <v>ES08266 18986079C</v>
      </c>
      <c r="H1827" s="14">
        <v>0.58202546296296298</v>
      </c>
      <c r="I1827" t="s">
        <v>87</v>
      </c>
      <c r="J1827" t="s">
        <v>2355</v>
      </c>
      <c r="L1827" t="str">
        <f t="shared" si="86"/>
        <v>ES09497 18985821C</v>
      </c>
      <c r="M1827" s="18">
        <f t="shared" si="84"/>
        <v>1</v>
      </c>
      <c r="P1827" s="14">
        <v>0.56753472222222223</v>
      </c>
      <c r="Q1827" t="s">
        <v>106</v>
      </c>
      <c r="R1827" t="s">
        <v>2278</v>
      </c>
      <c r="T1827" t="s">
        <v>11555</v>
      </c>
      <c r="U1827" s="18">
        <v>1</v>
      </c>
    </row>
    <row r="1828" spans="1:21" x14ac:dyDescent="0.25">
      <c r="A1828">
        <v>1631277571</v>
      </c>
      <c r="B1828" t="s">
        <v>8719</v>
      </c>
      <c r="C1828" t="s">
        <v>2378</v>
      </c>
      <c r="D1828" t="s">
        <v>2519</v>
      </c>
      <c r="F1828" t="str">
        <f t="shared" si="85"/>
        <v>ES05798 18986081C</v>
      </c>
      <c r="H1828" s="14">
        <v>0.58231481481481484</v>
      </c>
      <c r="I1828" t="s">
        <v>19</v>
      </c>
      <c r="J1828" t="s">
        <v>2356</v>
      </c>
      <c r="L1828" t="str">
        <f t="shared" si="86"/>
        <v>HO00501 18985824C</v>
      </c>
      <c r="M1828" s="18">
        <f t="shared" si="84"/>
        <v>1</v>
      </c>
      <c r="P1828" s="14">
        <v>0.56761574074074073</v>
      </c>
      <c r="Q1828" t="s">
        <v>44</v>
      </c>
      <c r="R1828" t="s">
        <v>2279</v>
      </c>
      <c r="T1828" t="s">
        <v>11556</v>
      </c>
      <c r="U1828" s="18">
        <v>1</v>
      </c>
    </row>
    <row r="1829" spans="1:21" x14ac:dyDescent="0.25">
      <c r="A1829">
        <v>1631277581</v>
      </c>
      <c r="B1829" t="s">
        <v>8720</v>
      </c>
      <c r="C1829" t="s">
        <v>24</v>
      </c>
      <c r="D1829" t="s">
        <v>2521</v>
      </c>
      <c r="F1829" t="str">
        <f t="shared" si="85"/>
        <v>HO21244 18986083C</v>
      </c>
      <c r="H1829" s="14">
        <v>0.58245370370370375</v>
      </c>
      <c r="I1829" t="s">
        <v>126</v>
      </c>
      <c r="J1829" t="s">
        <v>2357</v>
      </c>
      <c r="L1829" t="str">
        <f t="shared" si="86"/>
        <v>HO29480 18985826C</v>
      </c>
      <c r="M1829" s="18">
        <f t="shared" si="84"/>
        <v>1</v>
      </c>
      <c r="P1829" s="14">
        <v>0.56763888888888892</v>
      </c>
      <c r="Q1829" t="s">
        <v>89</v>
      </c>
      <c r="R1829" t="s">
        <v>2280</v>
      </c>
      <c r="T1829" t="s">
        <v>11557</v>
      </c>
      <c r="U1829" s="18">
        <v>1</v>
      </c>
    </row>
    <row r="1830" spans="1:21" x14ac:dyDescent="0.25">
      <c r="A1830">
        <v>1631277584</v>
      </c>
      <c r="B1830" t="s">
        <v>8721</v>
      </c>
      <c r="C1830" t="s">
        <v>90</v>
      </c>
      <c r="D1830" t="s">
        <v>2523</v>
      </c>
      <c r="F1830" t="str">
        <f t="shared" si="85"/>
        <v>ES08200 18986085C</v>
      </c>
      <c r="H1830" s="14">
        <v>0.58270833333333327</v>
      </c>
      <c r="I1830" t="s">
        <v>24</v>
      </c>
      <c r="J1830" t="s">
        <v>2358</v>
      </c>
      <c r="L1830" t="str">
        <f t="shared" si="86"/>
        <v>HO21244 18985827C</v>
      </c>
      <c r="M1830" s="18">
        <f t="shared" si="84"/>
        <v>1</v>
      </c>
      <c r="P1830" s="14">
        <v>0.56811342592592595</v>
      </c>
      <c r="Q1830" t="s">
        <v>157</v>
      </c>
      <c r="R1830" t="s">
        <v>2281</v>
      </c>
      <c r="T1830" t="s">
        <v>11558</v>
      </c>
      <c r="U1830" s="18">
        <v>1</v>
      </c>
    </row>
    <row r="1831" spans="1:21" x14ac:dyDescent="0.25">
      <c r="A1831">
        <v>1631277584</v>
      </c>
      <c r="B1831" t="s">
        <v>8721</v>
      </c>
      <c r="C1831" t="s">
        <v>117</v>
      </c>
      <c r="D1831" t="s">
        <v>2522</v>
      </c>
      <c r="F1831" t="str">
        <f t="shared" si="85"/>
        <v>HO29610 18986084C</v>
      </c>
      <c r="H1831" s="14">
        <v>0.58311342592592597</v>
      </c>
      <c r="I1831" t="s">
        <v>105</v>
      </c>
      <c r="J1831" t="s">
        <v>2359</v>
      </c>
      <c r="L1831" t="str">
        <f t="shared" si="86"/>
        <v>ES05554 18985830C</v>
      </c>
      <c r="M1831" s="18">
        <f t="shared" si="84"/>
        <v>1</v>
      </c>
      <c r="P1831" s="14">
        <v>0.56835648148148155</v>
      </c>
      <c r="Q1831" t="s">
        <v>87</v>
      </c>
      <c r="R1831" t="s">
        <v>2282</v>
      </c>
      <c r="T1831" t="s">
        <v>11559</v>
      </c>
      <c r="U1831" s="18">
        <v>1</v>
      </c>
    </row>
    <row r="1832" spans="1:21" x14ac:dyDescent="0.25">
      <c r="A1832">
        <v>1631277588</v>
      </c>
      <c r="B1832" t="s">
        <v>8722</v>
      </c>
      <c r="C1832" t="s">
        <v>704</v>
      </c>
      <c r="D1832" t="s">
        <v>2524</v>
      </c>
      <c r="F1832" t="str">
        <f t="shared" si="85"/>
        <v>ES05445 18986086C</v>
      </c>
      <c r="H1832" s="14">
        <v>0.58331018518518518</v>
      </c>
      <c r="I1832" t="s">
        <v>108</v>
      </c>
      <c r="J1832" t="s">
        <v>2360</v>
      </c>
      <c r="L1832" t="str">
        <f t="shared" si="86"/>
        <v>HO29575 18985832C</v>
      </c>
      <c r="M1832" s="18">
        <f t="shared" si="84"/>
        <v>1</v>
      </c>
      <c r="P1832" s="14">
        <v>0.56836805555555558</v>
      </c>
      <c r="Q1832" t="s">
        <v>129</v>
      </c>
      <c r="R1832" t="s">
        <v>2283</v>
      </c>
      <c r="T1832" t="s">
        <v>11560</v>
      </c>
      <c r="U1832" s="18">
        <v>1</v>
      </c>
    </row>
    <row r="1833" spans="1:21" x14ac:dyDescent="0.25">
      <c r="A1833">
        <v>1631277639</v>
      </c>
      <c r="B1833" t="s">
        <v>8723</v>
      </c>
      <c r="C1833" t="s">
        <v>127</v>
      </c>
      <c r="D1833" t="s">
        <v>2525</v>
      </c>
      <c r="F1833" t="str">
        <f t="shared" si="85"/>
        <v>HO00508 18986090C</v>
      </c>
      <c r="H1833" s="14">
        <v>0.58333333333333337</v>
      </c>
      <c r="I1833" t="s">
        <v>117</v>
      </c>
      <c r="J1833" t="s">
        <v>2361</v>
      </c>
      <c r="L1833" t="str">
        <f t="shared" si="86"/>
        <v>HO29610 18985833C</v>
      </c>
      <c r="M1833" s="18">
        <f t="shared" si="84"/>
        <v>1</v>
      </c>
      <c r="P1833" s="14">
        <v>0.56883101851851847</v>
      </c>
      <c r="Q1833" t="s">
        <v>127</v>
      </c>
      <c r="R1833" t="s">
        <v>2284</v>
      </c>
      <c r="T1833" t="s">
        <v>11561</v>
      </c>
      <c r="U1833" s="18">
        <v>1</v>
      </c>
    </row>
    <row r="1834" spans="1:21" x14ac:dyDescent="0.25">
      <c r="A1834">
        <v>1631277668</v>
      </c>
      <c r="B1834" t="s">
        <v>8724</v>
      </c>
      <c r="C1834" t="s">
        <v>2369</v>
      </c>
      <c r="D1834" t="s">
        <v>2526</v>
      </c>
      <c r="F1834" t="str">
        <f t="shared" si="85"/>
        <v>ES05753 18986093C</v>
      </c>
      <c r="H1834" s="14">
        <v>0.58399305555555558</v>
      </c>
      <c r="I1834" t="s">
        <v>120</v>
      </c>
      <c r="J1834" t="s">
        <v>2362</v>
      </c>
      <c r="L1834" t="str">
        <f t="shared" si="86"/>
        <v>ES05796 18985834C</v>
      </c>
      <c r="M1834" s="18">
        <f t="shared" si="84"/>
        <v>1</v>
      </c>
      <c r="P1834" s="14">
        <v>0.56903935185185184</v>
      </c>
      <c r="Q1834" t="s">
        <v>57</v>
      </c>
      <c r="R1834" t="s">
        <v>2285</v>
      </c>
      <c r="T1834" t="s">
        <v>11562</v>
      </c>
      <c r="U1834" s="18">
        <v>1</v>
      </c>
    </row>
    <row r="1835" spans="1:21" x14ac:dyDescent="0.25">
      <c r="A1835">
        <v>1631277671</v>
      </c>
      <c r="B1835" t="s">
        <v>8725</v>
      </c>
      <c r="C1835" t="s">
        <v>19</v>
      </c>
      <c r="D1835" t="s">
        <v>2527</v>
      </c>
      <c r="F1835" t="str">
        <f t="shared" si="85"/>
        <v>HO00501 18986097C</v>
      </c>
      <c r="H1835" s="14">
        <v>0.58403935185185185</v>
      </c>
      <c r="I1835" t="s">
        <v>95</v>
      </c>
      <c r="J1835" t="s">
        <v>2363</v>
      </c>
      <c r="L1835" t="str">
        <f t="shared" si="86"/>
        <v>HO29611 18985835C</v>
      </c>
      <c r="M1835" s="18">
        <f t="shared" si="84"/>
        <v>1</v>
      </c>
      <c r="P1835" s="14">
        <v>0.56907407407407407</v>
      </c>
      <c r="Q1835" t="s">
        <v>92</v>
      </c>
      <c r="R1835" t="s">
        <v>2286</v>
      </c>
      <c r="T1835" t="s">
        <v>11563</v>
      </c>
      <c r="U1835" s="18">
        <v>1</v>
      </c>
    </row>
    <row r="1836" spans="1:21" x14ac:dyDescent="0.25">
      <c r="A1836">
        <v>1631277684</v>
      </c>
      <c r="B1836" t="s">
        <v>8726</v>
      </c>
      <c r="C1836" t="s">
        <v>17</v>
      </c>
      <c r="D1836" t="s">
        <v>2528</v>
      </c>
      <c r="F1836" t="str">
        <f t="shared" si="85"/>
        <v>HO00821 18986095C</v>
      </c>
      <c r="H1836" s="14">
        <v>0.58451388888888889</v>
      </c>
      <c r="I1836" t="s">
        <v>176</v>
      </c>
      <c r="J1836" t="s">
        <v>2364</v>
      </c>
      <c r="L1836" t="str">
        <f t="shared" si="86"/>
        <v>HO29566 18985838C</v>
      </c>
      <c r="M1836" s="18">
        <f t="shared" si="84"/>
        <v>1</v>
      </c>
      <c r="P1836" s="14">
        <v>0.56927083333333328</v>
      </c>
      <c r="Q1836" t="s">
        <v>170</v>
      </c>
      <c r="R1836" t="s">
        <v>2260</v>
      </c>
      <c r="T1836" t="s">
        <v>11564</v>
      </c>
      <c r="U1836" s="18">
        <v>1</v>
      </c>
    </row>
    <row r="1837" spans="1:21" x14ac:dyDescent="0.25">
      <c r="A1837">
        <v>1631277697</v>
      </c>
      <c r="B1837" t="s">
        <v>8727</v>
      </c>
      <c r="C1837" t="s">
        <v>2493</v>
      </c>
      <c r="D1837" t="s">
        <v>2522</v>
      </c>
      <c r="F1837" t="str">
        <f t="shared" si="85"/>
        <v>ES05334 18986084C</v>
      </c>
      <c r="H1837" s="14">
        <v>0.58466435185185184</v>
      </c>
      <c r="I1837" t="s">
        <v>25</v>
      </c>
      <c r="J1837" t="s">
        <v>2365</v>
      </c>
      <c r="L1837" t="str">
        <f t="shared" si="86"/>
        <v>HO29580 18985839C</v>
      </c>
      <c r="M1837" s="18">
        <f t="shared" si="84"/>
        <v>1</v>
      </c>
      <c r="P1837" s="14">
        <v>0.56928240740740743</v>
      </c>
      <c r="Q1837" t="s">
        <v>126</v>
      </c>
      <c r="R1837" t="s">
        <v>2287</v>
      </c>
      <c r="T1837" t="s">
        <v>11565</v>
      </c>
      <c r="U1837" s="18">
        <v>1</v>
      </c>
    </row>
    <row r="1838" spans="1:21" x14ac:dyDescent="0.25">
      <c r="A1838">
        <v>1631277745</v>
      </c>
      <c r="B1838" t="s">
        <v>8728</v>
      </c>
      <c r="C1838" t="s">
        <v>161</v>
      </c>
      <c r="D1838" t="s">
        <v>2530</v>
      </c>
      <c r="F1838" t="str">
        <f t="shared" si="85"/>
        <v>HO21213 18986101C</v>
      </c>
      <c r="H1838" s="14">
        <v>0.58548611111111104</v>
      </c>
      <c r="I1838" t="s">
        <v>89</v>
      </c>
      <c r="J1838" t="s">
        <v>2366</v>
      </c>
      <c r="L1838" t="str">
        <f t="shared" si="86"/>
        <v>ES05540 18985843C</v>
      </c>
      <c r="M1838" s="18">
        <f t="shared" si="84"/>
        <v>1</v>
      </c>
      <c r="P1838" s="14">
        <v>0.56995370370370368</v>
      </c>
      <c r="Q1838" t="s">
        <v>689</v>
      </c>
      <c r="R1838" t="s">
        <v>2288</v>
      </c>
      <c r="T1838" t="s">
        <v>11567</v>
      </c>
      <c r="U1838" s="18">
        <v>1</v>
      </c>
    </row>
    <row r="1839" spans="1:21" x14ac:dyDescent="0.25">
      <c r="A1839">
        <v>1631277749</v>
      </c>
      <c r="B1839" t="s">
        <v>8729</v>
      </c>
      <c r="C1839" t="s">
        <v>92</v>
      </c>
      <c r="D1839" t="s">
        <v>2531</v>
      </c>
      <c r="F1839" t="str">
        <f t="shared" si="85"/>
        <v>HO29516 18986103C</v>
      </c>
      <c r="H1839" s="14">
        <v>0.58553240740740742</v>
      </c>
      <c r="I1839" t="s">
        <v>53</v>
      </c>
      <c r="J1839" t="s">
        <v>2367</v>
      </c>
      <c r="L1839" t="str">
        <f t="shared" si="86"/>
        <v>HO29476 18985844C</v>
      </c>
      <c r="M1839" s="18">
        <f t="shared" si="84"/>
        <v>1</v>
      </c>
      <c r="P1839" s="14">
        <v>0.57005787037037037</v>
      </c>
      <c r="Q1839" t="s">
        <v>111</v>
      </c>
      <c r="R1839" t="s">
        <v>2289</v>
      </c>
      <c r="T1839" t="s">
        <v>11568</v>
      </c>
      <c r="U1839" s="18">
        <v>1</v>
      </c>
    </row>
    <row r="1840" spans="1:21" x14ac:dyDescent="0.25">
      <c r="A1840">
        <v>1631277764</v>
      </c>
      <c r="B1840" t="s">
        <v>8730</v>
      </c>
      <c r="C1840" t="s">
        <v>2491</v>
      </c>
      <c r="D1840" t="s">
        <v>2532</v>
      </c>
      <c r="F1840" t="str">
        <f t="shared" si="85"/>
        <v>ES05795 18986106C</v>
      </c>
      <c r="H1840" s="14">
        <v>0.58586805555555554</v>
      </c>
      <c r="I1840" t="s">
        <v>44</v>
      </c>
      <c r="J1840" t="s">
        <v>2362</v>
      </c>
      <c r="L1840" t="str">
        <f t="shared" si="86"/>
        <v>ES03457 18985834C</v>
      </c>
      <c r="M1840" s="18">
        <f t="shared" si="84"/>
        <v>1</v>
      </c>
      <c r="P1840" s="14">
        <v>0.57018518518518524</v>
      </c>
      <c r="Q1840" t="s">
        <v>106</v>
      </c>
      <c r="R1840" t="s">
        <v>2290</v>
      </c>
      <c r="T1840" t="s">
        <v>11569</v>
      </c>
      <c r="U1840" s="18">
        <v>1</v>
      </c>
    </row>
    <row r="1841" spans="1:21" x14ac:dyDescent="0.25">
      <c r="A1841">
        <v>1631277790</v>
      </c>
      <c r="B1841" t="s">
        <v>605</v>
      </c>
      <c r="C1841" t="s">
        <v>867</v>
      </c>
      <c r="D1841" t="s">
        <v>2534</v>
      </c>
      <c r="F1841" t="str">
        <f t="shared" si="85"/>
        <v>HO21095 18985938C</v>
      </c>
      <c r="H1841" s="14">
        <v>0.58586805555555554</v>
      </c>
      <c r="I1841" t="s">
        <v>44</v>
      </c>
      <c r="J1841" t="s">
        <v>2362</v>
      </c>
      <c r="L1841" t="str">
        <f t="shared" si="86"/>
        <v>ES03457 18985834C</v>
      </c>
      <c r="M1841" s="18">
        <f t="shared" si="84"/>
        <v>1</v>
      </c>
      <c r="P1841" s="14">
        <v>0.57033564814814819</v>
      </c>
      <c r="Q1841" t="s">
        <v>1810</v>
      </c>
      <c r="R1841" t="s">
        <v>2291</v>
      </c>
      <c r="T1841" t="s">
        <v>11570</v>
      </c>
      <c r="U1841" s="18">
        <v>1</v>
      </c>
    </row>
    <row r="1842" spans="1:21" x14ac:dyDescent="0.25">
      <c r="A1842">
        <v>1631277808</v>
      </c>
      <c r="B1842" t="s">
        <v>606</v>
      </c>
      <c r="C1842" t="s">
        <v>93</v>
      </c>
      <c r="D1842" t="s">
        <v>2533</v>
      </c>
      <c r="F1842" t="str">
        <f t="shared" si="85"/>
        <v>HO21246 18986108C</v>
      </c>
      <c r="H1842" s="14">
        <v>0.58628472222222217</v>
      </c>
      <c r="I1842" t="s">
        <v>189</v>
      </c>
      <c r="J1842" t="s">
        <v>2368</v>
      </c>
      <c r="L1842" t="str">
        <f t="shared" si="86"/>
        <v>ES08085 18985846C</v>
      </c>
      <c r="M1842" s="18">
        <f t="shared" si="84"/>
        <v>1</v>
      </c>
      <c r="P1842" s="14">
        <v>0.57040509259259264</v>
      </c>
      <c r="Q1842" t="s">
        <v>102</v>
      </c>
      <c r="R1842" t="s">
        <v>2292</v>
      </c>
      <c r="T1842" t="s">
        <v>11571</v>
      </c>
      <c r="U1842" s="18">
        <v>1</v>
      </c>
    </row>
    <row r="1843" spans="1:21" x14ac:dyDescent="0.25">
      <c r="A1843">
        <v>1631277834</v>
      </c>
      <c r="B1843" t="s">
        <v>8731</v>
      </c>
      <c r="C1843" t="s">
        <v>120</v>
      </c>
      <c r="D1843" t="s">
        <v>2536</v>
      </c>
      <c r="F1843" t="str">
        <f t="shared" si="85"/>
        <v>ES05796 18986110C</v>
      </c>
      <c r="H1843" s="14">
        <v>0.58635416666666662</v>
      </c>
      <c r="I1843" t="s">
        <v>2369</v>
      </c>
      <c r="J1843" t="s">
        <v>2370</v>
      </c>
      <c r="L1843" t="str">
        <f t="shared" si="86"/>
        <v>ES05753 18985847C</v>
      </c>
      <c r="M1843" s="18">
        <f t="shared" si="84"/>
        <v>1</v>
      </c>
      <c r="P1843" s="14">
        <v>0.57041666666666668</v>
      </c>
      <c r="Q1843" t="s">
        <v>93</v>
      </c>
      <c r="R1843" t="s">
        <v>2255</v>
      </c>
      <c r="T1843" t="s">
        <v>11572</v>
      </c>
      <c r="U1843" s="18">
        <v>1</v>
      </c>
    </row>
    <row r="1844" spans="1:21" x14ac:dyDescent="0.25">
      <c r="A1844">
        <v>1631277835</v>
      </c>
      <c r="B1844" t="s">
        <v>8732</v>
      </c>
      <c r="C1844" t="s">
        <v>119</v>
      </c>
      <c r="D1844" t="s">
        <v>2535</v>
      </c>
      <c r="F1844" t="str">
        <f t="shared" si="85"/>
        <v>ES05551 18986109C</v>
      </c>
      <c r="H1844" s="14">
        <v>0.58641203703703704</v>
      </c>
      <c r="I1844" t="s">
        <v>90</v>
      </c>
      <c r="J1844" t="s">
        <v>2371</v>
      </c>
      <c r="L1844" t="str">
        <f t="shared" si="86"/>
        <v>ES08200 18985849C</v>
      </c>
      <c r="M1844" s="18">
        <f t="shared" si="84"/>
        <v>1</v>
      </c>
      <c r="P1844" s="14">
        <v>0.57062500000000005</v>
      </c>
      <c r="Q1844" t="s">
        <v>44</v>
      </c>
      <c r="R1844" t="s">
        <v>2293</v>
      </c>
      <c r="T1844" t="s">
        <v>11574</v>
      </c>
      <c r="U1844" s="18">
        <v>1</v>
      </c>
    </row>
    <row r="1845" spans="1:21" x14ac:dyDescent="0.25">
      <c r="A1845">
        <v>1631277842</v>
      </c>
      <c r="B1845" t="s">
        <v>8733</v>
      </c>
      <c r="C1845" t="s">
        <v>106</v>
      </c>
      <c r="D1845" t="s">
        <v>2531</v>
      </c>
      <c r="F1845" t="str">
        <f t="shared" si="85"/>
        <v>HO09579 18986103C</v>
      </c>
      <c r="H1845" s="14">
        <v>0.58672453703703698</v>
      </c>
      <c r="I1845" t="s">
        <v>17</v>
      </c>
      <c r="J1845" t="s">
        <v>2372</v>
      </c>
      <c r="L1845" t="str">
        <f t="shared" si="86"/>
        <v>HO00821 18985852C</v>
      </c>
      <c r="M1845" s="18">
        <f t="shared" si="84"/>
        <v>0</v>
      </c>
      <c r="P1845" s="14">
        <v>0.57078703703703704</v>
      </c>
      <c r="Q1845" t="s">
        <v>127</v>
      </c>
      <c r="R1845" t="s">
        <v>2294</v>
      </c>
      <c r="T1845" t="s">
        <v>11575</v>
      </c>
      <c r="U1845" s="18">
        <v>1</v>
      </c>
    </row>
    <row r="1846" spans="1:21" x14ac:dyDescent="0.25">
      <c r="A1846">
        <v>1631277842</v>
      </c>
      <c r="B1846" t="s">
        <v>8733</v>
      </c>
      <c r="C1846" t="s">
        <v>2489</v>
      </c>
      <c r="D1846" t="s">
        <v>2537</v>
      </c>
      <c r="F1846" t="str">
        <f t="shared" si="85"/>
        <v>ES03040 18986111C</v>
      </c>
      <c r="H1846" s="14">
        <v>0.58699074074074076</v>
      </c>
      <c r="I1846" t="s">
        <v>178</v>
      </c>
      <c r="J1846" t="s">
        <v>2373</v>
      </c>
      <c r="L1846" t="str">
        <f t="shared" si="86"/>
        <v>HO29477 18985855C</v>
      </c>
      <c r="M1846" s="18">
        <f t="shared" si="84"/>
        <v>1</v>
      </c>
      <c r="P1846" s="14">
        <v>0.57090277777777776</v>
      </c>
      <c r="Q1846" t="s">
        <v>160</v>
      </c>
      <c r="R1846" t="s">
        <v>2295</v>
      </c>
      <c r="T1846" t="s">
        <v>11576</v>
      </c>
      <c r="U1846" s="18">
        <v>1</v>
      </c>
    </row>
    <row r="1847" spans="1:21" x14ac:dyDescent="0.25">
      <c r="A1847">
        <v>1631277850</v>
      </c>
      <c r="B1847" t="s">
        <v>8734</v>
      </c>
      <c r="C1847" t="s">
        <v>13</v>
      </c>
      <c r="D1847" t="s">
        <v>2539</v>
      </c>
      <c r="F1847" t="str">
        <f t="shared" si="85"/>
        <v>ES07075 18986113C</v>
      </c>
      <c r="H1847" s="14">
        <v>0.58707175925925925</v>
      </c>
      <c r="I1847" t="s">
        <v>2374</v>
      </c>
      <c r="J1847" t="s">
        <v>2372</v>
      </c>
      <c r="L1847" t="str">
        <f t="shared" si="86"/>
        <v>HO29571 18985852C</v>
      </c>
      <c r="M1847" s="18">
        <f t="shared" si="84"/>
        <v>1</v>
      </c>
      <c r="P1847" s="14">
        <v>0.57127314814814811</v>
      </c>
      <c r="Q1847" t="s">
        <v>106</v>
      </c>
      <c r="R1847" t="s">
        <v>2296</v>
      </c>
      <c r="T1847" t="s">
        <v>11577</v>
      </c>
      <c r="U1847" s="18">
        <v>1</v>
      </c>
    </row>
    <row r="1848" spans="1:21" x14ac:dyDescent="0.25">
      <c r="A1848">
        <v>1631277861</v>
      </c>
      <c r="B1848" t="s">
        <v>8735</v>
      </c>
      <c r="C1848" t="s">
        <v>126</v>
      </c>
      <c r="D1848" t="s">
        <v>2538</v>
      </c>
      <c r="F1848" t="str">
        <f t="shared" si="85"/>
        <v>HO29480 18986112C</v>
      </c>
      <c r="H1848" s="14">
        <v>0.58719907407407412</v>
      </c>
      <c r="I1848" t="s">
        <v>94</v>
      </c>
      <c r="J1848" t="s">
        <v>2375</v>
      </c>
      <c r="L1848" t="str">
        <f t="shared" si="86"/>
        <v>ES05755 18985856C</v>
      </c>
      <c r="M1848" s="18">
        <f t="shared" si="84"/>
        <v>1</v>
      </c>
      <c r="P1848" s="14">
        <v>0.57145833333333329</v>
      </c>
      <c r="Q1848" t="s">
        <v>129</v>
      </c>
      <c r="R1848" t="s">
        <v>2297</v>
      </c>
      <c r="T1848" t="s">
        <v>11578</v>
      </c>
      <c r="U1848" s="18">
        <v>1</v>
      </c>
    </row>
    <row r="1849" spans="1:21" x14ac:dyDescent="0.25">
      <c r="A1849">
        <v>1631277870</v>
      </c>
      <c r="B1849" t="s">
        <v>8736</v>
      </c>
      <c r="C1849" t="s">
        <v>1180</v>
      </c>
      <c r="D1849" t="s">
        <v>2540</v>
      </c>
      <c r="F1849" t="str">
        <f t="shared" si="85"/>
        <v>HO29472 18986114C</v>
      </c>
      <c r="H1849" s="14">
        <v>0.58763888888888893</v>
      </c>
      <c r="I1849" t="s">
        <v>170</v>
      </c>
      <c r="J1849" t="s">
        <v>2376</v>
      </c>
      <c r="L1849" t="str">
        <f t="shared" si="86"/>
        <v>ES05790 18985859C</v>
      </c>
      <c r="M1849" s="18">
        <f t="shared" si="84"/>
        <v>1</v>
      </c>
      <c r="P1849" s="14">
        <v>0.57164351851851858</v>
      </c>
      <c r="Q1849" t="s">
        <v>716</v>
      </c>
      <c r="R1849" t="s">
        <v>2298</v>
      </c>
      <c r="T1849" t="s">
        <v>11579</v>
      </c>
      <c r="U1849" s="18">
        <v>1</v>
      </c>
    </row>
    <row r="1850" spans="1:21" x14ac:dyDescent="0.25">
      <c r="A1850">
        <v>1631277882</v>
      </c>
      <c r="B1850" t="s">
        <v>8737</v>
      </c>
      <c r="C1850" t="s">
        <v>127</v>
      </c>
      <c r="D1850" t="s">
        <v>2541</v>
      </c>
      <c r="F1850" t="str">
        <f t="shared" si="85"/>
        <v>HO00508 18986115C</v>
      </c>
      <c r="H1850" s="14">
        <v>0.5877430555555555</v>
      </c>
      <c r="I1850" t="s">
        <v>43</v>
      </c>
      <c r="J1850" t="s">
        <v>2377</v>
      </c>
      <c r="L1850" t="str">
        <f t="shared" si="86"/>
        <v>ES03557 18985860C</v>
      </c>
      <c r="M1850" s="18">
        <f t="shared" si="84"/>
        <v>1</v>
      </c>
      <c r="P1850" s="14">
        <v>0.5716782407407407</v>
      </c>
      <c r="Q1850" t="s">
        <v>114</v>
      </c>
      <c r="R1850" t="s">
        <v>2299</v>
      </c>
      <c r="T1850" t="s">
        <v>11580</v>
      </c>
      <c r="U1850" s="18">
        <v>1</v>
      </c>
    </row>
    <row r="1851" spans="1:21" x14ac:dyDescent="0.25">
      <c r="A1851">
        <v>1631277909</v>
      </c>
      <c r="B1851" t="s">
        <v>8738</v>
      </c>
      <c r="C1851" t="s">
        <v>173</v>
      </c>
      <c r="D1851" t="s">
        <v>2542</v>
      </c>
      <c r="F1851" t="str">
        <f t="shared" si="85"/>
        <v>HO29587 18986117C</v>
      </c>
      <c r="H1851" s="14">
        <v>0.58796296296296291</v>
      </c>
      <c r="I1851" t="s">
        <v>2378</v>
      </c>
      <c r="J1851" t="s">
        <v>2379</v>
      </c>
      <c r="L1851" t="str">
        <f t="shared" si="86"/>
        <v>ES05798 18985862C</v>
      </c>
      <c r="M1851" s="18">
        <f t="shared" si="84"/>
        <v>1</v>
      </c>
      <c r="P1851" s="14">
        <v>0.5718981481481481</v>
      </c>
      <c r="Q1851" t="s">
        <v>125</v>
      </c>
      <c r="R1851" t="s">
        <v>2300</v>
      </c>
      <c r="T1851" t="s">
        <v>11581</v>
      </c>
      <c r="U1851" s="18">
        <v>1</v>
      </c>
    </row>
    <row r="1852" spans="1:21" x14ac:dyDescent="0.25">
      <c r="A1852">
        <v>1631277912</v>
      </c>
      <c r="B1852" t="s">
        <v>8739</v>
      </c>
      <c r="C1852" t="s">
        <v>88</v>
      </c>
      <c r="D1852" t="s">
        <v>2544</v>
      </c>
      <c r="F1852" t="str">
        <f t="shared" si="85"/>
        <v>HO20983 18986120C</v>
      </c>
      <c r="H1852" s="14">
        <v>0.58853009259259259</v>
      </c>
      <c r="I1852" t="s">
        <v>106</v>
      </c>
      <c r="J1852" t="s">
        <v>2380</v>
      </c>
      <c r="L1852" t="str">
        <f t="shared" si="86"/>
        <v>HO09579 18985866C</v>
      </c>
      <c r="M1852" s="18">
        <f t="shared" si="84"/>
        <v>1</v>
      </c>
      <c r="P1852" s="14">
        <v>0.57192129629629629</v>
      </c>
      <c r="Q1852" t="s">
        <v>94</v>
      </c>
      <c r="R1852" t="s">
        <v>2301</v>
      </c>
      <c r="T1852" t="s">
        <v>11582</v>
      </c>
      <c r="U1852" s="18">
        <v>1</v>
      </c>
    </row>
    <row r="1853" spans="1:21" x14ac:dyDescent="0.25">
      <c r="A1853">
        <v>1631277913</v>
      </c>
      <c r="B1853" t="s">
        <v>8740</v>
      </c>
      <c r="C1853" t="s">
        <v>178</v>
      </c>
      <c r="D1853" t="s">
        <v>2543</v>
      </c>
      <c r="F1853" t="str">
        <f t="shared" si="85"/>
        <v>HO29477 18986119C</v>
      </c>
      <c r="H1853" s="14">
        <v>0.58856481481481482</v>
      </c>
      <c r="I1853" t="s">
        <v>120</v>
      </c>
      <c r="J1853" t="s">
        <v>2381</v>
      </c>
      <c r="L1853" t="str">
        <f t="shared" si="86"/>
        <v>ES05796 18985868C</v>
      </c>
      <c r="M1853" s="18">
        <f t="shared" si="84"/>
        <v>1</v>
      </c>
      <c r="P1853" s="14">
        <v>0.57202546296296297</v>
      </c>
      <c r="Q1853" t="s">
        <v>173</v>
      </c>
      <c r="R1853" t="s">
        <v>2302</v>
      </c>
      <c r="T1853" t="s">
        <v>11583</v>
      </c>
      <c r="U1853" s="18">
        <v>1</v>
      </c>
    </row>
    <row r="1854" spans="1:21" x14ac:dyDescent="0.25">
      <c r="A1854">
        <v>1631277939</v>
      </c>
      <c r="B1854" t="s">
        <v>8741</v>
      </c>
      <c r="C1854" t="s">
        <v>24</v>
      </c>
      <c r="D1854" t="s">
        <v>2545</v>
      </c>
      <c r="F1854" t="str">
        <f t="shared" si="85"/>
        <v>HO21244 18986121C</v>
      </c>
      <c r="H1854" s="14">
        <v>0.58900462962962963</v>
      </c>
      <c r="I1854" t="s">
        <v>168</v>
      </c>
      <c r="J1854" t="s">
        <v>2382</v>
      </c>
      <c r="L1854" t="str">
        <f t="shared" si="86"/>
        <v>HO29473 18985871C</v>
      </c>
      <c r="M1854" s="18">
        <f t="shared" si="84"/>
        <v>1</v>
      </c>
      <c r="P1854" s="14">
        <v>0.57232638888888887</v>
      </c>
      <c r="Q1854" t="s">
        <v>174</v>
      </c>
      <c r="R1854" t="s">
        <v>2303</v>
      </c>
      <c r="T1854" t="s">
        <v>11584</v>
      </c>
      <c r="U1854" s="18">
        <v>1</v>
      </c>
    </row>
    <row r="1855" spans="1:21" x14ac:dyDescent="0.25">
      <c r="A1855">
        <v>1631277964</v>
      </c>
      <c r="B1855" t="s">
        <v>8742</v>
      </c>
      <c r="C1855" t="s">
        <v>166</v>
      </c>
      <c r="D1855" t="s">
        <v>2546</v>
      </c>
      <c r="F1855" t="str">
        <f t="shared" si="85"/>
        <v>ES05786 18986122C</v>
      </c>
      <c r="H1855" s="14">
        <v>0.58900462962962963</v>
      </c>
      <c r="I1855" t="s">
        <v>117</v>
      </c>
      <c r="J1855" t="s">
        <v>2375</v>
      </c>
      <c r="L1855" t="str">
        <f t="shared" si="86"/>
        <v>HO29610 18985856C</v>
      </c>
      <c r="M1855" s="18">
        <f t="shared" si="84"/>
        <v>0</v>
      </c>
      <c r="P1855" s="14">
        <v>0.57248842592592586</v>
      </c>
      <c r="Q1855" t="s">
        <v>80</v>
      </c>
      <c r="R1855" t="s">
        <v>2304</v>
      </c>
      <c r="T1855" t="s">
        <v>11585</v>
      </c>
      <c r="U1855" s="18">
        <v>1</v>
      </c>
    </row>
    <row r="1856" spans="1:21" x14ac:dyDescent="0.25">
      <c r="A1856">
        <v>1631277971</v>
      </c>
      <c r="B1856" t="s">
        <v>8743</v>
      </c>
      <c r="C1856" t="s">
        <v>176</v>
      </c>
      <c r="D1856" t="s">
        <v>2547</v>
      </c>
      <c r="F1856" t="str">
        <f t="shared" si="85"/>
        <v>HO29566 18986125C</v>
      </c>
      <c r="H1856" s="14">
        <v>0.58915509259259258</v>
      </c>
      <c r="I1856" t="s">
        <v>185</v>
      </c>
      <c r="J1856" t="s">
        <v>2383</v>
      </c>
      <c r="L1856" t="str">
        <f t="shared" si="86"/>
        <v>ES07067 18985872C</v>
      </c>
      <c r="M1856" s="18">
        <f t="shared" si="84"/>
        <v>1</v>
      </c>
      <c r="P1856" s="14">
        <v>0.57254629629629628</v>
      </c>
      <c r="Q1856" t="s">
        <v>170</v>
      </c>
      <c r="R1856" t="s">
        <v>2305</v>
      </c>
      <c r="T1856" t="s">
        <v>11586</v>
      </c>
      <c r="U1856" s="18">
        <v>1</v>
      </c>
    </row>
    <row r="1857" spans="1:21" x14ac:dyDescent="0.25">
      <c r="A1857">
        <v>1631277974</v>
      </c>
      <c r="B1857" t="s">
        <v>8744</v>
      </c>
      <c r="C1857" t="s">
        <v>25</v>
      </c>
      <c r="D1857" t="s">
        <v>2548</v>
      </c>
      <c r="F1857" t="str">
        <f t="shared" si="85"/>
        <v>HO29580 18986126C</v>
      </c>
      <c r="H1857" s="14">
        <v>0.58925925925925926</v>
      </c>
      <c r="I1857" t="s">
        <v>21</v>
      </c>
      <c r="J1857" t="s">
        <v>2384</v>
      </c>
      <c r="L1857" t="str">
        <f t="shared" si="86"/>
        <v>ES06748 18985873C</v>
      </c>
      <c r="M1857" s="18">
        <f t="shared" si="84"/>
        <v>1</v>
      </c>
      <c r="P1857" s="14">
        <v>0.5725810185185185</v>
      </c>
      <c r="Q1857" t="s">
        <v>57</v>
      </c>
      <c r="R1857" t="s">
        <v>2306</v>
      </c>
      <c r="T1857" t="s">
        <v>11587</v>
      </c>
      <c r="U1857" s="18">
        <v>1</v>
      </c>
    </row>
    <row r="1858" spans="1:21" x14ac:dyDescent="0.25">
      <c r="A1858">
        <v>1631278010</v>
      </c>
      <c r="B1858" t="s">
        <v>8745</v>
      </c>
      <c r="C1858" t="s">
        <v>189</v>
      </c>
      <c r="D1858" t="s">
        <v>2549</v>
      </c>
      <c r="F1858" t="str">
        <f t="shared" si="85"/>
        <v>ES08085 18986132C</v>
      </c>
      <c r="H1858" s="14">
        <v>0.58936342592592594</v>
      </c>
      <c r="I1858" t="s">
        <v>166</v>
      </c>
      <c r="J1858" t="s">
        <v>2385</v>
      </c>
      <c r="L1858" t="str">
        <f t="shared" si="86"/>
        <v>ES05786 18985875C</v>
      </c>
      <c r="M1858" s="18">
        <f t="shared" si="84"/>
        <v>1</v>
      </c>
      <c r="P1858" s="14">
        <v>0.57283564814814814</v>
      </c>
      <c r="Q1858" t="s">
        <v>157</v>
      </c>
      <c r="R1858" t="s">
        <v>2307</v>
      </c>
      <c r="T1858" t="s">
        <v>11588</v>
      </c>
      <c r="U1858" s="18">
        <v>1</v>
      </c>
    </row>
    <row r="1859" spans="1:21" x14ac:dyDescent="0.25">
      <c r="A1859">
        <v>1631278039</v>
      </c>
      <c r="B1859" t="s">
        <v>8746</v>
      </c>
      <c r="C1859" t="s">
        <v>43</v>
      </c>
      <c r="D1859" t="s">
        <v>2531</v>
      </c>
      <c r="F1859" t="str">
        <f t="shared" si="85"/>
        <v>ES03557 18986103C</v>
      </c>
      <c r="H1859" s="14">
        <v>0.58958333333333335</v>
      </c>
      <c r="I1859" t="s">
        <v>119</v>
      </c>
      <c r="J1859" t="s">
        <v>2386</v>
      </c>
      <c r="L1859" t="str">
        <f t="shared" si="86"/>
        <v>ES05551 18985877C</v>
      </c>
      <c r="M1859" s="18">
        <f t="shared" ref="M1859:M1922" si="87">COUNTIF(F:F,L1859)</f>
        <v>1</v>
      </c>
      <c r="P1859" s="14">
        <v>0.57284722222222217</v>
      </c>
      <c r="Q1859" t="s">
        <v>1810</v>
      </c>
      <c r="R1859" t="s">
        <v>2308</v>
      </c>
      <c r="T1859" t="s">
        <v>11589</v>
      </c>
      <c r="U1859" s="18">
        <v>1</v>
      </c>
    </row>
    <row r="1860" spans="1:21" x14ac:dyDescent="0.25">
      <c r="A1860">
        <v>1631278046</v>
      </c>
      <c r="B1860" t="s">
        <v>8747</v>
      </c>
      <c r="C1860" t="s">
        <v>90</v>
      </c>
      <c r="D1860" t="s">
        <v>2550</v>
      </c>
      <c r="F1860" t="str">
        <f t="shared" ref="F1860:F1923" si="88">CONCATENATE(C1860, " ",D1860)</f>
        <v>ES08200 18986134C</v>
      </c>
      <c r="H1860" s="14">
        <v>0.58964120370370365</v>
      </c>
      <c r="I1860" t="s">
        <v>13</v>
      </c>
      <c r="J1860" t="s">
        <v>2387</v>
      </c>
      <c r="L1860" t="str">
        <f t="shared" ref="L1860:L1923" si="89">CONCATENATE(I1860, " ",J1860)</f>
        <v>ES07075 18985865C</v>
      </c>
      <c r="M1860" s="18">
        <f t="shared" si="87"/>
        <v>1</v>
      </c>
      <c r="P1860" s="14">
        <v>0.57307870370370373</v>
      </c>
      <c r="Q1860" t="s">
        <v>43</v>
      </c>
      <c r="R1860" t="s">
        <v>2309</v>
      </c>
      <c r="T1860" t="s">
        <v>11590</v>
      </c>
      <c r="U1860" s="18">
        <v>1</v>
      </c>
    </row>
    <row r="1861" spans="1:21" x14ac:dyDescent="0.25">
      <c r="A1861">
        <v>1631278049</v>
      </c>
      <c r="B1861" t="s">
        <v>8748</v>
      </c>
      <c r="C1861" t="s">
        <v>121</v>
      </c>
      <c r="D1861" t="s">
        <v>2551</v>
      </c>
      <c r="F1861" t="str">
        <f t="shared" si="88"/>
        <v>HO00146 18986135C</v>
      </c>
      <c r="H1861" s="14">
        <v>0.58967592592592599</v>
      </c>
      <c r="I1861" t="s">
        <v>89</v>
      </c>
      <c r="J1861" t="s">
        <v>2388</v>
      </c>
      <c r="L1861" t="str">
        <f t="shared" si="89"/>
        <v>ES05540 18985879C</v>
      </c>
      <c r="M1861" s="18">
        <f t="shared" si="87"/>
        <v>1</v>
      </c>
      <c r="P1861" s="14">
        <v>0.57339120370370367</v>
      </c>
      <c r="Q1861" t="s">
        <v>80</v>
      </c>
      <c r="R1861" t="s">
        <v>2310</v>
      </c>
      <c r="T1861" t="s">
        <v>11591</v>
      </c>
      <c r="U1861" s="18">
        <v>1</v>
      </c>
    </row>
    <row r="1862" spans="1:21" x14ac:dyDescent="0.25">
      <c r="A1862">
        <v>1631278055</v>
      </c>
      <c r="B1862" t="s">
        <v>8749</v>
      </c>
      <c r="C1862" t="s">
        <v>704</v>
      </c>
      <c r="D1862" t="s">
        <v>2552</v>
      </c>
      <c r="F1862" t="str">
        <f t="shared" si="88"/>
        <v>ES05445 18986136C</v>
      </c>
      <c r="H1862" s="14">
        <v>0.58998842592592593</v>
      </c>
      <c r="I1862" t="s">
        <v>704</v>
      </c>
      <c r="J1862" t="s">
        <v>2389</v>
      </c>
      <c r="L1862" t="str">
        <f t="shared" si="89"/>
        <v>ES05445 18985881C</v>
      </c>
      <c r="M1862" s="18">
        <f t="shared" si="87"/>
        <v>1</v>
      </c>
      <c r="P1862" s="14">
        <v>0.57349537037037035</v>
      </c>
      <c r="Q1862" t="s">
        <v>105</v>
      </c>
      <c r="R1862" t="s">
        <v>2312</v>
      </c>
      <c r="T1862" t="s">
        <v>11593</v>
      </c>
      <c r="U1862" s="18">
        <v>1</v>
      </c>
    </row>
    <row r="1863" spans="1:21" x14ac:dyDescent="0.25">
      <c r="A1863">
        <v>1631278090</v>
      </c>
      <c r="B1863" t="s">
        <v>8750</v>
      </c>
      <c r="C1863" t="s">
        <v>102</v>
      </c>
      <c r="D1863" t="s">
        <v>2554</v>
      </c>
      <c r="F1863" t="str">
        <f t="shared" si="88"/>
        <v>HO29565 18986139C</v>
      </c>
      <c r="H1863" s="14">
        <v>0.59016203703703707</v>
      </c>
      <c r="I1863" t="s">
        <v>1180</v>
      </c>
      <c r="J1863" t="s">
        <v>2390</v>
      </c>
      <c r="L1863" t="str">
        <f t="shared" si="89"/>
        <v>HO29472 18985884C</v>
      </c>
      <c r="M1863" s="18">
        <f t="shared" si="87"/>
        <v>1</v>
      </c>
      <c r="P1863" s="14">
        <v>0.5738078703703704</v>
      </c>
      <c r="Q1863" t="s">
        <v>87</v>
      </c>
      <c r="R1863" t="s">
        <v>2313</v>
      </c>
      <c r="T1863" t="s">
        <v>11594</v>
      </c>
      <c r="U1863" s="18">
        <v>1</v>
      </c>
    </row>
    <row r="1864" spans="1:21" x14ac:dyDescent="0.25">
      <c r="A1864">
        <v>1631278095</v>
      </c>
      <c r="B1864" t="s">
        <v>8751</v>
      </c>
      <c r="C1864" t="s">
        <v>50</v>
      </c>
      <c r="D1864" t="s">
        <v>2553</v>
      </c>
      <c r="F1864" t="str">
        <f t="shared" si="88"/>
        <v>HO00148 18986138C</v>
      </c>
      <c r="H1864" s="14">
        <v>0.59024305555555556</v>
      </c>
      <c r="I1864" t="s">
        <v>108</v>
      </c>
      <c r="J1864" t="s">
        <v>2391</v>
      </c>
      <c r="L1864" t="str">
        <f t="shared" si="89"/>
        <v>HO29575 18985885C</v>
      </c>
      <c r="M1864" s="18">
        <f t="shared" si="87"/>
        <v>1</v>
      </c>
      <c r="P1864" s="14">
        <v>0.57381944444444444</v>
      </c>
      <c r="Q1864" t="s">
        <v>126</v>
      </c>
      <c r="R1864" t="s">
        <v>2314</v>
      </c>
      <c r="T1864" t="s">
        <v>11595</v>
      </c>
      <c r="U1864" s="18">
        <v>1</v>
      </c>
    </row>
    <row r="1865" spans="1:21" x14ac:dyDescent="0.25">
      <c r="A1865">
        <v>1631278143</v>
      </c>
      <c r="B1865" t="s">
        <v>8752</v>
      </c>
      <c r="C1865" t="s">
        <v>108</v>
      </c>
      <c r="D1865" t="s">
        <v>2555</v>
      </c>
      <c r="F1865" t="str">
        <f t="shared" si="88"/>
        <v>HO29575 18986143C</v>
      </c>
      <c r="H1865" s="14">
        <v>0.59034722222222225</v>
      </c>
      <c r="I1865" t="s">
        <v>24</v>
      </c>
      <c r="J1865" t="s">
        <v>2392</v>
      </c>
      <c r="L1865" t="str">
        <f t="shared" si="89"/>
        <v>HO21244 18985886C</v>
      </c>
      <c r="M1865" s="18">
        <f t="shared" si="87"/>
        <v>1</v>
      </c>
      <c r="P1865" s="14">
        <v>0.57391203703703708</v>
      </c>
      <c r="Q1865" t="s">
        <v>21</v>
      </c>
      <c r="R1865" t="s">
        <v>2315</v>
      </c>
      <c r="T1865" t="s">
        <v>11596</v>
      </c>
      <c r="U1865" s="18">
        <v>1</v>
      </c>
    </row>
    <row r="1866" spans="1:21" x14ac:dyDescent="0.25">
      <c r="A1866">
        <v>1631278175</v>
      </c>
      <c r="B1866" t="s">
        <v>8753</v>
      </c>
      <c r="C1866" t="s">
        <v>116</v>
      </c>
      <c r="D1866" t="s">
        <v>2556</v>
      </c>
      <c r="F1866" t="str">
        <f t="shared" si="88"/>
        <v>ES09264 18986144C</v>
      </c>
      <c r="H1866" s="14">
        <v>0.59060185185185188</v>
      </c>
      <c r="I1866" t="s">
        <v>90</v>
      </c>
      <c r="J1866" t="s">
        <v>2393</v>
      </c>
      <c r="L1866" t="str">
        <f t="shared" si="89"/>
        <v>ES08200 18985887C</v>
      </c>
      <c r="M1866" s="18">
        <f t="shared" si="87"/>
        <v>1</v>
      </c>
      <c r="P1866" s="14">
        <v>0.57487268518518519</v>
      </c>
      <c r="Q1866" t="s">
        <v>44</v>
      </c>
      <c r="R1866" t="s">
        <v>2317</v>
      </c>
      <c r="T1866" t="s">
        <v>11598</v>
      </c>
      <c r="U1866" s="18">
        <v>1</v>
      </c>
    </row>
    <row r="1867" spans="1:21" x14ac:dyDescent="0.25">
      <c r="A1867">
        <v>1631278188</v>
      </c>
      <c r="B1867" t="s">
        <v>8754</v>
      </c>
      <c r="C1867" t="s">
        <v>2369</v>
      </c>
      <c r="D1867" t="s">
        <v>2558</v>
      </c>
      <c r="F1867" t="str">
        <f t="shared" si="88"/>
        <v>ES05753 18986147C</v>
      </c>
      <c r="H1867" s="14">
        <v>0.59106481481481488</v>
      </c>
      <c r="I1867" t="s">
        <v>44</v>
      </c>
      <c r="J1867" t="s">
        <v>2394</v>
      </c>
      <c r="L1867" t="str">
        <f t="shared" si="89"/>
        <v>ES03457 18985892C</v>
      </c>
      <c r="M1867" s="18">
        <f t="shared" si="87"/>
        <v>1</v>
      </c>
      <c r="P1867" s="14">
        <v>0.5753935185185185</v>
      </c>
      <c r="Q1867" t="s">
        <v>108</v>
      </c>
      <c r="R1867" t="s">
        <v>2318</v>
      </c>
      <c r="T1867" t="s">
        <v>11599</v>
      </c>
      <c r="U1867" s="18">
        <v>1</v>
      </c>
    </row>
    <row r="1868" spans="1:21" x14ac:dyDescent="0.25">
      <c r="A1868">
        <v>1631278192</v>
      </c>
      <c r="B1868" t="s">
        <v>8755</v>
      </c>
      <c r="C1868" t="s">
        <v>178</v>
      </c>
      <c r="D1868" t="s">
        <v>2557</v>
      </c>
      <c r="F1868" t="str">
        <f t="shared" si="88"/>
        <v>HO29477 18986146C</v>
      </c>
      <c r="H1868" s="14">
        <v>0.59119212962962964</v>
      </c>
      <c r="I1868" t="s">
        <v>125</v>
      </c>
      <c r="J1868" t="s">
        <v>2395</v>
      </c>
      <c r="L1868" t="str">
        <f t="shared" si="89"/>
        <v>HO21049 18985895C</v>
      </c>
      <c r="M1868" s="18">
        <f t="shared" si="87"/>
        <v>1</v>
      </c>
      <c r="P1868" s="14">
        <v>0.57542824074074073</v>
      </c>
      <c r="Q1868" t="s">
        <v>17</v>
      </c>
      <c r="R1868" t="s">
        <v>2319</v>
      </c>
      <c r="T1868" t="s">
        <v>11600</v>
      </c>
      <c r="U1868" s="18">
        <v>1</v>
      </c>
    </row>
    <row r="1869" spans="1:21" x14ac:dyDescent="0.25">
      <c r="A1869">
        <v>1631278214</v>
      </c>
      <c r="B1869" t="s">
        <v>8756</v>
      </c>
      <c r="C1869" t="s">
        <v>106</v>
      </c>
      <c r="D1869" t="s">
        <v>2559</v>
      </c>
      <c r="F1869" t="str">
        <f t="shared" si="88"/>
        <v>HO09579 18986148C</v>
      </c>
      <c r="H1869" s="14">
        <v>0.5912384259259259</v>
      </c>
      <c r="I1869" t="s">
        <v>127</v>
      </c>
      <c r="J1869" t="s">
        <v>2396</v>
      </c>
      <c r="L1869" t="str">
        <f t="shared" si="89"/>
        <v>HO00508 18985896C</v>
      </c>
      <c r="M1869" s="18">
        <f t="shared" si="87"/>
        <v>1</v>
      </c>
      <c r="P1869" s="14">
        <v>0.57605324074074071</v>
      </c>
      <c r="Q1869" t="s">
        <v>129</v>
      </c>
      <c r="R1869" t="s">
        <v>2318</v>
      </c>
      <c r="T1869" t="s">
        <v>11601</v>
      </c>
      <c r="U1869" s="18">
        <v>1</v>
      </c>
    </row>
    <row r="1870" spans="1:21" x14ac:dyDescent="0.25">
      <c r="A1870">
        <v>1631278226</v>
      </c>
      <c r="B1870" t="s">
        <v>8757</v>
      </c>
      <c r="C1870" t="s">
        <v>24</v>
      </c>
      <c r="D1870" t="s">
        <v>2561</v>
      </c>
      <c r="F1870" t="str">
        <f t="shared" si="88"/>
        <v>HO21244 18986150C</v>
      </c>
      <c r="H1870" s="14">
        <v>0.59138888888888885</v>
      </c>
      <c r="I1870" t="s">
        <v>170</v>
      </c>
      <c r="J1870" t="s">
        <v>2397</v>
      </c>
      <c r="L1870" t="str">
        <f t="shared" si="89"/>
        <v>ES05790 18985897C</v>
      </c>
      <c r="M1870" s="18">
        <f t="shared" si="87"/>
        <v>1</v>
      </c>
      <c r="P1870" s="14">
        <v>0.5760763888888889</v>
      </c>
      <c r="Q1870" t="s">
        <v>129</v>
      </c>
      <c r="R1870" t="s">
        <v>2318</v>
      </c>
      <c r="T1870" t="s">
        <v>11601</v>
      </c>
      <c r="U1870" s="18">
        <v>1</v>
      </c>
    </row>
    <row r="1871" spans="1:21" x14ac:dyDescent="0.25">
      <c r="A1871">
        <v>1631278233</v>
      </c>
      <c r="B1871" t="s">
        <v>607</v>
      </c>
      <c r="C1871" t="s">
        <v>2374</v>
      </c>
      <c r="D1871" t="s">
        <v>2560</v>
      </c>
      <c r="F1871" t="str">
        <f t="shared" si="88"/>
        <v>HO29571 18986149C</v>
      </c>
      <c r="H1871" s="14">
        <v>0.59159722222222222</v>
      </c>
      <c r="I1871" t="s">
        <v>43</v>
      </c>
      <c r="J1871" t="s">
        <v>2398</v>
      </c>
      <c r="L1871" t="str">
        <f t="shared" si="89"/>
        <v>ES03557 18985889C</v>
      </c>
      <c r="M1871" s="18">
        <f t="shared" si="87"/>
        <v>1</v>
      </c>
      <c r="P1871" s="14">
        <v>0.57623842592592589</v>
      </c>
      <c r="Q1871" t="s">
        <v>114</v>
      </c>
      <c r="R1871" t="s">
        <v>2320</v>
      </c>
      <c r="T1871" t="s">
        <v>11602</v>
      </c>
      <c r="U1871" s="18">
        <v>1</v>
      </c>
    </row>
    <row r="1872" spans="1:21" x14ac:dyDescent="0.25">
      <c r="A1872">
        <v>1631278241</v>
      </c>
      <c r="B1872" t="s">
        <v>8758</v>
      </c>
      <c r="C1872" t="s">
        <v>183</v>
      </c>
      <c r="D1872" t="s">
        <v>2562</v>
      </c>
      <c r="F1872" t="str">
        <f t="shared" si="88"/>
        <v>HO29574 18986151C</v>
      </c>
      <c r="H1872" s="14">
        <v>0.59166666666666667</v>
      </c>
      <c r="I1872" t="s">
        <v>53</v>
      </c>
      <c r="J1872" t="s">
        <v>2399</v>
      </c>
      <c r="L1872" t="str">
        <f t="shared" si="89"/>
        <v>HO29476 18985900C</v>
      </c>
      <c r="M1872" s="18">
        <f t="shared" si="87"/>
        <v>1</v>
      </c>
      <c r="P1872" s="14">
        <v>0.57623842592592589</v>
      </c>
      <c r="Q1872" t="s">
        <v>114</v>
      </c>
      <c r="R1872" t="s">
        <v>2320</v>
      </c>
      <c r="T1872" t="s">
        <v>11602</v>
      </c>
      <c r="U1872" s="18">
        <v>1</v>
      </c>
    </row>
    <row r="1873" spans="1:21" x14ac:dyDescent="0.25">
      <c r="A1873">
        <v>1631278250</v>
      </c>
      <c r="B1873" t="s">
        <v>8759</v>
      </c>
      <c r="C1873" t="s">
        <v>21</v>
      </c>
      <c r="D1873" t="s">
        <v>2558</v>
      </c>
      <c r="F1873" t="str">
        <f t="shared" si="88"/>
        <v>ES06748 18986147C</v>
      </c>
      <c r="H1873" s="14">
        <v>0.5917013888888889</v>
      </c>
      <c r="I1873" t="s">
        <v>2369</v>
      </c>
      <c r="J1873" t="s">
        <v>2400</v>
      </c>
      <c r="L1873" t="str">
        <f t="shared" si="89"/>
        <v>ES05753 18985901C</v>
      </c>
      <c r="M1873" s="18">
        <f t="shared" si="87"/>
        <v>1</v>
      </c>
      <c r="P1873" s="14">
        <v>0.57630787037037035</v>
      </c>
      <c r="Q1873" t="s">
        <v>108</v>
      </c>
      <c r="R1873" t="s">
        <v>2321</v>
      </c>
      <c r="T1873" t="s">
        <v>11603</v>
      </c>
      <c r="U1873" s="18">
        <v>1</v>
      </c>
    </row>
    <row r="1874" spans="1:21" x14ac:dyDescent="0.25">
      <c r="A1874">
        <v>1631278256</v>
      </c>
      <c r="B1874" t="s">
        <v>8760</v>
      </c>
      <c r="C1874" t="s">
        <v>103</v>
      </c>
      <c r="D1874" t="s">
        <v>2563</v>
      </c>
      <c r="F1874" t="str">
        <f t="shared" si="88"/>
        <v>HO29570 18986152C</v>
      </c>
      <c r="H1874" s="14">
        <v>0.59192129629629631</v>
      </c>
      <c r="I1874" t="s">
        <v>120</v>
      </c>
      <c r="J1874" t="s">
        <v>2401</v>
      </c>
      <c r="L1874" t="str">
        <f t="shared" si="89"/>
        <v>ES05796 18985902C</v>
      </c>
      <c r="M1874" s="18">
        <f t="shared" si="87"/>
        <v>1</v>
      </c>
      <c r="P1874" s="14">
        <v>0.57630787037037035</v>
      </c>
      <c r="Q1874" t="s">
        <v>95</v>
      </c>
      <c r="R1874" t="s">
        <v>2322</v>
      </c>
      <c r="T1874" t="s">
        <v>11604</v>
      </c>
      <c r="U1874" s="18">
        <v>1</v>
      </c>
    </row>
    <row r="1875" spans="1:21" x14ac:dyDescent="0.25">
      <c r="A1875">
        <v>1631278267</v>
      </c>
      <c r="B1875" t="s">
        <v>8761</v>
      </c>
      <c r="C1875" t="s">
        <v>88</v>
      </c>
      <c r="D1875" t="s">
        <v>2564</v>
      </c>
      <c r="F1875" t="str">
        <f t="shared" si="88"/>
        <v>HO20983 18986154C</v>
      </c>
      <c r="H1875" s="14">
        <v>0.59201388888888895</v>
      </c>
      <c r="I1875" t="s">
        <v>17</v>
      </c>
      <c r="J1875" t="s">
        <v>2402</v>
      </c>
      <c r="L1875" t="str">
        <f t="shared" si="89"/>
        <v>HO00821 18985903C</v>
      </c>
      <c r="M1875" s="18">
        <f t="shared" si="87"/>
        <v>0</v>
      </c>
      <c r="P1875" s="14">
        <v>0.57670138888888889</v>
      </c>
      <c r="Q1875" t="s">
        <v>689</v>
      </c>
      <c r="R1875" t="s">
        <v>2324</v>
      </c>
      <c r="T1875" t="s">
        <v>11606</v>
      </c>
      <c r="U1875" s="18">
        <v>1</v>
      </c>
    </row>
    <row r="1876" spans="1:21" x14ac:dyDescent="0.25">
      <c r="A1876">
        <v>1631278287</v>
      </c>
      <c r="B1876" t="s">
        <v>8762</v>
      </c>
      <c r="C1876" t="s">
        <v>111</v>
      </c>
      <c r="D1876" t="s">
        <v>2565</v>
      </c>
      <c r="F1876" t="str">
        <f t="shared" si="88"/>
        <v>ES08266 18986156C</v>
      </c>
      <c r="H1876" s="14">
        <v>0.59209490740740744</v>
      </c>
      <c r="I1876" t="s">
        <v>178</v>
      </c>
      <c r="J1876" t="s">
        <v>2399</v>
      </c>
      <c r="L1876" t="str">
        <f t="shared" si="89"/>
        <v>HO29477 18985900C</v>
      </c>
      <c r="M1876" s="18">
        <f t="shared" si="87"/>
        <v>1</v>
      </c>
      <c r="P1876" s="14">
        <v>0.57700231481481479</v>
      </c>
      <c r="Q1876" t="s">
        <v>102</v>
      </c>
      <c r="R1876" t="s">
        <v>2325</v>
      </c>
      <c r="T1876" t="s">
        <v>11607</v>
      </c>
      <c r="U1876" s="18">
        <v>1</v>
      </c>
    </row>
    <row r="1877" spans="1:21" x14ac:dyDescent="0.25">
      <c r="A1877">
        <v>1631278294</v>
      </c>
      <c r="B1877" t="s">
        <v>8763</v>
      </c>
      <c r="C1877" t="s">
        <v>2378</v>
      </c>
      <c r="D1877" t="s">
        <v>2566</v>
      </c>
      <c r="F1877" t="str">
        <f t="shared" si="88"/>
        <v>ES05798 18986157C</v>
      </c>
      <c r="H1877" s="14">
        <v>0.59210648148148148</v>
      </c>
      <c r="I1877" t="s">
        <v>178</v>
      </c>
      <c r="J1877" t="s">
        <v>2399</v>
      </c>
      <c r="L1877" t="str">
        <f t="shared" si="89"/>
        <v>HO29477 18985900C</v>
      </c>
      <c r="M1877" s="18">
        <f t="shared" si="87"/>
        <v>1</v>
      </c>
      <c r="P1877" s="14">
        <v>0.57707175925925924</v>
      </c>
      <c r="Q1877" t="s">
        <v>25</v>
      </c>
      <c r="R1877" t="s">
        <v>2326</v>
      </c>
      <c r="T1877" t="s">
        <v>11608</v>
      </c>
      <c r="U1877" s="18">
        <v>1</v>
      </c>
    </row>
    <row r="1878" spans="1:21" x14ac:dyDescent="0.25">
      <c r="A1878">
        <v>1631278301</v>
      </c>
      <c r="B1878" t="s">
        <v>8764</v>
      </c>
      <c r="C1878" t="s">
        <v>44</v>
      </c>
      <c r="D1878" t="s">
        <v>2567</v>
      </c>
      <c r="F1878" t="str">
        <f t="shared" si="88"/>
        <v>ES03457 18986160C</v>
      </c>
      <c r="H1878" s="14">
        <v>0.59224537037037039</v>
      </c>
      <c r="I1878" t="s">
        <v>156</v>
      </c>
      <c r="J1878" t="s">
        <v>2403</v>
      </c>
      <c r="L1878" t="str">
        <f t="shared" si="89"/>
        <v>HO29406 18985905C</v>
      </c>
      <c r="M1878" s="18">
        <f t="shared" si="87"/>
        <v>0</v>
      </c>
      <c r="P1878" s="14">
        <v>0.57710648148148147</v>
      </c>
      <c r="Q1878" t="s">
        <v>174</v>
      </c>
      <c r="R1878" t="s">
        <v>2327</v>
      </c>
      <c r="T1878" t="s">
        <v>11609</v>
      </c>
      <c r="U1878" s="18">
        <v>1</v>
      </c>
    </row>
    <row r="1879" spans="1:21" x14ac:dyDescent="0.25">
      <c r="A1879">
        <v>1631278301</v>
      </c>
      <c r="B1879" t="s">
        <v>8764</v>
      </c>
      <c r="C1879" t="s">
        <v>125</v>
      </c>
      <c r="D1879" t="s">
        <v>2568</v>
      </c>
      <c r="F1879" t="str">
        <f t="shared" si="88"/>
        <v>HO21049 18986159C</v>
      </c>
      <c r="H1879" s="14">
        <v>0.59234953703703697</v>
      </c>
      <c r="I1879" t="s">
        <v>92</v>
      </c>
      <c r="J1879" t="s">
        <v>2402</v>
      </c>
      <c r="L1879" t="str">
        <f t="shared" si="89"/>
        <v>HO29516 18985903C</v>
      </c>
      <c r="M1879" s="18">
        <f t="shared" si="87"/>
        <v>1</v>
      </c>
      <c r="P1879" s="14">
        <v>0.57738425925925929</v>
      </c>
      <c r="Q1879" t="s">
        <v>92</v>
      </c>
      <c r="R1879" t="s">
        <v>2328</v>
      </c>
      <c r="T1879" t="s">
        <v>11610</v>
      </c>
      <c r="U1879" s="18">
        <v>1</v>
      </c>
    </row>
    <row r="1880" spans="1:21" x14ac:dyDescent="0.25">
      <c r="A1880">
        <v>1631278348</v>
      </c>
      <c r="B1880" t="s">
        <v>8765</v>
      </c>
      <c r="C1880" t="s">
        <v>106</v>
      </c>
      <c r="D1880" t="s">
        <v>2570</v>
      </c>
      <c r="F1880" t="str">
        <f t="shared" si="88"/>
        <v>HO09579 18986163C</v>
      </c>
      <c r="H1880" s="14">
        <v>0.59239583333333334</v>
      </c>
      <c r="I1880" t="s">
        <v>50</v>
      </c>
      <c r="J1880" t="s">
        <v>2404</v>
      </c>
      <c r="L1880" t="str">
        <f t="shared" si="89"/>
        <v>HO00148 18985906C</v>
      </c>
      <c r="M1880" s="18">
        <f t="shared" si="87"/>
        <v>1</v>
      </c>
      <c r="P1880" s="14">
        <v>0.57751157407407405</v>
      </c>
      <c r="Q1880" t="s">
        <v>57</v>
      </c>
      <c r="R1880" t="s">
        <v>2329</v>
      </c>
      <c r="T1880" t="s">
        <v>11611</v>
      </c>
      <c r="U1880" s="18">
        <v>1</v>
      </c>
    </row>
    <row r="1881" spans="1:21" x14ac:dyDescent="0.25">
      <c r="A1881">
        <v>1631278349</v>
      </c>
      <c r="B1881" t="s">
        <v>8766</v>
      </c>
      <c r="C1881" t="s">
        <v>53</v>
      </c>
      <c r="D1881" t="s">
        <v>2569</v>
      </c>
      <c r="F1881" t="str">
        <f t="shared" si="88"/>
        <v>HO29476 18986164C</v>
      </c>
      <c r="H1881" s="14">
        <v>0.59245370370370376</v>
      </c>
      <c r="I1881" t="s">
        <v>867</v>
      </c>
      <c r="J1881" t="s">
        <v>2405</v>
      </c>
      <c r="L1881" t="str">
        <f t="shared" si="89"/>
        <v>HO21095 18985502C</v>
      </c>
      <c r="M1881" s="18">
        <f t="shared" si="87"/>
        <v>1</v>
      </c>
      <c r="P1881" s="14">
        <v>0.57762731481481489</v>
      </c>
      <c r="Q1881" t="s">
        <v>173</v>
      </c>
      <c r="R1881" t="s">
        <v>2330</v>
      </c>
      <c r="T1881" t="s">
        <v>11612</v>
      </c>
      <c r="U1881" s="18">
        <v>1</v>
      </c>
    </row>
    <row r="1882" spans="1:21" x14ac:dyDescent="0.25">
      <c r="A1882">
        <v>1631278364</v>
      </c>
      <c r="B1882" t="s">
        <v>8767</v>
      </c>
      <c r="C1882" t="s">
        <v>120</v>
      </c>
      <c r="D1882" t="s">
        <v>2572</v>
      </c>
      <c r="F1882" t="str">
        <f t="shared" si="88"/>
        <v>ES05796 18986166C</v>
      </c>
      <c r="H1882" s="14">
        <v>0.59266203703703701</v>
      </c>
      <c r="I1882" t="s">
        <v>176</v>
      </c>
      <c r="J1882" t="s">
        <v>2406</v>
      </c>
      <c r="L1882" t="str">
        <f t="shared" si="89"/>
        <v>HO29566 18985908C</v>
      </c>
      <c r="M1882" s="18">
        <f t="shared" si="87"/>
        <v>1</v>
      </c>
      <c r="P1882" s="14">
        <v>0.57765046296296296</v>
      </c>
      <c r="Q1882" t="s">
        <v>111</v>
      </c>
      <c r="R1882" t="s">
        <v>2331</v>
      </c>
      <c r="T1882" t="s">
        <v>11613</v>
      </c>
      <c r="U1882" s="18">
        <v>1</v>
      </c>
    </row>
    <row r="1883" spans="1:21" x14ac:dyDescent="0.25">
      <c r="A1883">
        <v>1631278392</v>
      </c>
      <c r="B1883" t="s">
        <v>8768</v>
      </c>
      <c r="C1883" t="s">
        <v>2491</v>
      </c>
      <c r="D1883" t="s">
        <v>2573</v>
      </c>
      <c r="F1883" t="str">
        <f t="shared" si="88"/>
        <v>ES05795 18986168C</v>
      </c>
      <c r="H1883" s="14">
        <v>0.59269675925925924</v>
      </c>
      <c r="I1883" t="s">
        <v>168</v>
      </c>
      <c r="J1883" t="s">
        <v>2407</v>
      </c>
      <c r="L1883" t="str">
        <f t="shared" si="89"/>
        <v>HO29473 18985909C</v>
      </c>
      <c r="M1883" s="18">
        <f t="shared" si="87"/>
        <v>1</v>
      </c>
      <c r="P1883" s="14">
        <v>0.57799768518518524</v>
      </c>
      <c r="Q1883" t="s">
        <v>89</v>
      </c>
      <c r="R1883" t="s">
        <v>2332</v>
      </c>
      <c r="T1883" t="s">
        <v>11614</v>
      </c>
      <c r="U1883" s="18">
        <v>1</v>
      </c>
    </row>
    <row r="1884" spans="1:21" x14ac:dyDescent="0.25">
      <c r="A1884">
        <v>1631278396</v>
      </c>
      <c r="B1884" t="s">
        <v>8769</v>
      </c>
      <c r="C1884" t="s">
        <v>156</v>
      </c>
      <c r="D1884" t="s">
        <v>2574</v>
      </c>
      <c r="F1884" t="str">
        <f t="shared" si="88"/>
        <v>HO29406 18986167C</v>
      </c>
      <c r="H1884" s="14">
        <v>0.59278935185185189</v>
      </c>
      <c r="I1884" t="s">
        <v>108</v>
      </c>
      <c r="J1884" t="s">
        <v>2408</v>
      </c>
      <c r="L1884" t="str">
        <f t="shared" si="89"/>
        <v>HO29575 18985911C</v>
      </c>
      <c r="M1884" s="18">
        <f t="shared" si="87"/>
        <v>1</v>
      </c>
      <c r="P1884" s="14">
        <v>0.57813657407407404</v>
      </c>
      <c r="Q1884" t="s">
        <v>70</v>
      </c>
      <c r="R1884" t="s">
        <v>2333</v>
      </c>
      <c r="T1884" t="s">
        <v>11615</v>
      </c>
      <c r="U1884" s="18">
        <v>1</v>
      </c>
    </row>
    <row r="1885" spans="1:21" x14ac:dyDescent="0.25">
      <c r="A1885">
        <v>1631278425</v>
      </c>
      <c r="B1885" t="s">
        <v>8770</v>
      </c>
      <c r="C1885" t="s">
        <v>2577</v>
      </c>
      <c r="D1885" t="s">
        <v>2578</v>
      </c>
      <c r="F1885" t="str">
        <f t="shared" si="88"/>
        <v>HO29474 18986174C</v>
      </c>
      <c r="H1885" s="14">
        <v>0.59281249999999996</v>
      </c>
      <c r="I1885" t="s">
        <v>157</v>
      </c>
      <c r="J1885" t="s">
        <v>2409</v>
      </c>
      <c r="L1885" t="str">
        <f t="shared" si="89"/>
        <v>HO29593 18985912C</v>
      </c>
      <c r="M1885" s="18">
        <f t="shared" si="87"/>
        <v>1</v>
      </c>
      <c r="P1885" s="14">
        <v>0.57821759259259264</v>
      </c>
      <c r="Q1885" t="s">
        <v>1180</v>
      </c>
      <c r="R1885" t="s">
        <v>2334</v>
      </c>
      <c r="T1885" t="s">
        <v>11616</v>
      </c>
      <c r="U1885" s="18">
        <v>1</v>
      </c>
    </row>
    <row r="1886" spans="1:21" x14ac:dyDescent="0.25">
      <c r="A1886">
        <v>1631278428</v>
      </c>
      <c r="B1886" t="s">
        <v>8771</v>
      </c>
      <c r="C1886" t="s">
        <v>176</v>
      </c>
      <c r="D1886" t="s">
        <v>2575</v>
      </c>
      <c r="F1886" t="str">
        <f t="shared" si="88"/>
        <v>HO29566 18986171C</v>
      </c>
      <c r="H1886" s="14">
        <v>0.59284722222222219</v>
      </c>
      <c r="I1886" t="s">
        <v>2378</v>
      </c>
      <c r="J1886" t="s">
        <v>2410</v>
      </c>
      <c r="L1886" t="str">
        <f t="shared" si="89"/>
        <v>ES05798 18985913C</v>
      </c>
      <c r="M1886" s="18">
        <f t="shared" si="87"/>
        <v>1</v>
      </c>
      <c r="P1886" s="14">
        <v>0.57908564814814811</v>
      </c>
      <c r="Q1886" t="s">
        <v>129</v>
      </c>
      <c r="R1886" t="s">
        <v>2336</v>
      </c>
      <c r="T1886" t="s">
        <v>11618</v>
      </c>
      <c r="U1886" s="18">
        <v>1</v>
      </c>
    </row>
    <row r="1887" spans="1:21" x14ac:dyDescent="0.25">
      <c r="A1887">
        <v>1631278442</v>
      </c>
      <c r="B1887" t="s">
        <v>8772</v>
      </c>
      <c r="C1887" t="s">
        <v>102</v>
      </c>
      <c r="D1887" t="s">
        <v>2579</v>
      </c>
      <c r="F1887" t="str">
        <f t="shared" si="88"/>
        <v>HO29565 18986176C</v>
      </c>
      <c r="H1887" s="14">
        <v>0.59319444444444447</v>
      </c>
      <c r="I1887" t="s">
        <v>117</v>
      </c>
      <c r="J1887" t="s">
        <v>2411</v>
      </c>
      <c r="L1887" t="str">
        <f t="shared" si="89"/>
        <v>HO29610 18985915C</v>
      </c>
      <c r="M1887" s="18">
        <f t="shared" si="87"/>
        <v>1</v>
      </c>
      <c r="P1887" s="14">
        <v>0.57909722222222226</v>
      </c>
      <c r="Q1887" t="s">
        <v>108</v>
      </c>
      <c r="R1887" t="s">
        <v>2337</v>
      </c>
      <c r="T1887" t="s">
        <v>11619</v>
      </c>
      <c r="U1887" s="18">
        <v>1</v>
      </c>
    </row>
    <row r="1888" spans="1:21" x14ac:dyDescent="0.25">
      <c r="A1888">
        <v>1631278469</v>
      </c>
      <c r="B1888" t="s">
        <v>8773</v>
      </c>
      <c r="C1888" t="s">
        <v>113</v>
      </c>
      <c r="D1888" t="s">
        <v>2580</v>
      </c>
      <c r="F1888" t="str">
        <f t="shared" si="88"/>
        <v>HO29567 18986177C</v>
      </c>
      <c r="H1888" s="14">
        <v>0.59325231481481489</v>
      </c>
      <c r="I1888" t="s">
        <v>121</v>
      </c>
      <c r="J1888" t="s">
        <v>2412</v>
      </c>
      <c r="L1888" t="str">
        <f t="shared" si="89"/>
        <v>HO00146 18985916C</v>
      </c>
      <c r="M1888" s="18">
        <f t="shared" si="87"/>
        <v>1</v>
      </c>
      <c r="P1888" s="14">
        <v>0.57920138888888884</v>
      </c>
      <c r="Q1888" t="s">
        <v>21</v>
      </c>
      <c r="R1888" t="s">
        <v>2338</v>
      </c>
      <c r="T1888" t="s">
        <v>11620</v>
      </c>
      <c r="U1888" s="18">
        <v>1</v>
      </c>
    </row>
    <row r="1889" spans="1:21" x14ac:dyDescent="0.25">
      <c r="A1889">
        <v>1631278481</v>
      </c>
      <c r="B1889" t="s">
        <v>8774</v>
      </c>
      <c r="C1889" t="s">
        <v>2493</v>
      </c>
      <c r="D1889" t="s">
        <v>2582</v>
      </c>
      <c r="F1889" t="str">
        <f t="shared" si="88"/>
        <v>ES05334 18986182C</v>
      </c>
      <c r="H1889" s="14">
        <v>0.59331018518518519</v>
      </c>
      <c r="I1889" t="s">
        <v>126</v>
      </c>
      <c r="J1889" t="s">
        <v>2401</v>
      </c>
      <c r="L1889" t="str">
        <f t="shared" si="89"/>
        <v>HO29480 18985902C</v>
      </c>
      <c r="M1889" s="18">
        <f t="shared" si="87"/>
        <v>0</v>
      </c>
      <c r="P1889" s="14">
        <v>0.57930555555555563</v>
      </c>
      <c r="Q1889" t="s">
        <v>94</v>
      </c>
      <c r="R1889" t="s">
        <v>2339</v>
      </c>
      <c r="T1889" t="s">
        <v>11621</v>
      </c>
      <c r="U1889" s="18">
        <v>1</v>
      </c>
    </row>
    <row r="1890" spans="1:21" x14ac:dyDescent="0.25">
      <c r="A1890">
        <v>1631278483</v>
      </c>
      <c r="B1890" t="s">
        <v>8775</v>
      </c>
      <c r="C1890" t="s">
        <v>189</v>
      </c>
      <c r="D1890" t="s">
        <v>2583</v>
      </c>
      <c r="F1890" t="str">
        <f t="shared" si="88"/>
        <v>ES08085 18986183C</v>
      </c>
      <c r="H1890" s="14">
        <v>0.59339120370370368</v>
      </c>
      <c r="I1890" t="s">
        <v>106</v>
      </c>
      <c r="J1890" t="s">
        <v>2413</v>
      </c>
      <c r="L1890" t="str">
        <f t="shared" si="89"/>
        <v>HO09579 18985917C</v>
      </c>
      <c r="M1890" s="18">
        <f t="shared" si="87"/>
        <v>1</v>
      </c>
      <c r="P1890" s="14">
        <v>0.5794907407407407</v>
      </c>
      <c r="Q1890" t="s">
        <v>170</v>
      </c>
      <c r="R1890" t="s">
        <v>2340</v>
      </c>
      <c r="T1890" t="s">
        <v>11622</v>
      </c>
      <c r="U1890" s="18">
        <v>1</v>
      </c>
    </row>
    <row r="1891" spans="1:21" x14ac:dyDescent="0.25">
      <c r="A1891">
        <v>1631278500</v>
      </c>
      <c r="B1891" t="s">
        <v>8776</v>
      </c>
      <c r="C1891" t="s">
        <v>89</v>
      </c>
      <c r="D1891" t="s">
        <v>2584</v>
      </c>
      <c r="F1891" t="str">
        <f t="shared" si="88"/>
        <v>ES05540 18986186C</v>
      </c>
      <c r="H1891" s="14">
        <v>0.59346064814814814</v>
      </c>
      <c r="I1891" t="s">
        <v>170</v>
      </c>
      <c r="J1891" t="s">
        <v>2414</v>
      </c>
      <c r="L1891" t="str">
        <f t="shared" si="89"/>
        <v>ES05790 18985919C</v>
      </c>
      <c r="M1891" s="18">
        <f t="shared" si="87"/>
        <v>1</v>
      </c>
      <c r="P1891" s="14">
        <v>0.57951388888888888</v>
      </c>
      <c r="Q1891" t="s">
        <v>120</v>
      </c>
      <c r="R1891" t="s">
        <v>2341</v>
      </c>
      <c r="T1891" t="s">
        <v>11623</v>
      </c>
      <c r="U1891" s="18">
        <v>1</v>
      </c>
    </row>
    <row r="1892" spans="1:21" x14ac:dyDescent="0.25">
      <c r="A1892">
        <v>1631278514</v>
      </c>
      <c r="B1892" t="s">
        <v>8777</v>
      </c>
      <c r="C1892" t="s">
        <v>2489</v>
      </c>
      <c r="D1892" t="s">
        <v>2585</v>
      </c>
      <c r="F1892" t="str">
        <f t="shared" si="88"/>
        <v>ES03040 18986188C</v>
      </c>
      <c r="H1892" s="14">
        <v>0.59354166666666663</v>
      </c>
      <c r="I1892" t="s">
        <v>108</v>
      </c>
      <c r="J1892" t="s">
        <v>2415</v>
      </c>
      <c r="L1892" t="str">
        <f t="shared" si="89"/>
        <v>HO29575 18985920C</v>
      </c>
      <c r="M1892" s="18">
        <f t="shared" si="87"/>
        <v>1</v>
      </c>
      <c r="P1892" s="14">
        <v>0.57962962962962961</v>
      </c>
      <c r="Q1892" t="s">
        <v>80</v>
      </c>
      <c r="R1892" t="s">
        <v>2342</v>
      </c>
      <c r="T1892" t="s">
        <v>11624</v>
      </c>
      <c r="U1892" s="18">
        <v>1</v>
      </c>
    </row>
    <row r="1893" spans="1:21" x14ac:dyDescent="0.25">
      <c r="A1893">
        <v>1631278537</v>
      </c>
      <c r="B1893" t="s">
        <v>8778</v>
      </c>
      <c r="C1893" t="s">
        <v>2374</v>
      </c>
      <c r="D1893" t="s">
        <v>2586</v>
      </c>
      <c r="F1893" t="str">
        <f t="shared" si="88"/>
        <v>HO29571 18986187C</v>
      </c>
      <c r="H1893" s="14">
        <v>0.59371527777777777</v>
      </c>
      <c r="I1893" t="s">
        <v>89</v>
      </c>
      <c r="J1893" t="s">
        <v>2416</v>
      </c>
      <c r="L1893" t="str">
        <f t="shared" si="89"/>
        <v>ES05540 18985922C</v>
      </c>
      <c r="M1893" s="18">
        <f t="shared" si="87"/>
        <v>1</v>
      </c>
      <c r="P1893" s="14">
        <v>0.58008101851851845</v>
      </c>
      <c r="Q1893" t="s">
        <v>157</v>
      </c>
      <c r="R1893" t="s">
        <v>2343</v>
      </c>
      <c r="T1893" t="s">
        <v>11625</v>
      </c>
      <c r="U1893" s="18">
        <v>1</v>
      </c>
    </row>
    <row r="1894" spans="1:21" x14ac:dyDescent="0.25">
      <c r="A1894">
        <v>1631278550</v>
      </c>
      <c r="B1894" t="s">
        <v>8779</v>
      </c>
      <c r="C1894" t="s">
        <v>2588</v>
      </c>
      <c r="D1894" t="s">
        <v>2589</v>
      </c>
      <c r="F1894" t="str">
        <f t="shared" si="88"/>
        <v>HO29449 18986190C</v>
      </c>
      <c r="H1894" s="14">
        <v>0.59386574074074072</v>
      </c>
      <c r="I1894" t="s">
        <v>44</v>
      </c>
      <c r="J1894" t="s">
        <v>2413</v>
      </c>
      <c r="L1894" t="str">
        <f t="shared" si="89"/>
        <v>ES03457 18985917C</v>
      </c>
      <c r="M1894" s="18">
        <f t="shared" si="87"/>
        <v>1</v>
      </c>
      <c r="P1894" s="14">
        <v>0.58015046296296291</v>
      </c>
      <c r="Q1894" t="s">
        <v>80</v>
      </c>
      <c r="R1894" t="s">
        <v>2342</v>
      </c>
      <c r="T1894" t="s">
        <v>11624</v>
      </c>
      <c r="U1894" s="18">
        <v>1</v>
      </c>
    </row>
    <row r="1895" spans="1:21" x14ac:dyDescent="0.25">
      <c r="A1895">
        <v>1631278556</v>
      </c>
      <c r="B1895" t="s">
        <v>8780</v>
      </c>
      <c r="C1895" t="s">
        <v>121</v>
      </c>
      <c r="D1895" t="s">
        <v>2590</v>
      </c>
      <c r="F1895" t="str">
        <f t="shared" si="88"/>
        <v>HO00146 18986175C</v>
      </c>
      <c r="H1895" s="14">
        <v>0.59386574074074072</v>
      </c>
      <c r="I1895" t="s">
        <v>44</v>
      </c>
      <c r="J1895" t="s">
        <v>2413</v>
      </c>
      <c r="L1895" t="str">
        <f t="shared" si="89"/>
        <v>ES03457 18985917C</v>
      </c>
      <c r="M1895" s="18">
        <f t="shared" si="87"/>
        <v>1</v>
      </c>
      <c r="P1895" s="14">
        <v>0.58019675925925929</v>
      </c>
      <c r="Q1895" t="s">
        <v>92</v>
      </c>
      <c r="R1895" t="s">
        <v>2344</v>
      </c>
      <c r="T1895" t="s">
        <v>11626</v>
      </c>
      <c r="U1895" s="18">
        <v>1</v>
      </c>
    </row>
    <row r="1896" spans="1:21" x14ac:dyDescent="0.25">
      <c r="A1896">
        <v>1631278556</v>
      </c>
      <c r="B1896" t="s">
        <v>8780</v>
      </c>
      <c r="C1896" t="s">
        <v>13</v>
      </c>
      <c r="D1896" t="s">
        <v>2587</v>
      </c>
      <c r="F1896" t="str">
        <f t="shared" si="88"/>
        <v>ES07075 18986194C</v>
      </c>
      <c r="H1896" s="14">
        <v>0.59402777777777771</v>
      </c>
      <c r="I1896" t="s">
        <v>92</v>
      </c>
      <c r="J1896" t="s">
        <v>2402</v>
      </c>
      <c r="L1896" t="str">
        <f t="shared" si="89"/>
        <v>HO29516 18985903C</v>
      </c>
      <c r="M1896" s="18">
        <f t="shared" si="87"/>
        <v>1</v>
      </c>
      <c r="P1896" s="14">
        <v>0.58056712962962964</v>
      </c>
      <c r="Q1896" t="s">
        <v>43</v>
      </c>
      <c r="R1896" t="s">
        <v>2345</v>
      </c>
      <c r="T1896" t="s">
        <v>11627</v>
      </c>
      <c r="U1896" s="18">
        <v>1</v>
      </c>
    </row>
    <row r="1897" spans="1:21" x14ac:dyDescent="0.25">
      <c r="A1897">
        <v>1631278563</v>
      </c>
      <c r="B1897" t="s">
        <v>8781</v>
      </c>
      <c r="C1897" t="s">
        <v>178</v>
      </c>
      <c r="D1897" t="s">
        <v>2591</v>
      </c>
      <c r="F1897" t="str">
        <f t="shared" si="88"/>
        <v>HO29477 18986181C</v>
      </c>
      <c r="H1897" s="14">
        <v>0.59406250000000005</v>
      </c>
      <c r="I1897" t="s">
        <v>53</v>
      </c>
      <c r="J1897" t="s">
        <v>2417</v>
      </c>
      <c r="L1897" t="str">
        <f t="shared" si="89"/>
        <v>HO29476 18985925C</v>
      </c>
      <c r="M1897" s="18">
        <f t="shared" si="87"/>
        <v>1</v>
      </c>
      <c r="P1897" s="14">
        <v>0.58060185185185187</v>
      </c>
      <c r="Q1897" t="s">
        <v>127</v>
      </c>
      <c r="R1897" t="s">
        <v>2346</v>
      </c>
      <c r="T1897" t="s">
        <v>11628</v>
      </c>
      <c r="U1897" s="18">
        <v>1</v>
      </c>
    </row>
    <row r="1898" spans="1:21" x14ac:dyDescent="0.25">
      <c r="A1898">
        <v>1631278606</v>
      </c>
      <c r="B1898" t="s">
        <v>8782</v>
      </c>
      <c r="C1898" t="s">
        <v>111</v>
      </c>
      <c r="D1898" t="s">
        <v>2592</v>
      </c>
      <c r="F1898" t="str">
        <f t="shared" si="88"/>
        <v>ES08266 18986200C</v>
      </c>
      <c r="H1898" s="14">
        <v>0.5941319444444445</v>
      </c>
      <c r="I1898" t="s">
        <v>704</v>
      </c>
      <c r="J1898" t="s">
        <v>2418</v>
      </c>
      <c r="L1898" t="str">
        <f t="shared" si="89"/>
        <v>ES05445 18985926C</v>
      </c>
      <c r="M1898" s="18">
        <f t="shared" si="87"/>
        <v>1</v>
      </c>
      <c r="P1898" s="14">
        <v>0.58092592592592596</v>
      </c>
      <c r="Q1898" t="s">
        <v>44</v>
      </c>
      <c r="R1898" t="s">
        <v>2347</v>
      </c>
      <c r="T1898" t="s">
        <v>11629</v>
      </c>
      <c r="U1898" s="18">
        <v>1</v>
      </c>
    </row>
    <row r="1899" spans="1:21" x14ac:dyDescent="0.25">
      <c r="A1899">
        <v>1631278612</v>
      </c>
      <c r="B1899" t="s">
        <v>8783</v>
      </c>
      <c r="C1899" t="s">
        <v>93</v>
      </c>
      <c r="D1899" t="s">
        <v>7083</v>
      </c>
      <c r="F1899" t="str">
        <f t="shared" si="88"/>
        <v>HO21246 18986199C</v>
      </c>
      <c r="H1899" s="14">
        <v>0.59417824074074077</v>
      </c>
      <c r="I1899" t="s">
        <v>95</v>
      </c>
      <c r="J1899" t="s">
        <v>2419</v>
      </c>
      <c r="L1899" t="str">
        <f t="shared" si="89"/>
        <v>HO29611 18985931C</v>
      </c>
      <c r="M1899" s="18">
        <f t="shared" si="87"/>
        <v>1</v>
      </c>
      <c r="P1899" s="14">
        <v>0.58099537037037041</v>
      </c>
      <c r="Q1899" t="s">
        <v>704</v>
      </c>
      <c r="R1899" t="s">
        <v>2348</v>
      </c>
      <c r="T1899" t="s">
        <v>11630</v>
      </c>
      <c r="U1899" s="18">
        <v>1</v>
      </c>
    </row>
    <row r="1900" spans="1:21" x14ac:dyDescent="0.25">
      <c r="A1900">
        <v>1631278618</v>
      </c>
      <c r="B1900" t="s">
        <v>8784</v>
      </c>
      <c r="C1900" t="s">
        <v>119</v>
      </c>
      <c r="D1900" t="s">
        <v>2593</v>
      </c>
      <c r="F1900" t="str">
        <f t="shared" si="88"/>
        <v>ES05551 18986203C</v>
      </c>
      <c r="H1900" s="14">
        <v>0.59420138888888896</v>
      </c>
      <c r="I1900" t="s">
        <v>25</v>
      </c>
      <c r="J1900" t="s">
        <v>2420</v>
      </c>
      <c r="L1900" t="str">
        <f t="shared" si="89"/>
        <v>HO29580 18985928C</v>
      </c>
      <c r="M1900" s="18">
        <f t="shared" si="87"/>
        <v>1</v>
      </c>
      <c r="P1900" s="14">
        <v>0.58165509259259263</v>
      </c>
      <c r="Q1900" t="s">
        <v>174</v>
      </c>
      <c r="R1900" t="s">
        <v>2350</v>
      </c>
      <c r="T1900" t="s">
        <v>11632</v>
      </c>
      <c r="U1900" s="18">
        <v>1</v>
      </c>
    </row>
    <row r="1901" spans="1:21" x14ac:dyDescent="0.25">
      <c r="A1901">
        <v>1631278632</v>
      </c>
      <c r="B1901" t="s">
        <v>8785</v>
      </c>
      <c r="C1901" t="s">
        <v>120</v>
      </c>
      <c r="D1901" t="s">
        <v>2594</v>
      </c>
      <c r="F1901" t="str">
        <f t="shared" si="88"/>
        <v>ES05796 18986204C</v>
      </c>
      <c r="H1901" s="14">
        <v>0.59429398148148149</v>
      </c>
      <c r="I1901" t="s">
        <v>185</v>
      </c>
      <c r="J1901" t="s">
        <v>2421</v>
      </c>
      <c r="L1901" t="str">
        <f t="shared" si="89"/>
        <v>ES07067 18985929C</v>
      </c>
      <c r="M1901" s="18">
        <f t="shared" si="87"/>
        <v>1</v>
      </c>
      <c r="P1901" s="14">
        <v>0.5816782407407407</v>
      </c>
      <c r="Q1901" t="s">
        <v>176</v>
      </c>
      <c r="R1901" t="s">
        <v>2351</v>
      </c>
      <c r="T1901" t="s">
        <v>11633</v>
      </c>
      <c r="U1901" s="18">
        <v>1</v>
      </c>
    </row>
    <row r="1902" spans="1:21" x14ac:dyDescent="0.25">
      <c r="A1902">
        <v>1631278650</v>
      </c>
      <c r="B1902" t="s">
        <v>8786</v>
      </c>
      <c r="C1902" t="s">
        <v>116</v>
      </c>
      <c r="D1902" t="s">
        <v>2595</v>
      </c>
      <c r="F1902" t="str">
        <f t="shared" si="88"/>
        <v>ES09264 18986207C</v>
      </c>
      <c r="H1902" s="14">
        <v>0.59434027777777776</v>
      </c>
      <c r="I1902" t="s">
        <v>13</v>
      </c>
      <c r="J1902" t="s">
        <v>2422</v>
      </c>
      <c r="L1902" t="str">
        <f t="shared" si="89"/>
        <v>ES07075 18985930C</v>
      </c>
      <c r="M1902" s="18">
        <f t="shared" si="87"/>
        <v>1</v>
      </c>
      <c r="P1902" s="14">
        <v>0.58171296296296293</v>
      </c>
      <c r="Q1902" t="s">
        <v>716</v>
      </c>
      <c r="R1902" t="s">
        <v>2352</v>
      </c>
      <c r="T1902" t="s">
        <v>11634</v>
      </c>
      <c r="U1902" s="18">
        <v>1</v>
      </c>
    </row>
    <row r="1903" spans="1:21" x14ac:dyDescent="0.25">
      <c r="A1903">
        <v>1631278653</v>
      </c>
      <c r="B1903" t="s">
        <v>8787</v>
      </c>
      <c r="C1903" t="s">
        <v>117</v>
      </c>
      <c r="D1903" t="s">
        <v>2596</v>
      </c>
      <c r="F1903" t="str">
        <f t="shared" si="88"/>
        <v>HO29610 18986202C</v>
      </c>
      <c r="H1903" s="14">
        <v>0.59493055555555552</v>
      </c>
      <c r="I1903" t="s">
        <v>716</v>
      </c>
      <c r="J1903" t="s">
        <v>2423</v>
      </c>
      <c r="L1903" t="str">
        <f t="shared" si="89"/>
        <v>HO00113 18985932C</v>
      </c>
      <c r="M1903" s="18">
        <f t="shared" si="87"/>
        <v>1</v>
      </c>
      <c r="P1903" s="14">
        <v>0.58177083333333335</v>
      </c>
      <c r="Q1903" t="s">
        <v>106</v>
      </c>
      <c r="R1903" t="s">
        <v>2349</v>
      </c>
      <c r="T1903" t="s">
        <v>11635</v>
      </c>
      <c r="U1903" s="18">
        <v>1</v>
      </c>
    </row>
    <row r="1904" spans="1:21" x14ac:dyDescent="0.25">
      <c r="A1904">
        <v>1631278710</v>
      </c>
      <c r="B1904" t="s">
        <v>8788</v>
      </c>
      <c r="C1904" t="s">
        <v>2489</v>
      </c>
      <c r="D1904" t="s">
        <v>2597</v>
      </c>
      <c r="F1904" t="str">
        <f t="shared" si="88"/>
        <v>ES03040 18986219C</v>
      </c>
      <c r="H1904" s="14">
        <v>0.5950347222222222</v>
      </c>
      <c r="I1904" t="s">
        <v>92</v>
      </c>
      <c r="J1904" t="s">
        <v>2424</v>
      </c>
      <c r="L1904" t="str">
        <f t="shared" si="89"/>
        <v>HO29516 18985933C</v>
      </c>
      <c r="M1904" s="18">
        <f t="shared" si="87"/>
        <v>0</v>
      </c>
      <c r="P1904" s="14">
        <v>0.58180555555555558</v>
      </c>
      <c r="Q1904" t="s">
        <v>111</v>
      </c>
      <c r="R1904" t="s">
        <v>2353</v>
      </c>
      <c r="T1904" t="s">
        <v>11636</v>
      </c>
      <c r="U1904" s="18">
        <v>1</v>
      </c>
    </row>
    <row r="1905" spans="1:21" x14ac:dyDescent="0.25">
      <c r="A1905">
        <v>1631278711</v>
      </c>
      <c r="B1905" t="s">
        <v>608</v>
      </c>
      <c r="C1905" t="s">
        <v>44</v>
      </c>
      <c r="D1905" t="s">
        <v>2599</v>
      </c>
      <c r="F1905" t="str">
        <f t="shared" si="88"/>
        <v>ES03457 18986218C</v>
      </c>
      <c r="H1905" s="14">
        <v>0.59505787037037039</v>
      </c>
      <c r="I1905" t="s">
        <v>119</v>
      </c>
      <c r="J1905" t="s">
        <v>2425</v>
      </c>
      <c r="L1905" t="str">
        <f t="shared" si="89"/>
        <v>ES05551 18985935C</v>
      </c>
      <c r="M1905" s="18">
        <f t="shared" si="87"/>
        <v>1</v>
      </c>
      <c r="P1905" s="14">
        <v>0.58186342592592599</v>
      </c>
      <c r="Q1905" t="s">
        <v>102</v>
      </c>
      <c r="R1905" t="s">
        <v>2354</v>
      </c>
      <c r="T1905" t="s">
        <v>11637</v>
      </c>
      <c r="U1905" s="18">
        <v>1</v>
      </c>
    </row>
    <row r="1906" spans="1:21" x14ac:dyDescent="0.25">
      <c r="A1906">
        <v>1631278712</v>
      </c>
      <c r="B1906" t="s">
        <v>8789</v>
      </c>
      <c r="C1906" t="s">
        <v>25</v>
      </c>
      <c r="D1906" t="s">
        <v>2598</v>
      </c>
      <c r="F1906" t="str">
        <f t="shared" si="88"/>
        <v>HO29580 18986209C</v>
      </c>
      <c r="H1906" s="14">
        <v>0.59520833333333334</v>
      </c>
      <c r="I1906" t="s">
        <v>106</v>
      </c>
      <c r="J1906" t="s">
        <v>2422</v>
      </c>
      <c r="L1906" t="str">
        <f t="shared" si="89"/>
        <v>HO09579 18985930C</v>
      </c>
      <c r="M1906" s="18">
        <f t="shared" si="87"/>
        <v>1</v>
      </c>
      <c r="P1906" s="14">
        <v>0.58202546296296298</v>
      </c>
      <c r="Q1906" t="s">
        <v>87</v>
      </c>
      <c r="R1906" t="s">
        <v>2355</v>
      </c>
      <c r="T1906" t="s">
        <v>11638</v>
      </c>
      <c r="U1906" s="18">
        <v>1</v>
      </c>
    </row>
    <row r="1907" spans="1:21" x14ac:dyDescent="0.25">
      <c r="A1907">
        <v>1631278718</v>
      </c>
      <c r="B1907" t="s">
        <v>8790</v>
      </c>
      <c r="C1907" t="s">
        <v>704</v>
      </c>
      <c r="D1907" t="s">
        <v>2600</v>
      </c>
      <c r="F1907" t="str">
        <f t="shared" si="88"/>
        <v>ES05445 18986220C</v>
      </c>
      <c r="H1907" s="14">
        <v>0.59520833333333334</v>
      </c>
      <c r="I1907" t="s">
        <v>106</v>
      </c>
      <c r="J1907" t="s">
        <v>2422</v>
      </c>
      <c r="L1907" t="str">
        <f t="shared" si="89"/>
        <v>HO09579 18985930C</v>
      </c>
      <c r="M1907" s="18">
        <f t="shared" si="87"/>
        <v>1</v>
      </c>
      <c r="P1907" s="14">
        <v>0.58231481481481484</v>
      </c>
      <c r="Q1907" t="s">
        <v>19</v>
      </c>
      <c r="R1907" t="s">
        <v>2356</v>
      </c>
      <c r="T1907" t="s">
        <v>11639</v>
      </c>
      <c r="U1907" s="18">
        <v>1</v>
      </c>
    </row>
    <row r="1908" spans="1:21" x14ac:dyDescent="0.25">
      <c r="A1908">
        <v>1631278728</v>
      </c>
      <c r="B1908" t="s">
        <v>8791</v>
      </c>
      <c r="C1908" t="s">
        <v>161</v>
      </c>
      <c r="D1908" t="s">
        <v>2601</v>
      </c>
      <c r="F1908" t="str">
        <f t="shared" si="88"/>
        <v>HO21213 18986211C</v>
      </c>
      <c r="H1908" s="14">
        <v>0.59528935185185183</v>
      </c>
      <c r="I1908" t="s">
        <v>90</v>
      </c>
      <c r="J1908" t="s">
        <v>2426</v>
      </c>
      <c r="L1908" t="str">
        <f t="shared" si="89"/>
        <v>ES08200 18985936C</v>
      </c>
      <c r="M1908" s="18">
        <f t="shared" si="87"/>
        <v>1</v>
      </c>
      <c r="P1908" s="14">
        <v>0.58245370370370375</v>
      </c>
      <c r="Q1908" t="s">
        <v>126</v>
      </c>
      <c r="R1908" t="s">
        <v>2357</v>
      </c>
      <c r="T1908" t="s">
        <v>11640</v>
      </c>
      <c r="U1908" s="18">
        <v>1</v>
      </c>
    </row>
    <row r="1909" spans="1:21" x14ac:dyDescent="0.25">
      <c r="A1909">
        <v>1631278734</v>
      </c>
      <c r="B1909" t="s">
        <v>8792</v>
      </c>
      <c r="C1909" t="s">
        <v>183</v>
      </c>
      <c r="D1909" t="s">
        <v>2602</v>
      </c>
      <c r="F1909" t="str">
        <f t="shared" si="88"/>
        <v>HO29574 18986189C</v>
      </c>
      <c r="H1909" s="14">
        <v>0.59539351851851852</v>
      </c>
      <c r="I1909" t="s">
        <v>127</v>
      </c>
      <c r="J1909" t="s">
        <v>2427</v>
      </c>
      <c r="L1909" t="str">
        <f t="shared" si="89"/>
        <v>HO00508 18985937C</v>
      </c>
      <c r="M1909" s="18">
        <f t="shared" si="87"/>
        <v>0</v>
      </c>
      <c r="P1909" s="14">
        <v>0.58270833333333327</v>
      </c>
      <c r="Q1909" t="s">
        <v>24</v>
      </c>
      <c r="R1909" t="s">
        <v>2358</v>
      </c>
      <c r="T1909" t="s">
        <v>11641</v>
      </c>
      <c r="U1909" s="18">
        <v>1</v>
      </c>
    </row>
    <row r="1910" spans="1:21" x14ac:dyDescent="0.25">
      <c r="A1910">
        <v>1631278740</v>
      </c>
      <c r="B1910" t="s">
        <v>8793</v>
      </c>
      <c r="C1910" t="s">
        <v>2378</v>
      </c>
      <c r="D1910" t="s">
        <v>2603</v>
      </c>
      <c r="F1910" t="str">
        <f t="shared" si="88"/>
        <v>ES05798 18986225C</v>
      </c>
      <c r="H1910" s="14">
        <v>0.59553240740740743</v>
      </c>
      <c r="I1910" t="s">
        <v>2378</v>
      </c>
      <c r="J1910" t="s">
        <v>2428</v>
      </c>
      <c r="L1910" t="str">
        <f t="shared" si="89"/>
        <v>ES05798 18985939C</v>
      </c>
      <c r="M1910" s="18">
        <f t="shared" si="87"/>
        <v>1</v>
      </c>
      <c r="P1910" s="14">
        <v>0.58311342592592597</v>
      </c>
      <c r="Q1910" t="s">
        <v>105</v>
      </c>
      <c r="R1910" t="s">
        <v>2359</v>
      </c>
      <c r="T1910" t="s">
        <v>11642</v>
      </c>
      <c r="U1910" s="18">
        <v>1</v>
      </c>
    </row>
    <row r="1911" spans="1:21" x14ac:dyDescent="0.25">
      <c r="A1911">
        <v>1631278760</v>
      </c>
      <c r="B1911" t="s">
        <v>8794</v>
      </c>
      <c r="C1911" t="s">
        <v>166</v>
      </c>
      <c r="D1911" t="s">
        <v>2604</v>
      </c>
      <c r="F1911" t="str">
        <f t="shared" si="88"/>
        <v>ES05786 18986230C</v>
      </c>
      <c r="H1911" s="14">
        <v>0.59564814814814815</v>
      </c>
      <c r="I1911" t="s">
        <v>121</v>
      </c>
      <c r="J1911" t="s">
        <v>2429</v>
      </c>
      <c r="L1911" t="str">
        <f t="shared" si="89"/>
        <v>HO00146 18985940C</v>
      </c>
      <c r="M1911" s="18">
        <f t="shared" si="87"/>
        <v>1</v>
      </c>
      <c r="P1911" s="14">
        <v>0.58331018518518518</v>
      </c>
      <c r="Q1911" t="s">
        <v>108</v>
      </c>
      <c r="R1911" t="s">
        <v>2360</v>
      </c>
      <c r="T1911" t="s">
        <v>11643</v>
      </c>
      <c r="U1911" s="18">
        <v>1</v>
      </c>
    </row>
    <row r="1912" spans="1:21" x14ac:dyDescent="0.25">
      <c r="A1912">
        <v>1631278773</v>
      </c>
      <c r="B1912" t="s">
        <v>8795</v>
      </c>
      <c r="C1912" t="s">
        <v>53</v>
      </c>
      <c r="D1912" t="s">
        <v>2605</v>
      </c>
      <c r="F1912" t="str">
        <f t="shared" si="88"/>
        <v>HO29476 18986191C</v>
      </c>
      <c r="H1912" s="14">
        <v>0.59574074074074079</v>
      </c>
      <c r="I1912" t="s">
        <v>168</v>
      </c>
      <c r="J1912" t="s">
        <v>2427</v>
      </c>
      <c r="L1912" t="str">
        <f t="shared" si="89"/>
        <v>HO29473 18985937C</v>
      </c>
      <c r="M1912" s="18">
        <f t="shared" si="87"/>
        <v>1</v>
      </c>
      <c r="P1912" s="14">
        <v>0.58333333333333337</v>
      </c>
      <c r="Q1912" t="s">
        <v>117</v>
      </c>
      <c r="R1912" t="s">
        <v>2361</v>
      </c>
      <c r="T1912" t="s">
        <v>11644</v>
      </c>
      <c r="U1912" s="18">
        <v>1</v>
      </c>
    </row>
    <row r="1913" spans="1:21" x14ac:dyDescent="0.25">
      <c r="A1913">
        <v>1631278794</v>
      </c>
      <c r="B1913" t="s">
        <v>8796</v>
      </c>
      <c r="C1913" t="s">
        <v>13</v>
      </c>
      <c r="D1913" t="s">
        <v>2606</v>
      </c>
      <c r="F1913" t="str">
        <f t="shared" si="88"/>
        <v>ES07075 18986236C</v>
      </c>
      <c r="H1913" s="14">
        <v>0.59582175925925929</v>
      </c>
      <c r="I1913" t="s">
        <v>165</v>
      </c>
      <c r="J1913" t="s">
        <v>2430</v>
      </c>
      <c r="L1913" t="str">
        <f t="shared" si="89"/>
        <v>HO29573 18985941C</v>
      </c>
      <c r="M1913" s="18">
        <f t="shared" si="87"/>
        <v>1</v>
      </c>
      <c r="P1913" s="14">
        <v>0.58399305555555558</v>
      </c>
      <c r="Q1913" t="s">
        <v>120</v>
      </c>
      <c r="R1913" t="s">
        <v>2362</v>
      </c>
      <c r="T1913" t="s">
        <v>11645</v>
      </c>
      <c r="U1913" s="18">
        <v>1</v>
      </c>
    </row>
    <row r="1914" spans="1:21" x14ac:dyDescent="0.25">
      <c r="A1914">
        <v>1631278796</v>
      </c>
      <c r="B1914" t="s">
        <v>8797</v>
      </c>
      <c r="C1914" t="s">
        <v>94</v>
      </c>
      <c r="D1914" t="s">
        <v>2607</v>
      </c>
      <c r="F1914" t="str">
        <f t="shared" si="88"/>
        <v>ES05755 18986238C</v>
      </c>
      <c r="H1914" s="14">
        <v>0.59606481481481477</v>
      </c>
      <c r="I1914" t="s">
        <v>17</v>
      </c>
      <c r="J1914" t="s">
        <v>2431</v>
      </c>
      <c r="L1914" t="str">
        <f t="shared" si="89"/>
        <v>HO00821 18985943C</v>
      </c>
      <c r="M1914" s="18">
        <f t="shared" si="87"/>
        <v>1</v>
      </c>
      <c r="P1914" s="14">
        <v>0.58403935185185185</v>
      </c>
      <c r="Q1914" t="s">
        <v>95</v>
      </c>
      <c r="R1914" t="s">
        <v>2363</v>
      </c>
      <c r="T1914" t="s">
        <v>11646</v>
      </c>
      <c r="U1914" s="18">
        <v>1</v>
      </c>
    </row>
    <row r="1915" spans="1:21" x14ac:dyDescent="0.25">
      <c r="A1915">
        <v>1631278808</v>
      </c>
      <c r="B1915" t="s">
        <v>8798</v>
      </c>
      <c r="C1915" t="s">
        <v>2491</v>
      </c>
      <c r="D1915" t="s">
        <v>2608</v>
      </c>
      <c r="F1915" t="str">
        <f t="shared" si="88"/>
        <v>ES05795 18986241C</v>
      </c>
      <c r="H1915" s="14">
        <v>0.59641203703703705</v>
      </c>
      <c r="I1915" t="s">
        <v>103</v>
      </c>
      <c r="J1915" t="s">
        <v>2428</v>
      </c>
      <c r="L1915" t="str">
        <f t="shared" si="89"/>
        <v>HO29570 18985939C</v>
      </c>
      <c r="M1915" s="18">
        <f t="shared" si="87"/>
        <v>1</v>
      </c>
      <c r="P1915" s="14">
        <v>0.58451388888888889</v>
      </c>
      <c r="Q1915" t="s">
        <v>176</v>
      </c>
      <c r="R1915" t="s">
        <v>2364</v>
      </c>
      <c r="T1915" t="s">
        <v>11647</v>
      </c>
      <c r="U1915" s="18">
        <v>1</v>
      </c>
    </row>
    <row r="1916" spans="1:21" x14ac:dyDescent="0.25">
      <c r="A1916">
        <v>1631278834</v>
      </c>
      <c r="B1916" t="s">
        <v>8799</v>
      </c>
      <c r="C1916" t="s">
        <v>176</v>
      </c>
      <c r="D1916" t="s">
        <v>2609</v>
      </c>
      <c r="F1916" t="str">
        <f t="shared" si="88"/>
        <v>HO29566 18986198C</v>
      </c>
      <c r="H1916" s="14">
        <v>0.59642361111111108</v>
      </c>
      <c r="I1916" t="s">
        <v>103</v>
      </c>
      <c r="J1916" t="s">
        <v>2428</v>
      </c>
      <c r="L1916" t="str">
        <f t="shared" si="89"/>
        <v>HO29570 18985939C</v>
      </c>
      <c r="M1916" s="18">
        <f t="shared" si="87"/>
        <v>1</v>
      </c>
      <c r="P1916" s="14">
        <v>0.58466435185185184</v>
      </c>
      <c r="Q1916" t="s">
        <v>25</v>
      </c>
      <c r="R1916" t="s">
        <v>2365</v>
      </c>
      <c r="T1916" t="s">
        <v>11648</v>
      </c>
      <c r="U1916" s="18">
        <v>1</v>
      </c>
    </row>
    <row r="1917" spans="1:21" x14ac:dyDescent="0.25">
      <c r="A1917">
        <v>1631278842</v>
      </c>
      <c r="B1917" t="s">
        <v>8800</v>
      </c>
      <c r="C1917" t="s">
        <v>117</v>
      </c>
      <c r="D1917" t="s">
        <v>2610</v>
      </c>
      <c r="F1917" t="str">
        <f t="shared" si="88"/>
        <v>HO29610 18986208C</v>
      </c>
      <c r="H1917" s="14">
        <v>0.59642361111111108</v>
      </c>
      <c r="I1917" t="s">
        <v>103</v>
      </c>
      <c r="J1917" t="s">
        <v>2428</v>
      </c>
      <c r="L1917" t="str">
        <f t="shared" si="89"/>
        <v>HO29570 18985939C</v>
      </c>
      <c r="M1917" s="18">
        <f t="shared" si="87"/>
        <v>1</v>
      </c>
      <c r="P1917" s="14">
        <v>0.58548611111111104</v>
      </c>
      <c r="Q1917" t="s">
        <v>89</v>
      </c>
      <c r="R1917" t="s">
        <v>2366</v>
      </c>
      <c r="T1917" t="s">
        <v>11649</v>
      </c>
      <c r="U1917" s="18">
        <v>1</v>
      </c>
    </row>
    <row r="1918" spans="1:21" x14ac:dyDescent="0.25">
      <c r="A1918">
        <v>1631278851</v>
      </c>
      <c r="B1918" t="s">
        <v>8801</v>
      </c>
      <c r="C1918" t="s">
        <v>54</v>
      </c>
      <c r="D1918" t="s">
        <v>2611</v>
      </c>
      <c r="F1918" t="str">
        <f t="shared" si="88"/>
        <v>ES06275 18986235C</v>
      </c>
      <c r="H1918" s="14">
        <v>0.5967824074074074</v>
      </c>
      <c r="I1918" t="s">
        <v>175</v>
      </c>
      <c r="J1918" t="s">
        <v>2432</v>
      </c>
      <c r="L1918" t="str">
        <f t="shared" si="89"/>
        <v>HO20982 18985942C</v>
      </c>
      <c r="M1918" s="18">
        <f t="shared" si="87"/>
        <v>1</v>
      </c>
      <c r="P1918" s="14">
        <v>0.58553240740740742</v>
      </c>
      <c r="Q1918" t="s">
        <v>53</v>
      </c>
      <c r="R1918" t="s">
        <v>2367</v>
      </c>
      <c r="T1918" t="s">
        <v>11650</v>
      </c>
      <c r="U1918" s="18">
        <v>1</v>
      </c>
    </row>
    <row r="1919" spans="1:21" x14ac:dyDescent="0.25">
      <c r="A1919">
        <v>1631278861</v>
      </c>
      <c r="B1919" t="s">
        <v>8802</v>
      </c>
      <c r="C1919" t="s">
        <v>80</v>
      </c>
      <c r="D1919" t="s">
        <v>2612</v>
      </c>
      <c r="F1919" t="str">
        <f t="shared" si="88"/>
        <v>ES06914 18986252C</v>
      </c>
      <c r="H1919" s="14">
        <v>0.59684027777777782</v>
      </c>
      <c r="I1919" t="s">
        <v>102</v>
      </c>
      <c r="J1919" t="s">
        <v>2433</v>
      </c>
      <c r="L1919" t="str">
        <f t="shared" si="89"/>
        <v>HO29565 18985946C</v>
      </c>
      <c r="M1919" s="18">
        <f t="shared" si="87"/>
        <v>0</v>
      </c>
      <c r="P1919" s="14">
        <v>0.58586805555555554</v>
      </c>
      <c r="Q1919" t="s">
        <v>44</v>
      </c>
      <c r="R1919" t="s">
        <v>2362</v>
      </c>
      <c r="T1919" t="s">
        <v>11651</v>
      </c>
      <c r="U1919" s="18">
        <v>1</v>
      </c>
    </row>
    <row r="1920" spans="1:21" x14ac:dyDescent="0.25">
      <c r="A1920">
        <v>1631278869</v>
      </c>
      <c r="B1920" t="s">
        <v>8803</v>
      </c>
      <c r="C1920" t="s">
        <v>2613</v>
      </c>
      <c r="D1920" t="s">
        <v>2614</v>
      </c>
      <c r="F1920" t="str">
        <f t="shared" si="88"/>
        <v>ES06972 18986253C</v>
      </c>
      <c r="H1920" s="14">
        <v>0.59728009259259263</v>
      </c>
      <c r="I1920" t="s">
        <v>21</v>
      </c>
      <c r="J1920" t="s">
        <v>2434</v>
      </c>
      <c r="L1920" t="str">
        <f t="shared" si="89"/>
        <v>ES06748 18985949C</v>
      </c>
      <c r="M1920" s="18">
        <f t="shared" si="87"/>
        <v>1</v>
      </c>
      <c r="P1920" s="14">
        <v>0.58586805555555554</v>
      </c>
      <c r="Q1920" t="s">
        <v>44</v>
      </c>
      <c r="R1920" t="s">
        <v>2362</v>
      </c>
      <c r="T1920" t="s">
        <v>11651</v>
      </c>
      <c r="U1920" s="18">
        <v>1</v>
      </c>
    </row>
    <row r="1921" spans="1:21" x14ac:dyDescent="0.25">
      <c r="A1921">
        <v>1631278893</v>
      </c>
      <c r="B1921" t="s">
        <v>8804</v>
      </c>
      <c r="C1921" t="s">
        <v>2378</v>
      </c>
      <c r="D1921" t="s">
        <v>2617</v>
      </c>
      <c r="F1921" t="str">
        <f t="shared" si="88"/>
        <v>ES05798 18986263C</v>
      </c>
      <c r="H1921" s="14">
        <v>0.59728009259259263</v>
      </c>
      <c r="I1921" t="s">
        <v>13</v>
      </c>
      <c r="J1921" t="s">
        <v>2435</v>
      </c>
      <c r="L1921" t="str">
        <f t="shared" si="89"/>
        <v>ES07075 18985950C</v>
      </c>
      <c r="M1921" s="18">
        <f t="shared" si="87"/>
        <v>1</v>
      </c>
      <c r="P1921" s="14">
        <v>0.58628472222222217</v>
      </c>
      <c r="Q1921" t="s">
        <v>189</v>
      </c>
      <c r="R1921" t="s">
        <v>2368</v>
      </c>
      <c r="T1921" t="s">
        <v>11652</v>
      </c>
      <c r="U1921" s="18">
        <v>1</v>
      </c>
    </row>
    <row r="1922" spans="1:21" x14ac:dyDescent="0.25">
      <c r="A1922">
        <v>1631278896</v>
      </c>
      <c r="B1922" t="s">
        <v>8805</v>
      </c>
      <c r="C1922" t="s">
        <v>106</v>
      </c>
      <c r="D1922" t="s">
        <v>2618</v>
      </c>
      <c r="F1922" t="str">
        <f t="shared" si="88"/>
        <v>HO09579 18986228C</v>
      </c>
      <c r="H1922" s="14">
        <v>0.5973842592592592</v>
      </c>
      <c r="I1922" t="s">
        <v>111</v>
      </c>
      <c r="J1922" t="s">
        <v>2436</v>
      </c>
      <c r="L1922" t="str">
        <f t="shared" si="89"/>
        <v>ES08266 18985951C</v>
      </c>
      <c r="M1922" s="18">
        <f t="shared" si="87"/>
        <v>1</v>
      </c>
      <c r="P1922" s="14">
        <v>0.58635416666666662</v>
      </c>
      <c r="Q1922" t="s">
        <v>2369</v>
      </c>
      <c r="R1922" t="s">
        <v>2370</v>
      </c>
      <c r="T1922" t="s">
        <v>11653</v>
      </c>
      <c r="U1922" s="18">
        <v>1</v>
      </c>
    </row>
    <row r="1923" spans="1:21" x14ac:dyDescent="0.25">
      <c r="A1923">
        <v>1631278927</v>
      </c>
      <c r="B1923" t="s">
        <v>8806</v>
      </c>
      <c r="C1923" t="s">
        <v>2489</v>
      </c>
      <c r="D1923" t="s">
        <v>2619</v>
      </c>
      <c r="F1923" t="str">
        <f t="shared" si="88"/>
        <v>ES03040 18986271C</v>
      </c>
      <c r="H1923" s="14">
        <v>0.59747685185185184</v>
      </c>
      <c r="I1923" t="s">
        <v>125</v>
      </c>
      <c r="J1923" t="s">
        <v>2437</v>
      </c>
      <c r="L1923" t="str">
        <f t="shared" si="89"/>
        <v>HO21049 18985952C</v>
      </c>
      <c r="M1923" s="18">
        <f t="shared" ref="M1923:M1986" si="90">COUNTIF(F:F,L1923)</f>
        <v>1</v>
      </c>
      <c r="P1923" s="14">
        <v>0.58641203703703704</v>
      </c>
      <c r="Q1923" t="s">
        <v>90</v>
      </c>
      <c r="R1923" t="s">
        <v>2371</v>
      </c>
      <c r="T1923" t="s">
        <v>11654</v>
      </c>
      <c r="U1923" s="18">
        <v>1</v>
      </c>
    </row>
    <row r="1924" spans="1:21" x14ac:dyDescent="0.25">
      <c r="A1924">
        <v>1631278931</v>
      </c>
      <c r="B1924" t="s">
        <v>8807</v>
      </c>
      <c r="C1924" t="s">
        <v>156</v>
      </c>
      <c r="D1924" t="s">
        <v>2621</v>
      </c>
      <c r="F1924" t="str">
        <f t="shared" ref="F1924:F1987" si="91">CONCATENATE(C1924, " ",D1924)</f>
        <v>HO29406 18986264C</v>
      </c>
      <c r="H1924" s="14">
        <v>0.59758101851851853</v>
      </c>
      <c r="I1924" t="s">
        <v>44</v>
      </c>
      <c r="J1924" t="s">
        <v>2438</v>
      </c>
      <c r="L1924" t="str">
        <f t="shared" ref="L1924:L1987" si="92">CONCATENATE(I1924, " ",J1924)</f>
        <v>ES03457 18985953C</v>
      </c>
      <c r="M1924" s="18">
        <f t="shared" si="90"/>
        <v>1</v>
      </c>
      <c r="P1924" s="14">
        <v>0.58699074074074076</v>
      </c>
      <c r="Q1924" t="s">
        <v>178</v>
      </c>
      <c r="R1924" t="s">
        <v>2373</v>
      </c>
      <c r="T1924" t="s">
        <v>11656</v>
      </c>
      <c r="U1924" s="18">
        <v>1</v>
      </c>
    </row>
    <row r="1925" spans="1:21" x14ac:dyDescent="0.25">
      <c r="A1925">
        <v>1631278932</v>
      </c>
      <c r="B1925" t="s">
        <v>8808</v>
      </c>
      <c r="C1925" t="s">
        <v>111</v>
      </c>
      <c r="D1925" t="s">
        <v>2620</v>
      </c>
      <c r="F1925" t="str">
        <f t="shared" si="91"/>
        <v>ES08266 18986273C</v>
      </c>
      <c r="H1925" s="14">
        <v>0.59759259259259256</v>
      </c>
      <c r="I1925" t="s">
        <v>53</v>
      </c>
      <c r="J1925" t="s">
        <v>2439</v>
      </c>
      <c r="L1925" t="str">
        <f t="shared" si="92"/>
        <v>HO29476 18985954C</v>
      </c>
      <c r="M1925" s="18">
        <f t="shared" si="90"/>
        <v>1</v>
      </c>
      <c r="P1925" s="14">
        <v>0.58707175925925925</v>
      </c>
      <c r="Q1925" t="s">
        <v>2374</v>
      </c>
      <c r="R1925" t="s">
        <v>2372</v>
      </c>
      <c r="T1925" t="s">
        <v>11657</v>
      </c>
      <c r="U1925" s="18">
        <v>1</v>
      </c>
    </row>
    <row r="1926" spans="1:21" x14ac:dyDescent="0.25">
      <c r="A1926">
        <v>1631278935</v>
      </c>
      <c r="B1926" t="s">
        <v>8809</v>
      </c>
      <c r="C1926" t="s">
        <v>2493</v>
      </c>
      <c r="D1926" t="s">
        <v>2618</v>
      </c>
      <c r="F1926" t="str">
        <f t="shared" si="91"/>
        <v>ES05334 18986228C</v>
      </c>
      <c r="H1926" s="14">
        <v>0.59765046296296298</v>
      </c>
      <c r="I1926" t="s">
        <v>166</v>
      </c>
      <c r="J1926" t="s">
        <v>2440</v>
      </c>
      <c r="L1926" t="str">
        <f t="shared" si="92"/>
        <v>ES05786 18985955C</v>
      </c>
      <c r="M1926" s="18">
        <f t="shared" si="90"/>
        <v>1</v>
      </c>
      <c r="P1926" s="14">
        <v>0.58719907407407412</v>
      </c>
      <c r="Q1926" t="s">
        <v>94</v>
      </c>
      <c r="R1926" t="s">
        <v>2375</v>
      </c>
      <c r="T1926" t="s">
        <v>11658</v>
      </c>
      <c r="U1926" s="18">
        <v>1</v>
      </c>
    </row>
    <row r="1927" spans="1:21" x14ac:dyDescent="0.25">
      <c r="A1927">
        <v>1631278959</v>
      </c>
      <c r="B1927" t="s">
        <v>8810</v>
      </c>
      <c r="C1927" t="s">
        <v>80</v>
      </c>
      <c r="D1927" t="s">
        <v>2623</v>
      </c>
      <c r="F1927" t="str">
        <f t="shared" si="91"/>
        <v>ES06914 18986279C</v>
      </c>
      <c r="H1927" s="14">
        <v>0.59771990740740744</v>
      </c>
      <c r="I1927" t="s">
        <v>2369</v>
      </c>
      <c r="J1927" t="s">
        <v>2441</v>
      </c>
      <c r="L1927" t="str">
        <f t="shared" si="92"/>
        <v>ES05753 18985956C</v>
      </c>
      <c r="M1927" s="18">
        <f t="shared" si="90"/>
        <v>1</v>
      </c>
      <c r="P1927" s="14">
        <v>0.58763888888888893</v>
      </c>
      <c r="Q1927" t="s">
        <v>170</v>
      </c>
      <c r="R1927" t="s">
        <v>2376</v>
      </c>
      <c r="T1927" t="s">
        <v>11659</v>
      </c>
      <c r="U1927" s="18">
        <v>1</v>
      </c>
    </row>
    <row r="1928" spans="1:21" x14ac:dyDescent="0.25">
      <c r="A1928">
        <v>1631278965</v>
      </c>
      <c r="B1928" t="s">
        <v>8811</v>
      </c>
      <c r="C1928" t="s">
        <v>189</v>
      </c>
      <c r="D1928" t="s">
        <v>2625</v>
      </c>
      <c r="F1928" t="str">
        <f t="shared" si="91"/>
        <v>ES08085 18986282C</v>
      </c>
      <c r="H1928" s="14">
        <v>0.59797453703703707</v>
      </c>
      <c r="I1928" t="s">
        <v>126</v>
      </c>
      <c r="J1928" t="s">
        <v>2442</v>
      </c>
      <c r="L1928" t="str">
        <f t="shared" si="92"/>
        <v>HO29480 18985959C</v>
      </c>
      <c r="M1928" s="18">
        <f t="shared" si="90"/>
        <v>1</v>
      </c>
      <c r="P1928" s="14">
        <v>0.5877430555555555</v>
      </c>
      <c r="Q1928" t="s">
        <v>43</v>
      </c>
      <c r="R1928" t="s">
        <v>2377</v>
      </c>
      <c r="T1928" t="s">
        <v>11660</v>
      </c>
      <c r="U1928" s="18">
        <v>1</v>
      </c>
    </row>
    <row r="1929" spans="1:21" x14ac:dyDescent="0.25">
      <c r="A1929">
        <v>1631278966</v>
      </c>
      <c r="B1929" t="s">
        <v>8812</v>
      </c>
      <c r="C1929" t="s">
        <v>2588</v>
      </c>
      <c r="D1929" t="s">
        <v>2624</v>
      </c>
      <c r="F1929" t="str">
        <f t="shared" si="91"/>
        <v>HO29449 18986280C</v>
      </c>
      <c r="H1929" s="14">
        <v>0.59802083333333333</v>
      </c>
      <c r="I1929" t="s">
        <v>90</v>
      </c>
      <c r="J1929" t="s">
        <v>2443</v>
      </c>
      <c r="L1929" t="str">
        <f t="shared" si="92"/>
        <v>ES08200 18985961C</v>
      </c>
      <c r="M1929" s="18">
        <f t="shared" si="90"/>
        <v>1</v>
      </c>
      <c r="P1929" s="14">
        <v>0.58796296296296291</v>
      </c>
      <c r="Q1929" t="s">
        <v>2378</v>
      </c>
      <c r="R1929" t="s">
        <v>2379</v>
      </c>
      <c r="T1929" t="s">
        <v>11661</v>
      </c>
      <c r="U1929" s="18">
        <v>1</v>
      </c>
    </row>
    <row r="1930" spans="1:21" x14ac:dyDescent="0.25">
      <c r="A1930">
        <v>1631278975</v>
      </c>
      <c r="B1930" t="s">
        <v>8813</v>
      </c>
      <c r="C1930" t="s">
        <v>176</v>
      </c>
      <c r="D1930" t="s">
        <v>2626</v>
      </c>
      <c r="F1930" t="str">
        <f t="shared" si="91"/>
        <v>HO29566 18986258C</v>
      </c>
      <c r="H1930" s="14">
        <v>0.5980671296296296</v>
      </c>
      <c r="I1930" t="s">
        <v>2378</v>
      </c>
      <c r="J1930" t="s">
        <v>2444</v>
      </c>
      <c r="L1930" t="str">
        <f t="shared" si="92"/>
        <v>ES05798 18985962C</v>
      </c>
      <c r="M1930" s="18">
        <f t="shared" si="90"/>
        <v>1</v>
      </c>
      <c r="P1930" s="14">
        <v>0.58853009259259259</v>
      </c>
      <c r="Q1930" t="s">
        <v>106</v>
      </c>
      <c r="R1930" t="s">
        <v>2380</v>
      </c>
      <c r="T1930" t="s">
        <v>11662</v>
      </c>
      <c r="U1930" s="18">
        <v>1</v>
      </c>
    </row>
    <row r="1931" spans="1:21" x14ac:dyDescent="0.25">
      <c r="A1931">
        <v>1631278995</v>
      </c>
      <c r="B1931" t="s">
        <v>8814</v>
      </c>
      <c r="C1931" t="s">
        <v>183</v>
      </c>
      <c r="D1931" t="s">
        <v>2627</v>
      </c>
      <c r="F1931" t="str">
        <f t="shared" si="91"/>
        <v>HO29574 18986260C</v>
      </c>
      <c r="H1931" s="14">
        <v>0.59815972222222225</v>
      </c>
      <c r="I1931" t="s">
        <v>25</v>
      </c>
      <c r="J1931" t="s">
        <v>2445</v>
      </c>
      <c r="L1931" t="str">
        <f t="shared" si="92"/>
        <v>HO29580 18985963C</v>
      </c>
      <c r="M1931" s="18">
        <f t="shared" si="90"/>
        <v>1</v>
      </c>
      <c r="P1931" s="14">
        <v>0.58856481481481482</v>
      </c>
      <c r="Q1931" t="s">
        <v>120</v>
      </c>
      <c r="R1931" t="s">
        <v>2381</v>
      </c>
      <c r="T1931" t="s">
        <v>11663</v>
      </c>
      <c r="U1931" s="18">
        <v>1</v>
      </c>
    </row>
    <row r="1932" spans="1:21" x14ac:dyDescent="0.25">
      <c r="A1932">
        <v>1631279006</v>
      </c>
      <c r="B1932" t="s">
        <v>8815</v>
      </c>
      <c r="C1932" t="s">
        <v>13</v>
      </c>
      <c r="D1932" t="s">
        <v>2629</v>
      </c>
      <c r="F1932" t="str">
        <f t="shared" si="91"/>
        <v>ES07075 18986289C</v>
      </c>
      <c r="H1932" s="14">
        <v>0.59820601851851851</v>
      </c>
      <c r="I1932" t="s">
        <v>106</v>
      </c>
      <c r="J1932" t="s">
        <v>2446</v>
      </c>
      <c r="L1932" t="str">
        <f t="shared" si="92"/>
        <v>HO09579 18985965C</v>
      </c>
      <c r="M1932" s="18">
        <f t="shared" si="90"/>
        <v>1</v>
      </c>
      <c r="P1932" s="14">
        <v>0.58900462962962963</v>
      </c>
      <c r="Q1932" t="s">
        <v>168</v>
      </c>
      <c r="R1932" t="s">
        <v>2382</v>
      </c>
      <c r="T1932" t="s">
        <v>11664</v>
      </c>
      <c r="U1932" s="18">
        <v>1</v>
      </c>
    </row>
    <row r="1933" spans="1:21" x14ac:dyDescent="0.25">
      <c r="A1933">
        <v>1631279007</v>
      </c>
      <c r="B1933" t="s">
        <v>8816</v>
      </c>
      <c r="C1933" t="s">
        <v>116</v>
      </c>
      <c r="D1933" t="s">
        <v>2630</v>
      </c>
      <c r="F1933" t="str">
        <f t="shared" si="91"/>
        <v>ES09264 18986288C</v>
      </c>
      <c r="H1933" s="14">
        <v>0.59915509259259259</v>
      </c>
      <c r="I1933" t="s">
        <v>127</v>
      </c>
      <c r="J1933" t="s">
        <v>2447</v>
      </c>
      <c r="L1933" t="str">
        <f t="shared" si="92"/>
        <v>HO00508 18985968C</v>
      </c>
      <c r="M1933" s="18">
        <f t="shared" si="90"/>
        <v>1</v>
      </c>
      <c r="P1933" s="14">
        <v>0.58915509259259258</v>
      </c>
      <c r="Q1933" t="s">
        <v>185</v>
      </c>
      <c r="R1933" t="s">
        <v>2383</v>
      </c>
      <c r="T1933" t="s">
        <v>11666</v>
      </c>
      <c r="U1933" s="18">
        <v>1</v>
      </c>
    </row>
    <row r="1934" spans="1:21" x14ac:dyDescent="0.25">
      <c r="A1934">
        <v>1631279007</v>
      </c>
      <c r="B1934" t="s">
        <v>8816</v>
      </c>
      <c r="C1934" t="s">
        <v>174</v>
      </c>
      <c r="D1934" t="s">
        <v>2632</v>
      </c>
      <c r="F1934" t="str">
        <f t="shared" si="91"/>
        <v>ES03824 18986291C</v>
      </c>
      <c r="H1934" s="14">
        <v>0.59949074074074071</v>
      </c>
      <c r="I1934" t="s">
        <v>173</v>
      </c>
      <c r="J1934" t="s">
        <v>2448</v>
      </c>
      <c r="L1934" t="str">
        <f t="shared" si="92"/>
        <v>HO29587 18985971C</v>
      </c>
      <c r="M1934" s="18">
        <f t="shared" si="90"/>
        <v>1</v>
      </c>
      <c r="P1934" s="14">
        <v>0.58925925925925926</v>
      </c>
      <c r="Q1934" t="s">
        <v>21</v>
      </c>
      <c r="R1934" t="s">
        <v>2384</v>
      </c>
      <c r="T1934" t="s">
        <v>11667</v>
      </c>
      <c r="U1934" s="18">
        <v>1</v>
      </c>
    </row>
    <row r="1935" spans="1:21" x14ac:dyDescent="0.25">
      <c r="A1935">
        <v>1631279008</v>
      </c>
      <c r="B1935" t="s">
        <v>8817</v>
      </c>
      <c r="C1935" t="s">
        <v>53</v>
      </c>
      <c r="D1935" t="s">
        <v>2631</v>
      </c>
      <c r="F1935" t="str">
        <f t="shared" si="91"/>
        <v>HO29476 18986275C</v>
      </c>
      <c r="H1935" s="14">
        <v>0.59954861111111113</v>
      </c>
      <c r="I1935" t="s">
        <v>111</v>
      </c>
      <c r="J1935" t="s">
        <v>2449</v>
      </c>
      <c r="L1935" t="str">
        <f t="shared" si="92"/>
        <v>ES08266 18985972C</v>
      </c>
      <c r="M1935" s="18">
        <f t="shared" si="90"/>
        <v>1</v>
      </c>
      <c r="P1935" s="14">
        <v>0.58936342592592594</v>
      </c>
      <c r="Q1935" t="s">
        <v>166</v>
      </c>
      <c r="R1935" t="s">
        <v>2385</v>
      </c>
      <c r="T1935" t="s">
        <v>11668</v>
      </c>
      <c r="U1935" s="18">
        <v>1</v>
      </c>
    </row>
    <row r="1936" spans="1:21" x14ac:dyDescent="0.25">
      <c r="A1936">
        <v>1631279009</v>
      </c>
      <c r="B1936" t="s">
        <v>8818</v>
      </c>
      <c r="C1936" t="s">
        <v>2613</v>
      </c>
      <c r="D1936" t="s">
        <v>2628</v>
      </c>
      <c r="F1936" t="str">
        <f t="shared" si="91"/>
        <v>ES06972 18986290C</v>
      </c>
      <c r="H1936" s="14">
        <v>0.59993055555555552</v>
      </c>
      <c r="I1936" t="s">
        <v>119</v>
      </c>
      <c r="J1936" t="s">
        <v>2450</v>
      </c>
      <c r="L1936" t="str">
        <f t="shared" si="92"/>
        <v>ES05551 18985975C</v>
      </c>
      <c r="M1936" s="18">
        <f t="shared" si="90"/>
        <v>1</v>
      </c>
      <c r="P1936" s="14">
        <v>0.58958333333333335</v>
      </c>
      <c r="Q1936" t="s">
        <v>119</v>
      </c>
      <c r="R1936" t="s">
        <v>2386</v>
      </c>
      <c r="T1936" t="s">
        <v>11669</v>
      </c>
      <c r="U1936" s="18">
        <v>1</v>
      </c>
    </row>
    <row r="1937" spans="1:21" x14ac:dyDescent="0.25">
      <c r="A1937">
        <v>1631279025</v>
      </c>
      <c r="B1937" t="s">
        <v>8819</v>
      </c>
      <c r="C1937" t="s">
        <v>126</v>
      </c>
      <c r="D1937" t="s">
        <v>2633</v>
      </c>
      <c r="F1937" t="str">
        <f t="shared" si="91"/>
        <v>HO29480 18986287C</v>
      </c>
      <c r="H1937" s="14">
        <v>0.6</v>
      </c>
      <c r="I1937" t="s">
        <v>43</v>
      </c>
      <c r="J1937" t="s">
        <v>2451</v>
      </c>
      <c r="L1937" t="str">
        <f t="shared" si="92"/>
        <v>ES03557 18985970C</v>
      </c>
      <c r="M1937" s="18">
        <f t="shared" si="90"/>
        <v>1</v>
      </c>
      <c r="P1937" s="14">
        <v>0.58964120370370365</v>
      </c>
      <c r="Q1937" t="s">
        <v>13</v>
      </c>
      <c r="R1937" t="s">
        <v>2387</v>
      </c>
      <c r="T1937" t="s">
        <v>11670</v>
      </c>
      <c r="U1937" s="18">
        <v>1</v>
      </c>
    </row>
    <row r="1938" spans="1:21" x14ac:dyDescent="0.25">
      <c r="A1938">
        <v>1631279072</v>
      </c>
      <c r="B1938" t="s">
        <v>8820</v>
      </c>
      <c r="C1938" t="s">
        <v>54</v>
      </c>
      <c r="D1938" t="s">
        <v>2634</v>
      </c>
      <c r="F1938" t="str">
        <f t="shared" si="91"/>
        <v>ES06275 18986302C</v>
      </c>
      <c r="H1938" s="14">
        <v>0.60023148148148142</v>
      </c>
      <c r="I1938" t="s">
        <v>102</v>
      </c>
      <c r="J1938" t="s">
        <v>2452</v>
      </c>
      <c r="L1938" t="str">
        <f t="shared" si="92"/>
        <v>HO29565 18985977C</v>
      </c>
      <c r="M1938" s="18">
        <f t="shared" si="90"/>
        <v>1</v>
      </c>
      <c r="P1938" s="14">
        <v>0.58967592592592599</v>
      </c>
      <c r="Q1938" t="s">
        <v>89</v>
      </c>
      <c r="R1938" t="s">
        <v>2388</v>
      </c>
      <c r="T1938" t="s">
        <v>11671</v>
      </c>
      <c r="U1938" s="18">
        <v>1</v>
      </c>
    </row>
    <row r="1939" spans="1:21" x14ac:dyDescent="0.25">
      <c r="A1939">
        <v>1631279080</v>
      </c>
      <c r="B1939" t="s">
        <v>8821</v>
      </c>
      <c r="C1939" t="s">
        <v>2374</v>
      </c>
      <c r="D1939" t="s">
        <v>2635</v>
      </c>
      <c r="F1939" t="str">
        <f t="shared" si="91"/>
        <v>HO29571 18986286C</v>
      </c>
      <c r="H1939" s="14">
        <v>0.60025462962962961</v>
      </c>
      <c r="I1939" t="s">
        <v>95</v>
      </c>
      <c r="J1939" t="s">
        <v>2453</v>
      </c>
      <c r="L1939" t="str">
        <f t="shared" si="92"/>
        <v>HO29611 18985978C</v>
      </c>
      <c r="M1939" s="18">
        <f t="shared" si="90"/>
        <v>1</v>
      </c>
      <c r="P1939" s="14">
        <v>0.58998842592592593</v>
      </c>
      <c r="Q1939" t="s">
        <v>704</v>
      </c>
      <c r="R1939" t="s">
        <v>2389</v>
      </c>
      <c r="T1939" t="s">
        <v>11672</v>
      </c>
      <c r="U1939" s="18">
        <v>1</v>
      </c>
    </row>
    <row r="1940" spans="1:21" x14ac:dyDescent="0.25">
      <c r="A1940">
        <v>1631279090</v>
      </c>
      <c r="B1940" t="s">
        <v>8822</v>
      </c>
      <c r="C1940" t="s">
        <v>127</v>
      </c>
      <c r="D1940" t="s">
        <v>2636</v>
      </c>
      <c r="F1940" t="str">
        <f t="shared" si="91"/>
        <v>HO00508 18986301C</v>
      </c>
      <c r="H1940" s="14">
        <v>0.60050925925925924</v>
      </c>
      <c r="I1940" t="s">
        <v>867</v>
      </c>
      <c r="J1940" t="s">
        <v>2454</v>
      </c>
      <c r="L1940" t="str">
        <f t="shared" si="92"/>
        <v>HO21095 18985851C</v>
      </c>
      <c r="M1940" s="18">
        <f t="shared" si="90"/>
        <v>1</v>
      </c>
      <c r="P1940" s="14">
        <v>0.59016203703703707</v>
      </c>
      <c r="Q1940" t="s">
        <v>1180</v>
      </c>
      <c r="R1940" t="s">
        <v>2390</v>
      </c>
      <c r="T1940" t="s">
        <v>11673</v>
      </c>
      <c r="U1940" s="18">
        <v>1</v>
      </c>
    </row>
    <row r="1941" spans="1:21" x14ac:dyDescent="0.25">
      <c r="A1941">
        <v>1631279122</v>
      </c>
      <c r="B1941" t="s">
        <v>8823</v>
      </c>
      <c r="C1941" t="s">
        <v>2369</v>
      </c>
      <c r="D1941" t="s">
        <v>2637</v>
      </c>
      <c r="F1941" t="str">
        <f t="shared" si="91"/>
        <v>ES05753 18986306C</v>
      </c>
      <c r="H1941" s="14">
        <v>0.60060185185185189</v>
      </c>
      <c r="I1941" t="s">
        <v>94</v>
      </c>
      <c r="J1941" t="s">
        <v>2455</v>
      </c>
      <c r="L1941" t="str">
        <f t="shared" si="92"/>
        <v>ES05755 18985980C</v>
      </c>
      <c r="M1941" s="18">
        <f t="shared" si="90"/>
        <v>1</v>
      </c>
      <c r="P1941" s="14">
        <v>0.59024305555555556</v>
      </c>
      <c r="Q1941" t="s">
        <v>108</v>
      </c>
      <c r="R1941" t="s">
        <v>2391</v>
      </c>
      <c r="T1941" t="s">
        <v>11674</v>
      </c>
      <c r="U1941" s="18">
        <v>1</v>
      </c>
    </row>
    <row r="1942" spans="1:21" x14ac:dyDescent="0.25">
      <c r="A1942">
        <v>1631279127</v>
      </c>
      <c r="B1942" t="s">
        <v>8824</v>
      </c>
      <c r="C1942" t="s">
        <v>73</v>
      </c>
      <c r="D1942" t="s">
        <v>2638</v>
      </c>
      <c r="F1942" t="str">
        <f t="shared" si="91"/>
        <v>ES05763 18986307C</v>
      </c>
      <c r="H1942" s="14">
        <v>0.60067129629629623</v>
      </c>
      <c r="I1942" t="s">
        <v>113</v>
      </c>
      <c r="J1942" t="s">
        <v>2456</v>
      </c>
      <c r="L1942" t="str">
        <f t="shared" si="92"/>
        <v>HO29567 18985981C</v>
      </c>
      <c r="M1942" s="18">
        <f t="shared" si="90"/>
        <v>1</v>
      </c>
      <c r="P1942" s="14">
        <v>0.59034722222222225</v>
      </c>
      <c r="Q1942" t="s">
        <v>24</v>
      </c>
      <c r="R1942" t="s">
        <v>2392</v>
      </c>
      <c r="T1942" t="s">
        <v>11675</v>
      </c>
      <c r="U1942" s="18">
        <v>1</v>
      </c>
    </row>
    <row r="1943" spans="1:21" x14ac:dyDescent="0.25">
      <c r="A1943">
        <v>1631279149</v>
      </c>
      <c r="B1943" t="s">
        <v>8825</v>
      </c>
      <c r="C1943" t="s">
        <v>121</v>
      </c>
      <c r="D1943" t="s">
        <v>2632</v>
      </c>
      <c r="F1943" t="str">
        <f t="shared" si="91"/>
        <v>HO00146 18986291C</v>
      </c>
      <c r="H1943" s="14">
        <v>0.60091435185185182</v>
      </c>
      <c r="I1943" t="s">
        <v>704</v>
      </c>
      <c r="J1943" t="s">
        <v>2457</v>
      </c>
      <c r="L1943" t="str">
        <f t="shared" si="92"/>
        <v>ES05445 18985983C</v>
      </c>
      <c r="M1943" s="18">
        <f t="shared" si="90"/>
        <v>1</v>
      </c>
      <c r="P1943" s="14">
        <v>0.59060185185185188</v>
      </c>
      <c r="Q1943" t="s">
        <v>90</v>
      </c>
      <c r="R1943" t="s">
        <v>2393</v>
      </c>
      <c r="T1943" t="s">
        <v>11676</v>
      </c>
      <c r="U1943" s="18">
        <v>1</v>
      </c>
    </row>
    <row r="1944" spans="1:21" x14ac:dyDescent="0.25">
      <c r="A1944">
        <v>1631279158</v>
      </c>
      <c r="B1944" t="s">
        <v>8826</v>
      </c>
      <c r="C1944" t="s">
        <v>174</v>
      </c>
      <c r="D1944" t="s">
        <v>2639</v>
      </c>
      <c r="F1944" t="str">
        <f t="shared" si="91"/>
        <v>ES03824 18986311C</v>
      </c>
      <c r="H1944" s="14">
        <v>0.60122685185185187</v>
      </c>
      <c r="I1944" t="s">
        <v>1847</v>
      </c>
      <c r="J1944" t="s">
        <v>2458</v>
      </c>
      <c r="L1944" t="str">
        <f t="shared" si="92"/>
        <v>HO29569 18985982C</v>
      </c>
      <c r="M1944" s="18">
        <f t="shared" si="90"/>
        <v>1</v>
      </c>
      <c r="P1944" s="14">
        <v>0.59106481481481488</v>
      </c>
      <c r="Q1944" t="s">
        <v>44</v>
      </c>
      <c r="R1944" t="s">
        <v>2394</v>
      </c>
      <c r="T1944" t="s">
        <v>11677</v>
      </c>
      <c r="U1944" s="18">
        <v>1</v>
      </c>
    </row>
    <row r="1945" spans="1:21" x14ac:dyDescent="0.25">
      <c r="A1945">
        <v>1631279160</v>
      </c>
      <c r="B1945" t="s">
        <v>8827</v>
      </c>
      <c r="C1945" t="s">
        <v>185</v>
      </c>
      <c r="D1945" t="s">
        <v>2640</v>
      </c>
      <c r="F1945" t="str">
        <f t="shared" si="91"/>
        <v>ES07067 18986310C</v>
      </c>
      <c r="H1945" s="14">
        <v>0.60167824074074072</v>
      </c>
      <c r="I1945" t="s">
        <v>108</v>
      </c>
      <c r="J1945" t="s">
        <v>2421</v>
      </c>
      <c r="L1945" t="str">
        <f t="shared" si="92"/>
        <v>HO29575 18985929C</v>
      </c>
      <c r="M1945" s="18">
        <f t="shared" si="90"/>
        <v>0</v>
      </c>
      <c r="P1945" s="14">
        <v>0.59119212962962964</v>
      </c>
      <c r="Q1945" t="s">
        <v>125</v>
      </c>
      <c r="R1945" t="s">
        <v>2395</v>
      </c>
      <c r="T1945" t="s">
        <v>11678</v>
      </c>
      <c r="U1945" s="18">
        <v>1</v>
      </c>
    </row>
    <row r="1946" spans="1:21" x14ac:dyDescent="0.25">
      <c r="A1946">
        <v>1631279195</v>
      </c>
      <c r="B1946" t="s">
        <v>8828</v>
      </c>
      <c r="C1946" t="s">
        <v>102</v>
      </c>
      <c r="D1946" t="s">
        <v>2641</v>
      </c>
      <c r="F1946" t="str">
        <f t="shared" si="91"/>
        <v>HO29565 18986308C</v>
      </c>
      <c r="H1946" s="14">
        <v>0.60173611111111114</v>
      </c>
      <c r="I1946" t="s">
        <v>13</v>
      </c>
      <c r="J1946" t="s">
        <v>2459</v>
      </c>
      <c r="L1946" t="str">
        <f t="shared" si="92"/>
        <v>ES07075 18985985C</v>
      </c>
      <c r="M1946" s="18">
        <f t="shared" si="90"/>
        <v>1</v>
      </c>
      <c r="P1946" s="14">
        <v>0.5912384259259259</v>
      </c>
      <c r="Q1946" t="s">
        <v>127</v>
      </c>
      <c r="R1946" t="s">
        <v>2396</v>
      </c>
      <c r="T1946" t="s">
        <v>11679</v>
      </c>
      <c r="U1946" s="18">
        <v>1</v>
      </c>
    </row>
    <row r="1947" spans="1:21" x14ac:dyDescent="0.25">
      <c r="A1947">
        <v>1631279244</v>
      </c>
      <c r="B1947" t="s">
        <v>8829</v>
      </c>
      <c r="C1947" t="s">
        <v>120</v>
      </c>
      <c r="D1947" t="s">
        <v>2642</v>
      </c>
      <c r="F1947" t="str">
        <f t="shared" si="91"/>
        <v>ES05796 18986319C</v>
      </c>
      <c r="H1947" s="14">
        <v>0.60184027777777771</v>
      </c>
      <c r="I1947" t="s">
        <v>689</v>
      </c>
      <c r="J1947" t="s">
        <v>2460</v>
      </c>
      <c r="L1947" t="str">
        <f t="shared" si="92"/>
        <v>HO21214 18985986C</v>
      </c>
      <c r="M1947" s="18">
        <f t="shared" si="90"/>
        <v>1</v>
      </c>
      <c r="P1947" s="14">
        <v>0.59138888888888885</v>
      </c>
      <c r="Q1947" t="s">
        <v>170</v>
      </c>
      <c r="R1947" t="s">
        <v>2397</v>
      </c>
      <c r="T1947" t="s">
        <v>11680</v>
      </c>
      <c r="U1947" s="18">
        <v>1</v>
      </c>
    </row>
    <row r="1948" spans="1:21" x14ac:dyDescent="0.25">
      <c r="A1948">
        <v>1631279260</v>
      </c>
      <c r="B1948" t="s">
        <v>8830</v>
      </c>
      <c r="C1948" t="s">
        <v>50</v>
      </c>
      <c r="D1948" t="s">
        <v>2643</v>
      </c>
      <c r="F1948" t="str">
        <f t="shared" si="91"/>
        <v>HO00148 18986313C</v>
      </c>
      <c r="H1948" s="14">
        <v>0.6019444444444445</v>
      </c>
      <c r="I1948" t="s">
        <v>189</v>
      </c>
      <c r="J1948" t="s">
        <v>2461</v>
      </c>
      <c r="L1948" t="str">
        <f t="shared" si="92"/>
        <v>ES08085 18985987C</v>
      </c>
      <c r="M1948" s="18">
        <f t="shared" si="90"/>
        <v>0</v>
      </c>
      <c r="P1948" s="14">
        <v>0.59159722222222222</v>
      </c>
      <c r="Q1948" t="s">
        <v>43</v>
      </c>
      <c r="R1948" t="s">
        <v>2398</v>
      </c>
      <c r="T1948" t="s">
        <v>11681</v>
      </c>
      <c r="U1948" s="18">
        <v>1</v>
      </c>
    </row>
    <row r="1949" spans="1:21" x14ac:dyDescent="0.25">
      <c r="A1949">
        <v>1631279293</v>
      </c>
      <c r="B1949" t="s">
        <v>609</v>
      </c>
      <c r="C1949" t="s">
        <v>183</v>
      </c>
      <c r="D1949" t="s">
        <v>2644</v>
      </c>
      <c r="F1949" t="str">
        <f t="shared" si="91"/>
        <v>HO29574 18986315C</v>
      </c>
      <c r="H1949" s="14">
        <v>0.60196759259259258</v>
      </c>
      <c r="I1949" t="s">
        <v>168</v>
      </c>
      <c r="J1949" t="s">
        <v>2462</v>
      </c>
      <c r="L1949" t="str">
        <f t="shared" si="92"/>
        <v>HO29473 18985990C</v>
      </c>
      <c r="M1949" s="18">
        <f t="shared" si="90"/>
        <v>1</v>
      </c>
      <c r="P1949" s="14">
        <v>0.59166666666666667</v>
      </c>
      <c r="Q1949" t="s">
        <v>53</v>
      </c>
      <c r="R1949" t="s">
        <v>2399</v>
      </c>
      <c r="T1949" t="s">
        <v>11682</v>
      </c>
      <c r="U1949" s="18">
        <v>1</v>
      </c>
    </row>
    <row r="1950" spans="1:21" x14ac:dyDescent="0.25">
      <c r="A1950">
        <v>1631279325</v>
      </c>
      <c r="B1950" t="s">
        <v>8831</v>
      </c>
      <c r="C1950" t="s">
        <v>87</v>
      </c>
      <c r="D1950" t="s">
        <v>2645</v>
      </c>
      <c r="F1950" t="str">
        <f t="shared" si="91"/>
        <v>ES09497 18986322C</v>
      </c>
      <c r="H1950" s="14">
        <v>0.60201388888888896</v>
      </c>
      <c r="I1950" t="s">
        <v>120</v>
      </c>
      <c r="J1950" t="s">
        <v>2463</v>
      </c>
      <c r="L1950" t="str">
        <f t="shared" si="92"/>
        <v>ES05796 18985988C</v>
      </c>
      <c r="M1950" s="18">
        <f t="shared" si="90"/>
        <v>0</v>
      </c>
      <c r="P1950" s="14">
        <v>0.5917013888888889</v>
      </c>
      <c r="Q1950" t="s">
        <v>2369</v>
      </c>
      <c r="R1950" t="s">
        <v>2400</v>
      </c>
      <c r="T1950" t="s">
        <v>11683</v>
      </c>
      <c r="U1950" s="18">
        <v>1</v>
      </c>
    </row>
    <row r="1951" spans="1:21" x14ac:dyDescent="0.25">
      <c r="A1951">
        <v>1631279346</v>
      </c>
      <c r="B1951" t="s">
        <v>8832</v>
      </c>
      <c r="C1951" t="s">
        <v>2613</v>
      </c>
      <c r="D1951" t="s">
        <v>2646</v>
      </c>
      <c r="F1951" t="str">
        <f t="shared" si="91"/>
        <v>ES06972 18986325C</v>
      </c>
      <c r="H1951" s="14">
        <v>0.60216435185185191</v>
      </c>
      <c r="I1951" t="s">
        <v>50</v>
      </c>
      <c r="J1951" t="s">
        <v>2464</v>
      </c>
      <c r="L1951" t="str">
        <f t="shared" si="92"/>
        <v>HO00148 18985991C</v>
      </c>
      <c r="M1951" s="18">
        <f t="shared" si="90"/>
        <v>1</v>
      </c>
      <c r="P1951" s="14">
        <v>0.59192129629629631</v>
      </c>
      <c r="Q1951" t="s">
        <v>120</v>
      </c>
      <c r="R1951" t="s">
        <v>2401</v>
      </c>
      <c r="T1951" t="s">
        <v>11684</v>
      </c>
      <c r="U1951" s="18">
        <v>1</v>
      </c>
    </row>
    <row r="1952" spans="1:21" x14ac:dyDescent="0.25">
      <c r="A1952">
        <v>1631279357</v>
      </c>
      <c r="B1952" t="s">
        <v>8833</v>
      </c>
      <c r="C1952" t="s">
        <v>105</v>
      </c>
      <c r="D1952" t="s">
        <v>2647</v>
      </c>
      <c r="F1952" t="str">
        <f t="shared" si="91"/>
        <v>ES05554 18986326C</v>
      </c>
      <c r="H1952" s="14">
        <v>0.60236111111111112</v>
      </c>
      <c r="I1952" t="s">
        <v>175</v>
      </c>
      <c r="J1952" t="s">
        <v>2465</v>
      </c>
      <c r="L1952" t="str">
        <f t="shared" si="92"/>
        <v>HO20982 18985958C</v>
      </c>
      <c r="M1952" s="18">
        <f t="shared" si="90"/>
        <v>1</v>
      </c>
      <c r="P1952" s="14">
        <v>0.59209490740740744</v>
      </c>
      <c r="Q1952" t="s">
        <v>178</v>
      </c>
      <c r="R1952" t="s">
        <v>2399</v>
      </c>
      <c r="T1952" t="s">
        <v>11686</v>
      </c>
      <c r="U1952" s="18">
        <v>1</v>
      </c>
    </row>
    <row r="1953" spans="1:21" x14ac:dyDescent="0.25">
      <c r="A1953">
        <v>1631279361</v>
      </c>
      <c r="B1953" t="s">
        <v>8834</v>
      </c>
      <c r="C1953" t="s">
        <v>94</v>
      </c>
      <c r="D1953" t="s">
        <v>2648</v>
      </c>
      <c r="F1953" t="str">
        <f t="shared" si="91"/>
        <v>ES05755 18986327C</v>
      </c>
      <c r="H1953" s="14">
        <v>0.60238425925925931</v>
      </c>
      <c r="I1953" t="s">
        <v>867</v>
      </c>
      <c r="J1953" t="s">
        <v>2466</v>
      </c>
      <c r="L1953" t="str">
        <f t="shared" si="92"/>
        <v>HO21095 18985979C</v>
      </c>
      <c r="M1953" s="18">
        <f t="shared" si="90"/>
        <v>1</v>
      </c>
      <c r="P1953" s="14">
        <v>0.59210648148148148</v>
      </c>
      <c r="Q1953" t="s">
        <v>178</v>
      </c>
      <c r="R1953" t="s">
        <v>2399</v>
      </c>
      <c r="T1953" t="s">
        <v>11686</v>
      </c>
      <c r="U1953" s="18">
        <v>1</v>
      </c>
    </row>
    <row r="1954" spans="1:21" x14ac:dyDescent="0.25">
      <c r="A1954">
        <v>1631279372</v>
      </c>
      <c r="B1954" t="s">
        <v>8835</v>
      </c>
      <c r="C1954" t="s">
        <v>2491</v>
      </c>
      <c r="D1954" t="s">
        <v>2649</v>
      </c>
      <c r="F1954" t="str">
        <f t="shared" si="91"/>
        <v>ES05795 18986328C</v>
      </c>
      <c r="H1954" s="14">
        <v>0.60261574074074076</v>
      </c>
      <c r="I1954" t="s">
        <v>108</v>
      </c>
      <c r="J1954" t="s">
        <v>2467</v>
      </c>
      <c r="L1954" t="str">
        <f t="shared" si="92"/>
        <v>HO29575 18985993C</v>
      </c>
      <c r="M1954" s="18">
        <f t="shared" si="90"/>
        <v>1</v>
      </c>
      <c r="P1954" s="14">
        <v>0.59234953703703697</v>
      </c>
      <c r="Q1954" t="s">
        <v>92</v>
      </c>
      <c r="R1954" t="s">
        <v>2402</v>
      </c>
      <c r="T1954" t="s">
        <v>11688</v>
      </c>
      <c r="U1954" s="18">
        <v>1</v>
      </c>
    </row>
    <row r="1955" spans="1:21" x14ac:dyDescent="0.25">
      <c r="A1955">
        <v>1631279379</v>
      </c>
      <c r="B1955" t="s">
        <v>8836</v>
      </c>
      <c r="C1955" t="s">
        <v>2489</v>
      </c>
      <c r="D1955" t="s">
        <v>2650</v>
      </c>
      <c r="F1955" t="str">
        <f t="shared" si="91"/>
        <v>ES03040 18986330C</v>
      </c>
      <c r="H1955" s="14">
        <v>0.60296296296296303</v>
      </c>
      <c r="I1955" t="s">
        <v>43</v>
      </c>
      <c r="J1955" t="s">
        <v>2468</v>
      </c>
      <c r="L1955" t="str">
        <f t="shared" si="92"/>
        <v>ES03557 18985995C</v>
      </c>
      <c r="M1955" s="18">
        <f t="shared" si="90"/>
        <v>1</v>
      </c>
      <c r="P1955" s="14">
        <v>0.59239583333333334</v>
      </c>
      <c r="Q1955" t="s">
        <v>50</v>
      </c>
      <c r="R1955" t="s">
        <v>2404</v>
      </c>
      <c r="T1955" t="s">
        <v>11689</v>
      </c>
      <c r="U1955" s="18">
        <v>1</v>
      </c>
    </row>
    <row r="1956" spans="1:21" x14ac:dyDescent="0.25">
      <c r="A1956">
        <v>1631279399</v>
      </c>
      <c r="B1956" t="s">
        <v>8837</v>
      </c>
      <c r="C1956" t="s">
        <v>19</v>
      </c>
      <c r="D1956" t="s">
        <v>2617</v>
      </c>
      <c r="F1956" t="str">
        <f t="shared" si="91"/>
        <v>HO00501 18986263C</v>
      </c>
      <c r="H1956" s="14">
        <v>0.60300925925925919</v>
      </c>
      <c r="I1956" t="s">
        <v>157</v>
      </c>
      <c r="J1956" t="s">
        <v>2469</v>
      </c>
      <c r="L1956" t="str">
        <f t="shared" si="92"/>
        <v>HO29593 18985996C</v>
      </c>
      <c r="M1956" s="18">
        <f t="shared" si="90"/>
        <v>0</v>
      </c>
      <c r="P1956" s="14">
        <v>0.59245370370370376</v>
      </c>
      <c r="Q1956" t="s">
        <v>867</v>
      </c>
      <c r="R1956" t="s">
        <v>2405</v>
      </c>
      <c r="T1956" t="s">
        <v>11690</v>
      </c>
      <c r="U1956" s="18">
        <v>1</v>
      </c>
    </row>
    <row r="1957" spans="1:21" x14ac:dyDescent="0.25">
      <c r="A1957">
        <v>1631279404</v>
      </c>
      <c r="B1957" t="s">
        <v>8838</v>
      </c>
      <c r="C1957" t="s">
        <v>185</v>
      </c>
      <c r="D1957" t="s">
        <v>2651</v>
      </c>
      <c r="F1957" t="str">
        <f t="shared" si="91"/>
        <v>ES07067 18986334C</v>
      </c>
      <c r="H1957" s="14">
        <v>0.60303240740740738</v>
      </c>
      <c r="I1957" t="s">
        <v>44</v>
      </c>
      <c r="J1957" t="s">
        <v>2470</v>
      </c>
      <c r="L1957" t="str">
        <f t="shared" si="92"/>
        <v>ES03457 18985997C</v>
      </c>
      <c r="M1957" s="18">
        <f t="shared" si="90"/>
        <v>1</v>
      </c>
      <c r="P1957" s="14">
        <v>0.59266203703703701</v>
      </c>
      <c r="Q1957" t="s">
        <v>176</v>
      </c>
      <c r="R1957" t="s">
        <v>2406</v>
      </c>
      <c r="T1957" t="s">
        <v>11691</v>
      </c>
      <c r="U1957" s="18">
        <v>1</v>
      </c>
    </row>
    <row r="1958" spans="1:21" x14ac:dyDescent="0.25">
      <c r="A1958">
        <v>1631279405</v>
      </c>
      <c r="B1958" t="s">
        <v>610</v>
      </c>
      <c r="C1958" t="s">
        <v>189</v>
      </c>
      <c r="D1958" t="s">
        <v>2652</v>
      </c>
      <c r="F1958" t="str">
        <f t="shared" si="91"/>
        <v>ES08085 18986335C</v>
      </c>
      <c r="H1958" s="14">
        <v>0.60319444444444448</v>
      </c>
      <c r="I1958" t="s">
        <v>17</v>
      </c>
      <c r="J1958" t="s">
        <v>2471</v>
      </c>
      <c r="L1958" t="str">
        <f t="shared" si="92"/>
        <v>HO00821 18985998C</v>
      </c>
      <c r="M1958" s="18">
        <f t="shared" si="90"/>
        <v>1</v>
      </c>
      <c r="P1958" s="14">
        <v>0.59269675925925924</v>
      </c>
      <c r="Q1958" t="s">
        <v>168</v>
      </c>
      <c r="R1958" t="s">
        <v>2407</v>
      </c>
      <c r="T1958" t="s">
        <v>11692</v>
      </c>
      <c r="U1958" s="18">
        <v>1</v>
      </c>
    </row>
    <row r="1959" spans="1:21" x14ac:dyDescent="0.25">
      <c r="A1959">
        <v>1631279408</v>
      </c>
      <c r="B1959" t="s">
        <v>8839</v>
      </c>
      <c r="C1959" t="s">
        <v>2493</v>
      </c>
      <c r="D1959" t="s">
        <v>2617</v>
      </c>
      <c r="F1959" t="str">
        <f t="shared" si="91"/>
        <v>ES05334 18986263C</v>
      </c>
      <c r="H1959" s="14">
        <v>0.60325231481481478</v>
      </c>
      <c r="I1959" t="s">
        <v>166</v>
      </c>
      <c r="J1959" t="s">
        <v>2472</v>
      </c>
      <c r="L1959" t="str">
        <f t="shared" si="92"/>
        <v>ES05786 18986000C</v>
      </c>
      <c r="M1959" s="18">
        <f t="shared" si="90"/>
        <v>1</v>
      </c>
      <c r="P1959" s="14">
        <v>0.59278935185185189</v>
      </c>
      <c r="Q1959" t="s">
        <v>108</v>
      </c>
      <c r="R1959" t="s">
        <v>2408</v>
      </c>
      <c r="T1959" t="s">
        <v>11693</v>
      </c>
      <c r="U1959" s="18">
        <v>1</v>
      </c>
    </row>
    <row r="1960" spans="1:21" x14ac:dyDescent="0.25">
      <c r="A1960">
        <v>1631279412</v>
      </c>
      <c r="B1960" t="s">
        <v>8840</v>
      </c>
      <c r="C1960" t="s">
        <v>19</v>
      </c>
      <c r="D1960" t="s">
        <v>2653</v>
      </c>
      <c r="F1960" t="str">
        <f t="shared" si="91"/>
        <v>HO00501 18986333C</v>
      </c>
      <c r="H1960" s="14">
        <v>0.60341435185185188</v>
      </c>
      <c r="I1960" t="s">
        <v>90</v>
      </c>
      <c r="J1960" t="s">
        <v>2473</v>
      </c>
      <c r="L1960" t="str">
        <f t="shared" si="92"/>
        <v>ES08200 18985999C</v>
      </c>
      <c r="M1960" s="18">
        <f t="shared" si="90"/>
        <v>1</v>
      </c>
      <c r="P1960" s="14">
        <v>0.59281249999999996</v>
      </c>
      <c r="Q1960" t="s">
        <v>157</v>
      </c>
      <c r="R1960" t="s">
        <v>2409</v>
      </c>
      <c r="T1960" t="s">
        <v>11694</v>
      </c>
      <c r="U1960" s="18">
        <v>1</v>
      </c>
    </row>
    <row r="1961" spans="1:21" x14ac:dyDescent="0.25">
      <c r="A1961">
        <v>1631279414</v>
      </c>
      <c r="B1961" t="s">
        <v>8841</v>
      </c>
      <c r="C1961" t="s">
        <v>126</v>
      </c>
      <c r="D1961" t="s">
        <v>2654</v>
      </c>
      <c r="F1961" t="str">
        <f t="shared" si="91"/>
        <v>HO29480 18986332C</v>
      </c>
      <c r="H1961" s="14">
        <v>0.60415509259259259</v>
      </c>
      <c r="I1961" t="s">
        <v>89</v>
      </c>
      <c r="J1961" t="s">
        <v>2474</v>
      </c>
      <c r="L1961" t="str">
        <f t="shared" si="92"/>
        <v>ES05540 18986002C</v>
      </c>
      <c r="M1961" s="18">
        <f t="shared" si="90"/>
        <v>1</v>
      </c>
      <c r="P1961" s="14">
        <v>0.59284722222222219</v>
      </c>
      <c r="Q1961" t="s">
        <v>2378</v>
      </c>
      <c r="R1961" t="s">
        <v>2410</v>
      </c>
      <c r="T1961" t="s">
        <v>11695</v>
      </c>
      <c r="U1961" s="18">
        <v>1</v>
      </c>
    </row>
    <row r="1962" spans="1:21" x14ac:dyDescent="0.25">
      <c r="A1962">
        <v>1631279430</v>
      </c>
      <c r="B1962" t="s">
        <v>8842</v>
      </c>
      <c r="C1962" t="s">
        <v>54</v>
      </c>
      <c r="D1962" t="s">
        <v>2655</v>
      </c>
      <c r="F1962" t="str">
        <f t="shared" si="91"/>
        <v>ES06275 18986339C</v>
      </c>
      <c r="H1962" s="14">
        <v>0.60417824074074067</v>
      </c>
      <c r="I1962" t="s">
        <v>111</v>
      </c>
      <c r="J1962" t="s">
        <v>2475</v>
      </c>
      <c r="L1962" t="str">
        <f t="shared" si="92"/>
        <v>ES08266 18986005C</v>
      </c>
      <c r="M1962" s="18">
        <f t="shared" si="90"/>
        <v>1</v>
      </c>
      <c r="P1962" s="14">
        <v>0.59319444444444447</v>
      </c>
      <c r="Q1962" t="s">
        <v>117</v>
      </c>
      <c r="R1962" t="s">
        <v>2411</v>
      </c>
      <c r="T1962" t="s">
        <v>11696</v>
      </c>
      <c r="U1962" s="18">
        <v>1</v>
      </c>
    </row>
    <row r="1963" spans="1:21" x14ac:dyDescent="0.25">
      <c r="A1963">
        <v>1631279431</v>
      </c>
      <c r="B1963" t="s">
        <v>8843</v>
      </c>
      <c r="C1963" t="s">
        <v>127</v>
      </c>
      <c r="D1963" t="s">
        <v>2656</v>
      </c>
      <c r="F1963" t="str">
        <f t="shared" si="91"/>
        <v>HO00508 18986317C</v>
      </c>
      <c r="H1963" s="14">
        <v>0.60417824074074067</v>
      </c>
      <c r="I1963" t="s">
        <v>92</v>
      </c>
      <c r="J1963" t="s">
        <v>2476</v>
      </c>
      <c r="L1963" t="str">
        <f t="shared" si="92"/>
        <v>HO29516 18986006C</v>
      </c>
      <c r="M1963" s="18">
        <f t="shared" si="90"/>
        <v>1</v>
      </c>
      <c r="P1963" s="14">
        <v>0.59325231481481489</v>
      </c>
      <c r="Q1963" t="s">
        <v>121</v>
      </c>
      <c r="R1963" t="s">
        <v>2412</v>
      </c>
      <c r="T1963" t="s">
        <v>11697</v>
      </c>
      <c r="U1963" s="18">
        <v>1</v>
      </c>
    </row>
    <row r="1964" spans="1:21" x14ac:dyDescent="0.25">
      <c r="A1964">
        <v>1631279433</v>
      </c>
      <c r="B1964" t="s">
        <v>8844</v>
      </c>
      <c r="C1964" t="s">
        <v>114</v>
      </c>
      <c r="D1964" t="s">
        <v>2657</v>
      </c>
      <c r="F1964" t="str">
        <f t="shared" si="91"/>
        <v>HO29419 18986320C</v>
      </c>
      <c r="H1964" s="14">
        <v>0.60423611111111108</v>
      </c>
      <c r="I1964" t="s">
        <v>117</v>
      </c>
      <c r="J1964" t="s">
        <v>2477</v>
      </c>
      <c r="L1964" t="str">
        <f t="shared" si="92"/>
        <v>HO29610 18986007C</v>
      </c>
      <c r="M1964" s="18">
        <f t="shared" si="90"/>
        <v>1</v>
      </c>
      <c r="P1964" s="14">
        <v>0.59339120370370368</v>
      </c>
      <c r="Q1964" t="s">
        <v>106</v>
      </c>
      <c r="R1964" t="s">
        <v>2413</v>
      </c>
      <c r="T1964" t="s">
        <v>11699</v>
      </c>
      <c r="U1964" s="18">
        <v>1</v>
      </c>
    </row>
    <row r="1965" spans="1:21" x14ac:dyDescent="0.25">
      <c r="A1965">
        <v>1631279440</v>
      </c>
      <c r="B1965" t="s">
        <v>8845</v>
      </c>
      <c r="C1965" t="s">
        <v>941</v>
      </c>
      <c r="D1965" t="s">
        <v>2658</v>
      </c>
      <c r="F1965" t="str">
        <f t="shared" si="91"/>
        <v>HO22946 18986338C</v>
      </c>
      <c r="H1965" s="14">
        <v>0.60432870370370373</v>
      </c>
      <c r="I1965" t="s">
        <v>113</v>
      </c>
      <c r="J1965" t="s">
        <v>2478</v>
      </c>
      <c r="L1965" t="str">
        <f t="shared" si="92"/>
        <v>HO29567 18986008C</v>
      </c>
      <c r="M1965" s="18">
        <f t="shared" si="90"/>
        <v>0</v>
      </c>
      <c r="P1965" s="14">
        <v>0.59346064814814814</v>
      </c>
      <c r="Q1965" t="s">
        <v>170</v>
      </c>
      <c r="R1965" t="s">
        <v>2414</v>
      </c>
      <c r="T1965" t="s">
        <v>11700</v>
      </c>
      <c r="U1965" s="18">
        <v>1</v>
      </c>
    </row>
    <row r="1966" spans="1:21" x14ac:dyDescent="0.25">
      <c r="A1966">
        <v>1631279449</v>
      </c>
      <c r="B1966" t="s">
        <v>8846</v>
      </c>
      <c r="C1966" t="s">
        <v>2588</v>
      </c>
      <c r="D1966" t="s">
        <v>2659</v>
      </c>
      <c r="F1966" t="str">
        <f t="shared" si="91"/>
        <v>HO29449 18986324C</v>
      </c>
      <c r="H1966" s="14">
        <v>0.60442129629629626</v>
      </c>
      <c r="I1966" t="s">
        <v>2374</v>
      </c>
      <c r="J1966" t="s">
        <v>2372</v>
      </c>
      <c r="L1966" t="str">
        <f t="shared" si="92"/>
        <v>HO29571 18985852C</v>
      </c>
      <c r="M1966" s="18">
        <f t="shared" si="90"/>
        <v>1</v>
      </c>
      <c r="P1966" s="14">
        <v>0.59354166666666663</v>
      </c>
      <c r="Q1966" t="s">
        <v>108</v>
      </c>
      <c r="R1966" t="s">
        <v>2415</v>
      </c>
      <c r="T1966" t="s">
        <v>11701</v>
      </c>
      <c r="U1966" s="18">
        <v>1</v>
      </c>
    </row>
    <row r="1967" spans="1:21" x14ac:dyDescent="0.25">
      <c r="A1967">
        <v>1631279453</v>
      </c>
      <c r="B1967" t="s">
        <v>8847</v>
      </c>
      <c r="C1967" t="s">
        <v>1810</v>
      </c>
      <c r="D1967" t="s">
        <v>2660</v>
      </c>
      <c r="F1967" t="str">
        <f t="shared" si="91"/>
        <v>ES09263 18986340C</v>
      </c>
      <c r="H1967" s="14">
        <v>0.60445601851851849</v>
      </c>
      <c r="I1967" t="s">
        <v>102</v>
      </c>
      <c r="J1967" t="s">
        <v>2479</v>
      </c>
      <c r="L1967" t="str">
        <f t="shared" si="92"/>
        <v>HO29565 18986010C</v>
      </c>
      <c r="M1967" s="18">
        <f t="shared" si="90"/>
        <v>1</v>
      </c>
      <c r="P1967" s="14">
        <v>0.59371527777777777</v>
      </c>
      <c r="Q1967" t="s">
        <v>89</v>
      </c>
      <c r="R1967" t="s">
        <v>2416</v>
      </c>
      <c r="T1967" t="s">
        <v>11702</v>
      </c>
      <c r="U1967" s="18">
        <v>1</v>
      </c>
    </row>
    <row r="1968" spans="1:21" x14ac:dyDescent="0.25">
      <c r="A1968">
        <v>1631279454</v>
      </c>
      <c r="B1968" t="s">
        <v>8848</v>
      </c>
      <c r="C1968" t="s">
        <v>113</v>
      </c>
      <c r="D1968" t="s">
        <v>2661</v>
      </c>
      <c r="F1968" t="str">
        <f t="shared" si="91"/>
        <v>HO29567 18986331C</v>
      </c>
      <c r="H1968" s="14">
        <v>0.60451388888888891</v>
      </c>
      <c r="I1968" t="s">
        <v>178</v>
      </c>
      <c r="J1968" t="s">
        <v>2480</v>
      </c>
      <c r="L1968" t="str">
        <f t="shared" si="92"/>
        <v>HO29477 18986011C</v>
      </c>
      <c r="M1968" s="18">
        <f t="shared" si="90"/>
        <v>1</v>
      </c>
      <c r="P1968" s="14">
        <v>0.59386574074074072</v>
      </c>
      <c r="Q1968" t="s">
        <v>44</v>
      </c>
      <c r="R1968" t="s">
        <v>2413</v>
      </c>
      <c r="T1968" t="s">
        <v>11703</v>
      </c>
      <c r="U1968" s="18">
        <v>1</v>
      </c>
    </row>
    <row r="1969" spans="1:21" x14ac:dyDescent="0.25">
      <c r="A1969">
        <v>1631279460</v>
      </c>
      <c r="B1969" t="s">
        <v>8849</v>
      </c>
      <c r="C1969" t="s">
        <v>156</v>
      </c>
      <c r="D1969" t="s">
        <v>2662</v>
      </c>
      <c r="F1969" t="str">
        <f t="shared" si="91"/>
        <v>HO29406 18986337C</v>
      </c>
      <c r="H1969" s="14">
        <v>0.60466435185185186</v>
      </c>
      <c r="I1969" t="s">
        <v>1847</v>
      </c>
      <c r="J1969" t="s">
        <v>2478</v>
      </c>
      <c r="L1969" t="str">
        <f t="shared" si="92"/>
        <v>HO29569 18986008C</v>
      </c>
      <c r="M1969" s="18">
        <f t="shared" si="90"/>
        <v>1</v>
      </c>
      <c r="P1969" s="14">
        <v>0.59386574074074072</v>
      </c>
      <c r="Q1969" t="s">
        <v>44</v>
      </c>
      <c r="R1969" t="s">
        <v>2413</v>
      </c>
      <c r="T1969" t="s">
        <v>11703</v>
      </c>
      <c r="U1969" s="18">
        <v>1</v>
      </c>
    </row>
    <row r="1970" spans="1:21" x14ac:dyDescent="0.25">
      <c r="A1970">
        <v>1631279471</v>
      </c>
      <c r="B1970" t="s">
        <v>8850</v>
      </c>
      <c r="C1970" t="s">
        <v>80</v>
      </c>
      <c r="D1970" t="s">
        <v>2664</v>
      </c>
      <c r="F1970" t="str">
        <f t="shared" si="91"/>
        <v>ES06914 18986343C</v>
      </c>
      <c r="H1970" s="14">
        <v>0.60476851851851854</v>
      </c>
      <c r="I1970" t="s">
        <v>106</v>
      </c>
      <c r="J1970" t="s">
        <v>2481</v>
      </c>
      <c r="L1970" t="str">
        <f t="shared" si="92"/>
        <v>HO09579 18986013C</v>
      </c>
      <c r="M1970" s="18">
        <f t="shared" si="90"/>
        <v>1</v>
      </c>
      <c r="P1970" s="14">
        <v>0.59402777777777771</v>
      </c>
      <c r="Q1970" t="s">
        <v>92</v>
      </c>
      <c r="R1970" t="s">
        <v>2402</v>
      </c>
      <c r="T1970" t="s">
        <v>11688</v>
      </c>
      <c r="U1970" s="18">
        <v>1</v>
      </c>
    </row>
    <row r="1971" spans="1:21" x14ac:dyDescent="0.25">
      <c r="A1971">
        <v>1631279471</v>
      </c>
      <c r="B1971" t="s">
        <v>8850</v>
      </c>
      <c r="C1971" t="s">
        <v>689</v>
      </c>
      <c r="D1971" t="s">
        <v>2663</v>
      </c>
      <c r="F1971" t="str">
        <f t="shared" si="91"/>
        <v>HO21214 18986341C</v>
      </c>
      <c r="H1971" s="14">
        <v>0.6050578703703704</v>
      </c>
      <c r="I1971" t="s">
        <v>125</v>
      </c>
      <c r="J1971" t="s">
        <v>2482</v>
      </c>
      <c r="L1971" t="str">
        <f t="shared" si="92"/>
        <v>HO21049 18986015C</v>
      </c>
      <c r="M1971" s="18">
        <f t="shared" si="90"/>
        <v>1</v>
      </c>
      <c r="P1971" s="14">
        <v>0.59406250000000005</v>
      </c>
      <c r="Q1971" t="s">
        <v>53</v>
      </c>
      <c r="R1971" t="s">
        <v>2417</v>
      </c>
      <c r="T1971" t="s">
        <v>11704</v>
      </c>
      <c r="U1971" s="18">
        <v>1</v>
      </c>
    </row>
    <row r="1972" spans="1:21" x14ac:dyDescent="0.25">
      <c r="A1972">
        <v>1631279478</v>
      </c>
      <c r="B1972" t="s">
        <v>8851</v>
      </c>
      <c r="C1972" t="s">
        <v>92</v>
      </c>
      <c r="D1972" t="s">
        <v>2665</v>
      </c>
      <c r="F1972" t="str">
        <f t="shared" si="91"/>
        <v>HO29516 18986342C</v>
      </c>
      <c r="H1972" s="14">
        <v>0.60530092592592599</v>
      </c>
      <c r="I1972" t="s">
        <v>2378</v>
      </c>
      <c r="J1972" t="s">
        <v>2483</v>
      </c>
      <c r="L1972" t="str">
        <f t="shared" si="92"/>
        <v>ES05798 18986017C</v>
      </c>
      <c r="M1972" s="18">
        <f t="shared" si="90"/>
        <v>1</v>
      </c>
      <c r="P1972" s="14">
        <v>0.5941319444444445</v>
      </c>
      <c r="Q1972" t="s">
        <v>704</v>
      </c>
      <c r="R1972" t="s">
        <v>2418</v>
      </c>
      <c r="T1972" t="s">
        <v>11705</v>
      </c>
      <c r="U1972" s="18">
        <v>1</v>
      </c>
    </row>
    <row r="1973" spans="1:21" x14ac:dyDescent="0.25">
      <c r="A1973">
        <v>1631279505</v>
      </c>
      <c r="B1973" t="s">
        <v>8852</v>
      </c>
      <c r="C1973" t="s">
        <v>161</v>
      </c>
      <c r="D1973" t="s">
        <v>2666</v>
      </c>
      <c r="F1973" t="str">
        <f t="shared" si="91"/>
        <v>HO21213 18986346C</v>
      </c>
      <c r="H1973" s="14">
        <v>0.60542824074074075</v>
      </c>
      <c r="I1973" t="s">
        <v>157</v>
      </c>
      <c r="J1973" t="s">
        <v>2484</v>
      </c>
      <c r="L1973" t="str">
        <f t="shared" si="92"/>
        <v>HO29593 18986018C</v>
      </c>
      <c r="M1973" s="18">
        <f t="shared" si="90"/>
        <v>1</v>
      </c>
      <c r="P1973" s="14">
        <v>0.59417824074074077</v>
      </c>
      <c r="Q1973" t="s">
        <v>95</v>
      </c>
      <c r="R1973" t="s">
        <v>2419</v>
      </c>
      <c r="T1973" t="s">
        <v>11706</v>
      </c>
      <c r="U1973" s="18">
        <v>1</v>
      </c>
    </row>
    <row r="1974" spans="1:21" x14ac:dyDescent="0.25">
      <c r="A1974">
        <v>1631279518</v>
      </c>
      <c r="B1974" t="s">
        <v>8853</v>
      </c>
      <c r="C1974" t="s">
        <v>107</v>
      </c>
      <c r="D1974" t="s">
        <v>2667</v>
      </c>
      <c r="F1974" t="str">
        <f t="shared" si="91"/>
        <v>HO29396 18986344C</v>
      </c>
      <c r="H1974" s="14">
        <v>0.60584490740740737</v>
      </c>
      <c r="I1974" t="s">
        <v>2374</v>
      </c>
      <c r="J1974" t="s">
        <v>2485</v>
      </c>
      <c r="L1974" t="str">
        <f t="shared" si="92"/>
        <v>HO29571 18986022C</v>
      </c>
      <c r="M1974" s="18">
        <f t="shared" si="90"/>
        <v>1</v>
      </c>
      <c r="P1974" s="14">
        <v>0.59420138888888896</v>
      </c>
      <c r="Q1974" t="s">
        <v>25</v>
      </c>
      <c r="R1974" t="s">
        <v>2420</v>
      </c>
      <c r="T1974" t="s">
        <v>11707</v>
      </c>
      <c r="U1974" s="18">
        <v>1</v>
      </c>
    </row>
    <row r="1975" spans="1:21" x14ac:dyDescent="0.25">
      <c r="A1975">
        <v>1631279545</v>
      </c>
      <c r="B1975" t="s">
        <v>8854</v>
      </c>
      <c r="C1975" t="s">
        <v>183</v>
      </c>
      <c r="D1975" t="s">
        <v>2668</v>
      </c>
      <c r="F1975" t="str">
        <f t="shared" si="91"/>
        <v>HO29574 18986348C</v>
      </c>
      <c r="H1975" s="14">
        <v>0.60589120370370375</v>
      </c>
      <c r="I1975" t="s">
        <v>2369</v>
      </c>
      <c r="J1975" t="s">
        <v>2486</v>
      </c>
      <c r="L1975" t="str">
        <f t="shared" si="92"/>
        <v>ES05753 18986025C</v>
      </c>
      <c r="M1975" s="18">
        <f t="shared" si="90"/>
        <v>1</v>
      </c>
      <c r="P1975" s="14">
        <v>0.59429398148148149</v>
      </c>
      <c r="Q1975" t="s">
        <v>185</v>
      </c>
      <c r="R1975" t="s">
        <v>2421</v>
      </c>
      <c r="T1975" t="s">
        <v>11708</v>
      </c>
      <c r="U1975" s="18">
        <v>1</v>
      </c>
    </row>
    <row r="1976" spans="1:21" x14ac:dyDescent="0.25">
      <c r="A1976">
        <v>1631279572</v>
      </c>
      <c r="B1976" t="s">
        <v>611</v>
      </c>
      <c r="C1976" t="s">
        <v>1180</v>
      </c>
      <c r="D1976" t="s">
        <v>2669</v>
      </c>
      <c r="F1976" t="str">
        <f t="shared" si="91"/>
        <v>HO29472 18986350C</v>
      </c>
      <c r="H1976" s="14">
        <v>0.60597222222222225</v>
      </c>
      <c r="I1976" t="s">
        <v>127</v>
      </c>
      <c r="J1976" t="s">
        <v>2487</v>
      </c>
      <c r="L1976" t="str">
        <f t="shared" si="92"/>
        <v>HO00508 18986026C</v>
      </c>
      <c r="M1976" s="18">
        <f t="shared" si="90"/>
        <v>1</v>
      </c>
      <c r="P1976" s="14">
        <v>0.59434027777777776</v>
      </c>
      <c r="Q1976" t="s">
        <v>13</v>
      </c>
      <c r="R1976" t="s">
        <v>2422</v>
      </c>
      <c r="T1976" t="s">
        <v>11709</v>
      </c>
      <c r="U1976" s="18">
        <v>1</v>
      </c>
    </row>
    <row r="1977" spans="1:21" x14ac:dyDescent="0.25">
      <c r="A1977">
        <v>1631279589</v>
      </c>
      <c r="B1977" t="s">
        <v>612</v>
      </c>
      <c r="C1977" t="s">
        <v>2489</v>
      </c>
      <c r="D1977" t="s">
        <v>2670</v>
      </c>
      <c r="F1977" t="str">
        <f t="shared" si="91"/>
        <v>ES03040 18986352C</v>
      </c>
      <c r="H1977" s="14">
        <v>0.6060416666666667</v>
      </c>
      <c r="I1977" t="s">
        <v>24</v>
      </c>
      <c r="J1977" t="s">
        <v>2488</v>
      </c>
      <c r="L1977" t="str">
        <f t="shared" si="92"/>
        <v>HO21244 18986023C</v>
      </c>
      <c r="M1977" s="18">
        <f t="shared" si="90"/>
        <v>1</v>
      </c>
      <c r="P1977" s="14">
        <v>0.59493055555555552</v>
      </c>
      <c r="Q1977" t="s">
        <v>716</v>
      </c>
      <c r="R1977" t="s">
        <v>2423</v>
      </c>
      <c r="T1977" t="s">
        <v>11710</v>
      </c>
      <c r="U1977" s="18">
        <v>1</v>
      </c>
    </row>
    <row r="1978" spans="1:21" x14ac:dyDescent="0.25">
      <c r="A1978">
        <v>1631279599</v>
      </c>
      <c r="B1978" t="s">
        <v>8855</v>
      </c>
      <c r="C1978" t="s">
        <v>174</v>
      </c>
      <c r="D1978" t="s">
        <v>2671</v>
      </c>
      <c r="F1978" t="str">
        <f t="shared" si="91"/>
        <v>ES03824 18986353C</v>
      </c>
      <c r="H1978" s="14">
        <v>0.60623842592592592</v>
      </c>
      <c r="I1978" t="s">
        <v>2489</v>
      </c>
      <c r="J1978" t="s">
        <v>2490</v>
      </c>
      <c r="L1978" t="str">
        <f t="shared" si="92"/>
        <v>ES03040 18986027C</v>
      </c>
      <c r="M1978" s="18">
        <f t="shared" si="90"/>
        <v>1</v>
      </c>
      <c r="P1978" s="14">
        <v>0.59505787037037039</v>
      </c>
      <c r="Q1978" t="s">
        <v>119</v>
      </c>
      <c r="R1978" t="s">
        <v>2425</v>
      </c>
      <c r="T1978" t="s">
        <v>11712</v>
      </c>
      <c r="U1978" s="18">
        <v>1</v>
      </c>
    </row>
    <row r="1979" spans="1:21" x14ac:dyDescent="0.25">
      <c r="A1979">
        <v>1631279604</v>
      </c>
      <c r="B1979" t="s">
        <v>613</v>
      </c>
      <c r="C1979" t="s">
        <v>87</v>
      </c>
      <c r="D1979" t="s">
        <v>2672</v>
      </c>
      <c r="F1979" t="str">
        <f t="shared" si="91"/>
        <v>ES09497 18986355C</v>
      </c>
      <c r="H1979" s="14">
        <v>0.60644675925925928</v>
      </c>
      <c r="I1979" t="s">
        <v>2491</v>
      </c>
      <c r="J1979" t="s">
        <v>2492</v>
      </c>
      <c r="L1979" t="str">
        <f t="shared" si="92"/>
        <v>ES05795 18986032C</v>
      </c>
      <c r="M1979" s="18">
        <f t="shared" si="90"/>
        <v>1</v>
      </c>
      <c r="P1979" s="14">
        <v>0.59520833333333334</v>
      </c>
      <c r="Q1979" t="s">
        <v>106</v>
      </c>
      <c r="R1979" t="s">
        <v>2422</v>
      </c>
      <c r="T1979" t="s">
        <v>11713</v>
      </c>
      <c r="U1979" s="18">
        <v>1</v>
      </c>
    </row>
    <row r="1980" spans="1:21" x14ac:dyDescent="0.25">
      <c r="A1980">
        <v>1631279624</v>
      </c>
      <c r="B1980" t="s">
        <v>8856</v>
      </c>
      <c r="C1980" t="s">
        <v>105</v>
      </c>
      <c r="D1980" t="s">
        <v>2675</v>
      </c>
      <c r="F1980" t="str">
        <f t="shared" si="91"/>
        <v>ES05554 18986358C</v>
      </c>
      <c r="H1980" s="14">
        <v>0.60675925925925933</v>
      </c>
      <c r="I1980" t="s">
        <v>2493</v>
      </c>
      <c r="J1980" t="s">
        <v>2494</v>
      </c>
      <c r="L1980" t="str">
        <f t="shared" si="92"/>
        <v>ES05334 18986034C</v>
      </c>
      <c r="M1980" s="18">
        <f t="shared" si="90"/>
        <v>1</v>
      </c>
      <c r="P1980" s="14">
        <v>0.59520833333333334</v>
      </c>
      <c r="Q1980" t="s">
        <v>106</v>
      </c>
      <c r="R1980" t="s">
        <v>2422</v>
      </c>
      <c r="T1980" t="s">
        <v>11713</v>
      </c>
      <c r="U1980" s="18">
        <v>1</v>
      </c>
    </row>
    <row r="1981" spans="1:21" x14ac:dyDescent="0.25">
      <c r="A1981">
        <v>1631279626</v>
      </c>
      <c r="B1981" t="s">
        <v>8857</v>
      </c>
      <c r="C1981" t="s">
        <v>73</v>
      </c>
      <c r="D1981" t="s">
        <v>2673</v>
      </c>
      <c r="F1981" t="str">
        <f t="shared" si="91"/>
        <v>ES05763 18986357C</v>
      </c>
      <c r="H1981" s="14">
        <v>0.60693287037037036</v>
      </c>
      <c r="I1981" t="s">
        <v>54</v>
      </c>
      <c r="J1981" t="s">
        <v>2495</v>
      </c>
      <c r="L1981" t="str">
        <f t="shared" si="92"/>
        <v>ES06275 18986035C</v>
      </c>
      <c r="M1981" s="18">
        <f t="shared" si="90"/>
        <v>1</v>
      </c>
      <c r="P1981" s="14">
        <v>0.59528935185185183</v>
      </c>
      <c r="Q1981" t="s">
        <v>90</v>
      </c>
      <c r="R1981" t="s">
        <v>2426</v>
      </c>
      <c r="T1981" t="s">
        <v>11714</v>
      </c>
      <c r="U1981" s="18">
        <v>1</v>
      </c>
    </row>
    <row r="1982" spans="1:21" x14ac:dyDescent="0.25">
      <c r="A1982">
        <v>1631279646</v>
      </c>
      <c r="B1982" t="s">
        <v>8858</v>
      </c>
      <c r="C1982" t="s">
        <v>107</v>
      </c>
      <c r="D1982" t="s">
        <v>2676</v>
      </c>
      <c r="F1982" t="str">
        <f t="shared" si="91"/>
        <v>HO29396 18986349C</v>
      </c>
      <c r="H1982" s="14">
        <v>0.60696759259259259</v>
      </c>
      <c r="I1982" t="s">
        <v>704</v>
      </c>
      <c r="J1982" t="s">
        <v>2496</v>
      </c>
      <c r="L1982" t="str">
        <f t="shared" si="92"/>
        <v>ES05445 18986036C</v>
      </c>
      <c r="M1982" s="18">
        <f t="shared" si="90"/>
        <v>1</v>
      </c>
      <c r="P1982" s="14">
        <v>0.59553240740740743</v>
      </c>
      <c r="Q1982" t="s">
        <v>2378</v>
      </c>
      <c r="R1982" t="s">
        <v>2428</v>
      </c>
      <c r="T1982" t="s">
        <v>11716</v>
      </c>
      <c r="U1982" s="18">
        <v>1</v>
      </c>
    </row>
    <row r="1983" spans="1:21" x14ac:dyDescent="0.25">
      <c r="A1983">
        <v>1631279655</v>
      </c>
      <c r="B1983" t="s">
        <v>614</v>
      </c>
      <c r="C1983" t="s">
        <v>161</v>
      </c>
      <c r="D1983" t="s">
        <v>2677</v>
      </c>
      <c r="F1983" t="str">
        <f t="shared" si="91"/>
        <v>HO21213 18986354C</v>
      </c>
      <c r="H1983" s="14">
        <v>0.60697916666666674</v>
      </c>
      <c r="I1983" t="s">
        <v>121</v>
      </c>
      <c r="J1983" t="s">
        <v>2497</v>
      </c>
      <c r="L1983" t="str">
        <f t="shared" si="92"/>
        <v>HO00146 18986037C</v>
      </c>
      <c r="M1983" s="18">
        <f t="shared" si="90"/>
        <v>0</v>
      </c>
      <c r="P1983" s="14">
        <v>0.59564814814814815</v>
      </c>
      <c r="Q1983" t="s">
        <v>121</v>
      </c>
      <c r="R1983" t="s">
        <v>2429</v>
      </c>
      <c r="T1983" t="s">
        <v>11717</v>
      </c>
      <c r="U1983" s="18">
        <v>1</v>
      </c>
    </row>
    <row r="1984" spans="1:21" x14ac:dyDescent="0.25">
      <c r="A1984">
        <v>1631279663</v>
      </c>
      <c r="B1984" t="s">
        <v>8859</v>
      </c>
      <c r="C1984" t="s">
        <v>2369</v>
      </c>
      <c r="D1984" t="s">
        <v>2678</v>
      </c>
      <c r="F1984" t="str">
        <f t="shared" si="91"/>
        <v>ES05753 18986360C</v>
      </c>
      <c r="H1984" s="14">
        <v>0.60703703703703704</v>
      </c>
      <c r="I1984" t="s">
        <v>53</v>
      </c>
      <c r="J1984" t="s">
        <v>2498</v>
      </c>
      <c r="L1984" t="str">
        <f t="shared" si="92"/>
        <v>HO29476 18986039C</v>
      </c>
      <c r="M1984" s="18">
        <f t="shared" si="90"/>
        <v>1</v>
      </c>
      <c r="P1984" s="14">
        <v>0.59574074074074079</v>
      </c>
      <c r="Q1984" t="s">
        <v>168</v>
      </c>
      <c r="R1984" t="s">
        <v>2427</v>
      </c>
      <c r="T1984" t="s">
        <v>11718</v>
      </c>
      <c r="U1984" s="18">
        <v>1</v>
      </c>
    </row>
    <row r="1985" spans="1:21" x14ac:dyDescent="0.25">
      <c r="A1985">
        <v>1631279676</v>
      </c>
      <c r="B1985" t="s">
        <v>8860</v>
      </c>
      <c r="C1985" t="s">
        <v>156</v>
      </c>
      <c r="D1985" t="s">
        <v>2680</v>
      </c>
      <c r="F1985" t="str">
        <f t="shared" si="91"/>
        <v>HO29406 18986351C</v>
      </c>
      <c r="H1985" s="14">
        <v>0.6073263888888889</v>
      </c>
      <c r="I1985" t="s">
        <v>1180</v>
      </c>
      <c r="J1985" t="s">
        <v>2497</v>
      </c>
      <c r="L1985" t="str">
        <f t="shared" si="92"/>
        <v>HO29472 18986037C</v>
      </c>
      <c r="M1985" s="18">
        <f t="shared" si="90"/>
        <v>1</v>
      </c>
      <c r="P1985" s="14">
        <v>0.59582175925925929</v>
      </c>
      <c r="Q1985" t="s">
        <v>165</v>
      </c>
      <c r="R1985" t="s">
        <v>2430</v>
      </c>
      <c r="T1985" t="s">
        <v>11719</v>
      </c>
      <c r="U1985" s="18">
        <v>1</v>
      </c>
    </row>
    <row r="1986" spans="1:21" x14ac:dyDescent="0.25">
      <c r="A1986">
        <v>1631279680</v>
      </c>
      <c r="B1986" t="s">
        <v>8861</v>
      </c>
      <c r="C1986" t="s">
        <v>1810</v>
      </c>
      <c r="D1986" t="s">
        <v>2679</v>
      </c>
      <c r="F1986" t="str">
        <f t="shared" si="91"/>
        <v>ES09263 18986362C</v>
      </c>
      <c r="H1986" s="14">
        <v>0.60737268518518517</v>
      </c>
      <c r="I1986" t="s">
        <v>161</v>
      </c>
      <c r="J1986" t="s">
        <v>2499</v>
      </c>
      <c r="L1986" t="str">
        <f t="shared" si="92"/>
        <v>HO21213 18986043C</v>
      </c>
      <c r="M1986" s="18">
        <f t="shared" si="90"/>
        <v>1</v>
      </c>
      <c r="P1986" s="14">
        <v>0.59606481481481477</v>
      </c>
      <c r="Q1986" t="s">
        <v>17</v>
      </c>
      <c r="R1986" t="s">
        <v>2431</v>
      </c>
      <c r="T1986" t="s">
        <v>11720</v>
      </c>
      <c r="U1986" s="18">
        <v>1</v>
      </c>
    </row>
    <row r="1987" spans="1:21" x14ac:dyDescent="0.25">
      <c r="A1987">
        <v>1631279688</v>
      </c>
      <c r="B1987" t="s">
        <v>615</v>
      </c>
      <c r="C1987" t="s">
        <v>50</v>
      </c>
      <c r="D1987" t="s">
        <v>2629</v>
      </c>
      <c r="F1987" t="str">
        <f t="shared" si="91"/>
        <v>HO00148 18986289C</v>
      </c>
      <c r="H1987" s="14">
        <v>0.6074074074074074</v>
      </c>
      <c r="I1987" t="s">
        <v>185</v>
      </c>
      <c r="J1987" t="s">
        <v>2500</v>
      </c>
      <c r="L1987" t="str">
        <f t="shared" si="92"/>
        <v>ES07067 18986042C</v>
      </c>
      <c r="M1987" s="18">
        <f t="shared" ref="M1987:M2050" si="93">COUNTIF(F:F,L1987)</f>
        <v>1</v>
      </c>
      <c r="P1987" s="14">
        <v>0.59641203703703705</v>
      </c>
      <c r="Q1987" t="s">
        <v>103</v>
      </c>
      <c r="R1987" t="s">
        <v>2428</v>
      </c>
      <c r="T1987" t="s">
        <v>11721</v>
      </c>
      <c r="U1987" s="18">
        <v>1</v>
      </c>
    </row>
    <row r="1988" spans="1:21" x14ac:dyDescent="0.25">
      <c r="A1988">
        <v>1631279699</v>
      </c>
      <c r="B1988" t="s">
        <v>8862</v>
      </c>
      <c r="C1988" t="s">
        <v>113</v>
      </c>
      <c r="D1988" t="s">
        <v>2681</v>
      </c>
      <c r="F1988" t="str">
        <f t="shared" ref="F1988:F2051" si="94">CONCATENATE(C1988, " ",D1988)</f>
        <v>HO29567 18986359C</v>
      </c>
      <c r="H1988" s="14">
        <v>0.6076273148148148</v>
      </c>
      <c r="I1988" t="s">
        <v>179</v>
      </c>
      <c r="J1988" t="s">
        <v>2501</v>
      </c>
      <c r="L1988" t="str">
        <f t="shared" ref="L1988:L2051" si="95">CONCATENATE(I1988, " ",J1988)</f>
        <v>HO29581 18986045C</v>
      </c>
      <c r="M1988" s="18">
        <f t="shared" si="93"/>
        <v>0</v>
      </c>
      <c r="P1988" s="14">
        <v>0.59642361111111108</v>
      </c>
      <c r="Q1988" t="s">
        <v>103</v>
      </c>
      <c r="R1988" t="s">
        <v>2428</v>
      </c>
      <c r="T1988" t="s">
        <v>11721</v>
      </c>
      <c r="U1988" s="18">
        <v>1</v>
      </c>
    </row>
    <row r="1989" spans="1:21" x14ac:dyDescent="0.25">
      <c r="A1989">
        <v>1631279707</v>
      </c>
      <c r="B1989" t="s">
        <v>8863</v>
      </c>
      <c r="C1989" t="s">
        <v>116</v>
      </c>
      <c r="D1989" t="s">
        <v>2682</v>
      </c>
      <c r="F1989" t="str">
        <f t="shared" si="94"/>
        <v>ES09264 18986365C</v>
      </c>
      <c r="H1989" s="14">
        <v>0.60776620370370371</v>
      </c>
      <c r="I1989" t="s">
        <v>716</v>
      </c>
      <c r="J1989" t="s">
        <v>2502</v>
      </c>
      <c r="L1989" t="str">
        <f t="shared" si="95"/>
        <v>HO00113 18986046C</v>
      </c>
      <c r="M1989" s="18">
        <f t="shared" si="93"/>
        <v>1</v>
      </c>
      <c r="P1989" s="14">
        <v>0.59642361111111108</v>
      </c>
      <c r="Q1989" t="s">
        <v>103</v>
      </c>
      <c r="R1989" t="s">
        <v>2428</v>
      </c>
      <c r="T1989" t="s">
        <v>11721</v>
      </c>
      <c r="U1989" s="18">
        <v>1</v>
      </c>
    </row>
    <row r="1990" spans="1:21" x14ac:dyDescent="0.25">
      <c r="A1990">
        <v>1631279713</v>
      </c>
      <c r="B1990" t="s">
        <v>8864</v>
      </c>
      <c r="C1990" t="s">
        <v>126</v>
      </c>
      <c r="D1990" t="s">
        <v>2683</v>
      </c>
      <c r="F1990" t="str">
        <f t="shared" si="94"/>
        <v>HO29480 18986363C</v>
      </c>
      <c r="H1990" s="14">
        <v>0.60819444444444437</v>
      </c>
      <c r="I1990" t="s">
        <v>94</v>
      </c>
      <c r="J1990" t="s">
        <v>2503</v>
      </c>
      <c r="L1990" t="str">
        <f t="shared" si="95"/>
        <v>ES05755 18986050C</v>
      </c>
      <c r="M1990" s="18">
        <f t="shared" si="93"/>
        <v>1</v>
      </c>
      <c r="P1990" s="14">
        <v>0.5967824074074074</v>
      </c>
      <c r="Q1990" t="s">
        <v>175</v>
      </c>
      <c r="R1990" t="s">
        <v>2432</v>
      </c>
      <c r="T1990" t="s">
        <v>11722</v>
      </c>
      <c r="U1990" s="18">
        <v>1</v>
      </c>
    </row>
    <row r="1991" spans="1:21" x14ac:dyDescent="0.25">
      <c r="A1991">
        <v>1631279713</v>
      </c>
      <c r="B1991" t="s">
        <v>8864</v>
      </c>
      <c r="C1991" t="s">
        <v>13</v>
      </c>
      <c r="D1991" t="s">
        <v>2685</v>
      </c>
      <c r="F1991" t="str">
        <f t="shared" si="94"/>
        <v>ES07075 18986368C</v>
      </c>
      <c r="H1991" s="14">
        <v>0.60846064814814815</v>
      </c>
      <c r="I1991" t="s">
        <v>92</v>
      </c>
      <c r="J1991" t="s">
        <v>2504</v>
      </c>
      <c r="L1991" t="str">
        <f t="shared" si="95"/>
        <v>HO29516 18986052C</v>
      </c>
      <c r="M1991" s="18">
        <f t="shared" si="93"/>
        <v>1</v>
      </c>
      <c r="P1991" s="14">
        <v>0.59728009259259263</v>
      </c>
      <c r="Q1991" t="s">
        <v>21</v>
      </c>
      <c r="R1991" t="s">
        <v>2434</v>
      </c>
      <c r="T1991" t="s">
        <v>11724</v>
      </c>
      <c r="U1991" s="18">
        <v>1</v>
      </c>
    </row>
    <row r="1992" spans="1:21" x14ac:dyDescent="0.25">
      <c r="A1992">
        <v>1631279716</v>
      </c>
      <c r="B1992" t="s">
        <v>616</v>
      </c>
      <c r="C1992" t="s">
        <v>121</v>
      </c>
      <c r="D1992" t="s">
        <v>2684</v>
      </c>
      <c r="F1992" t="str">
        <f t="shared" si="94"/>
        <v>HO00146 18986367C</v>
      </c>
      <c r="H1992" s="14">
        <v>0.60855324074074069</v>
      </c>
      <c r="I1992" t="s">
        <v>119</v>
      </c>
      <c r="J1992" t="s">
        <v>2505</v>
      </c>
      <c r="L1992" t="str">
        <f t="shared" si="95"/>
        <v>ES05551 18986054C</v>
      </c>
      <c r="M1992" s="18">
        <f t="shared" si="93"/>
        <v>1</v>
      </c>
      <c r="P1992" s="14">
        <v>0.59728009259259263</v>
      </c>
      <c r="Q1992" t="s">
        <v>13</v>
      </c>
      <c r="R1992" t="s">
        <v>2435</v>
      </c>
      <c r="T1992" t="s">
        <v>11725</v>
      </c>
      <c r="U1992" s="18">
        <v>1</v>
      </c>
    </row>
    <row r="1993" spans="1:21" x14ac:dyDescent="0.25">
      <c r="A1993">
        <v>1631279732</v>
      </c>
      <c r="B1993" t="s">
        <v>8865</v>
      </c>
      <c r="C1993" t="s">
        <v>88</v>
      </c>
      <c r="D1993" t="s">
        <v>2687</v>
      </c>
      <c r="F1993" t="str">
        <f t="shared" si="94"/>
        <v>HO20983 18986366C</v>
      </c>
      <c r="H1993" s="14">
        <v>0.60858796296296302</v>
      </c>
      <c r="I1993" t="s">
        <v>113</v>
      </c>
      <c r="J1993" t="s">
        <v>2506</v>
      </c>
      <c r="L1993" t="str">
        <f t="shared" si="95"/>
        <v>HO29567 18986056C</v>
      </c>
      <c r="M1993" s="18">
        <f t="shared" si="93"/>
        <v>1</v>
      </c>
      <c r="P1993" s="14">
        <v>0.5973842592592592</v>
      </c>
      <c r="Q1993" t="s">
        <v>111</v>
      </c>
      <c r="R1993" t="s">
        <v>2436</v>
      </c>
      <c r="T1993" t="s">
        <v>11726</v>
      </c>
      <c r="U1993" s="18">
        <v>1</v>
      </c>
    </row>
    <row r="1994" spans="1:21" x14ac:dyDescent="0.25">
      <c r="A1994">
        <v>1631279735</v>
      </c>
      <c r="B1994" t="s">
        <v>8866</v>
      </c>
      <c r="C1994" t="s">
        <v>2491</v>
      </c>
      <c r="D1994" t="s">
        <v>2686</v>
      </c>
      <c r="F1994" t="str">
        <f t="shared" si="94"/>
        <v>ES05795 18986370C</v>
      </c>
      <c r="H1994" s="14">
        <v>0.6086111111111111</v>
      </c>
      <c r="I1994" t="s">
        <v>43</v>
      </c>
      <c r="J1994" t="s">
        <v>2507</v>
      </c>
      <c r="L1994" t="str">
        <f t="shared" si="95"/>
        <v>ES03557 18986057C</v>
      </c>
      <c r="M1994" s="18">
        <f t="shared" si="93"/>
        <v>1</v>
      </c>
      <c r="P1994" s="14">
        <v>0.59747685185185184</v>
      </c>
      <c r="Q1994" t="s">
        <v>125</v>
      </c>
      <c r="R1994" t="s">
        <v>2437</v>
      </c>
      <c r="T1994" t="s">
        <v>11727</v>
      </c>
      <c r="U1994" s="18">
        <v>1</v>
      </c>
    </row>
    <row r="1995" spans="1:21" x14ac:dyDescent="0.25">
      <c r="A1995">
        <v>1631279740</v>
      </c>
      <c r="B1995" t="s">
        <v>8867</v>
      </c>
      <c r="C1995" t="s">
        <v>80</v>
      </c>
      <c r="D1995" t="s">
        <v>2688</v>
      </c>
      <c r="F1995" t="str">
        <f t="shared" si="94"/>
        <v>ES06914 18986373C</v>
      </c>
      <c r="H1995" s="14">
        <v>0.60896990740740742</v>
      </c>
      <c r="I1995" t="s">
        <v>126</v>
      </c>
      <c r="J1995" t="s">
        <v>2508</v>
      </c>
      <c r="L1995" t="str">
        <f t="shared" si="95"/>
        <v>HO29480 18986061C</v>
      </c>
      <c r="M1995" s="18">
        <f t="shared" si="93"/>
        <v>1</v>
      </c>
      <c r="P1995" s="14">
        <v>0.59758101851851853</v>
      </c>
      <c r="Q1995" t="s">
        <v>44</v>
      </c>
      <c r="R1995" t="s">
        <v>2438</v>
      </c>
      <c r="T1995" t="s">
        <v>11728</v>
      </c>
      <c r="U1995" s="18">
        <v>1</v>
      </c>
    </row>
    <row r="1996" spans="1:21" x14ac:dyDescent="0.25">
      <c r="A1996">
        <v>1631279768</v>
      </c>
      <c r="B1996" t="s">
        <v>8868</v>
      </c>
      <c r="C1996" t="s">
        <v>183</v>
      </c>
      <c r="D1996" t="s">
        <v>2689</v>
      </c>
      <c r="F1996" t="str">
        <f t="shared" si="94"/>
        <v>HO29574 18986372C</v>
      </c>
      <c r="H1996" s="14">
        <v>0.60927083333333332</v>
      </c>
      <c r="I1996" t="s">
        <v>25</v>
      </c>
      <c r="J1996" t="s">
        <v>2509</v>
      </c>
      <c r="L1996" t="str">
        <f t="shared" si="95"/>
        <v>HO29580 18986064C</v>
      </c>
      <c r="M1996" s="18">
        <f t="shared" si="93"/>
        <v>1</v>
      </c>
      <c r="P1996" s="14">
        <v>0.59759259259259256</v>
      </c>
      <c r="Q1996" t="s">
        <v>53</v>
      </c>
      <c r="R1996" t="s">
        <v>2439</v>
      </c>
      <c r="T1996" t="s">
        <v>11729</v>
      </c>
      <c r="U1996" s="18">
        <v>1</v>
      </c>
    </row>
    <row r="1997" spans="1:21" x14ac:dyDescent="0.25">
      <c r="A1997">
        <v>1631279773</v>
      </c>
      <c r="B1997" t="s">
        <v>8869</v>
      </c>
      <c r="C1997" t="s">
        <v>54</v>
      </c>
      <c r="D1997" t="s">
        <v>2690</v>
      </c>
      <c r="F1997" t="str">
        <f t="shared" si="94"/>
        <v>ES06275 18986377C</v>
      </c>
      <c r="H1997" s="14">
        <v>0.60935185185185181</v>
      </c>
      <c r="I1997" t="s">
        <v>106</v>
      </c>
      <c r="J1997" t="s">
        <v>2510</v>
      </c>
      <c r="L1997" t="str">
        <f t="shared" si="95"/>
        <v>HO09579 18986065C</v>
      </c>
      <c r="M1997" s="18">
        <f t="shared" si="93"/>
        <v>1</v>
      </c>
      <c r="P1997" s="14">
        <v>0.59765046296296298</v>
      </c>
      <c r="Q1997" t="s">
        <v>166</v>
      </c>
      <c r="R1997" t="s">
        <v>2440</v>
      </c>
      <c r="T1997" t="s">
        <v>11730</v>
      </c>
      <c r="U1997" s="18">
        <v>1</v>
      </c>
    </row>
    <row r="1998" spans="1:21" x14ac:dyDescent="0.25">
      <c r="A1998">
        <v>1631279818</v>
      </c>
      <c r="B1998" t="s">
        <v>8870</v>
      </c>
      <c r="C1998" t="s">
        <v>178</v>
      </c>
      <c r="D1998" t="s">
        <v>2691</v>
      </c>
      <c r="F1998" t="str">
        <f t="shared" si="94"/>
        <v>HO29477 18986381C</v>
      </c>
      <c r="H1998" s="14">
        <v>0.60950231481481476</v>
      </c>
      <c r="I1998" t="s">
        <v>21</v>
      </c>
      <c r="J1998" t="s">
        <v>2511</v>
      </c>
      <c r="L1998" t="str">
        <f t="shared" si="95"/>
        <v>ES06748 18986066C</v>
      </c>
      <c r="M1998" s="18">
        <f t="shared" si="93"/>
        <v>1</v>
      </c>
      <c r="P1998" s="14">
        <v>0.59771990740740744</v>
      </c>
      <c r="Q1998" t="s">
        <v>2369</v>
      </c>
      <c r="R1998" t="s">
        <v>2441</v>
      </c>
      <c r="T1998" t="s">
        <v>11731</v>
      </c>
      <c r="U1998" s="18">
        <v>1</v>
      </c>
    </row>
    <row r="1999" spans="1:21" x14ac:dyDescent="0.25">
      <c r="A1999">
        <v>1631279834</v>
      </c>
      <c r="B1999" t="s">
        <v>617</v>
      </c>
      <c r="C1999" t="s">
        <v>2588</v>
      </c>
      <c r="D1999" t="s">
        <v>2692</v>
      </c>
      <c r="F1999" t="str">
        <f t="shared" si="94"/>
        <v>HO29449 18986385C</v>
      </c>
      <c r="H1999" s="14">
        <v>0.60957175925925922</v>
      </c>
      <c r="I1999" t="s">
        <v>13</v>
      </c>
      <c r="J1999" t="s">
        <v>2512</v>
      </c>
      <c r="L1999" t="str">
        <f t="shared" si="95"/>
        <v>ES07075 18986067C</v>
      </c>
      <c r="M1999" s="18">
        <f t="shared" si="93"/>
        <v>1</v>
      </c>
      <c r="P1999" s="14">
        <v>0.59797453703703707</v>
      </c>
      <c r="Q1999" t="s">
        <v>126</v>
      </c>
      <c r="R1999" t="s">
        <v>2442</v>
      </c>
      <c r="T1999" t="s">
        <v>11732</v>
      </c>
      <c r="U1999" s="18">
        <v>1</v>
      </c>
    </row>
    <row r="2000" spans="1:21" x14ac:dyDescent="0.25">
      <c r="A2000">
        <v>1631279865</v>
      </c>
      <c r="B2000" t="s">
        <v>618</v>
      </c>
      <c r="C2000" t="s">
        <v>1180</v>
      </c>
      <c r="D2000" t="s">
        <v>2693</v>
      </c>
      <c r="F2000" t="str">
        <f t="shared" si="94"/>
        <v>HO29472 18986383C</v>
      </c>
      <c r="H2000" s="14">
        <v>0.60966435185185186</v>
      </c>
      <c r="I2000" t="s">
        <v>189</v>
      </c>
      <c r="J2000" t="s">
        <v>2513</v>
      </c>
      <c r="L2000" t="str">
        <f t="shared" si="95"/>
        <v>ES08085 18986070C</v>
      </c>
      <c r="M2000" s="18">
        <f t="shared" si="93"/>
        <v>1</v>
      </c>
      <c r="P2000" s="14">
        <v>0.59802083333333333</v>
      </c>
      <c r="Q2000" t="s">
        <v>90</v>
      </c>
      <c r="R2000" t="s">
        <v>2443</v>
      </c>
      <c r="T2000" t="s">
        <v>11733</v>
      </c>
      <c r="U2000" s="18">
        <v>1</v>
      </c>
    </row>
    <row r="2001" spans="1:21" x14ac:dyDescent="0.25">
      <c r="A2001">
        <v>1631279914</v>
      </c>
      <c r="B2001" t="s">
        <v>619</v>
      </c>
      <c r="C2001" t="s">
        <v>2588</v>
      </c>
      <c r="D2001" t="s">
        <v>2694</v>
      </c>
      <c r="F2001" t="str">
        <f t="shared" si="94"/>
        <v>HO29449 18986392C</v>
      </c>
      <c r="H2001" s="14">
        <v>0.60971064814814813</v>
      </c>
      <c r="I2001" t="s">
        <v>103</v>
      </c>
      <c r="J2001" t="s">
        <v>2514</v>
      </c>
      <c r="L2001" t="str">
        <f t="shared" si="95"/>
        <v>HO29570 18986071C</v>
      </c>
      <c r="M2001" s="18">
        <f t="shared" si="93"/>
        <v>1</v>
      </c>
      <c r="P2001" s="14">
        <v>0.5980671296296296</v>
      </c>
      <c r="Q2001" t="s">
        <v>2378</v>
      </c>
      <c r="R2001" t="s">
        <v>2444</v>
      </c>
      <c r="T2001" t="s">
        <v>11734</v>
      </c>
      <c r="U2001" s="18">
        <v>1</v>
      </c>
    </row>
    <row r="2002" spans="1:21" x14ac:dyDescent="0.25">
      <c r="A2002">
        <v>1631279926</v>
      </c>
      <c r="B2002" t="s">
        <v>8871</v>
      </c>
      <c r="C2002" t="s">
        <v>103</v>
      </c>
      <c r="D2002" t="s">
        <v>2695</v>
      </c>
      <c r="F2002" t="str">
        <f t="shared" si="94"/>
        <v>HO29570 18986395C</v>
      </c>
      <c r="H2002" s="14">
        <v>0.60972222222222217</v>
      </c>
      <c r="I2002" t="s">
        <v>17</v>
      </c>
      <c r="J2002" t="s">
        <v>2515</v>
      </c>
      <c r="L2002" t="str">
        <f t="shared" si="95"/>
        <v>HO00821 18986072C</v>
      </c>
      <c r="M2002" s="18">
        <f t="shared" si="93"/>
        <v>0</v>
      </c>
      <c r="P2002" s="14">
        <v>0.59815972222222225</v>
      </c>
      <c r="Q2002" t="s">
        <v>25</v>
      </c>
      <c r="R2002" t="s">
        <v>2445</v>
      </c>
      <c r="T2002" t="s">
        <v>11735</v>
      </c>
      <c r="U2002" s="18">
        <v>1</v>
      </c>
    </row>
    <row r="2003" spans="1:21" x14ac:dyDescent="0.25">
      <c r="A2003">
        <v>1631279927</v>
      </c>
      <c r="B2003" t="s">
        <v>8872</v>
      </c>
      <c r="C2003" t="s">
        <v>2489</v>
      </c>
      <c r="D2003" t="s">
        <v>2696</v>
      </c>
      <c r="F2003" t="str">
        <f t="shared" si="94"/>
        <v>ES03040 18986387C</v>
      </c>
      <c r="H2003" s="14">
        <v>0.60979166666666662</v>
      </c>
      <c r="I2003" t="s">
        <v>116</v>
      </c>
      <c r="J2003" t="s">
        <v>2516</v>
      </c>
      <c r="L2003" t="str">
        <f t="shared" si="95"/>
        <v>ES09264 18986073C</v>
      </c>
      <c r="M2003" s="18">
        <f t="shared" si="93"/>
        <v>1</v>
      </c>
      <c r="P2003" s="14">
        <v>0.59820601851851851</v>
      </c>
      <c r="Q2003" t="s">
        <v>106</v>
      </c>
      <c r="R2003" t="s">
        <v>2446</v>
      </c>
      <c r="T2003" t="s">
        <v>11736</v>
      </c>
      <c r="U2003" s="18">
        <v>1</v>
      </c>
    </row>
    <row r="2004" spans="1:21" x14ac:dyDescent="0.25">
      <c r="A2004">
        <v>1631279943</v>
      </c>
      <c r="B2004" t="s">
        <v>8873</v>
      </c>
      <c r="C2004" t="s">
        <v>105</v>
      </c>
      <c r="D2004" t="s">
        <v>2698</v>
      </c>
      <c r="F2004" t="str">
        <f t="shared" si="94"/>
        <v>ES05554 18986399C</v>
      </c>
      <c r="H2004" s="14">
        <v>0.6101388888888889</v>
      </c>
      <c r="I2004" t="s">
        <v>165</v>
      </c>
      <c r="J2004" t="s">
        <v>2517</v>
      </c>
      <c r="L2004" t="str">
        <f t="shared" si="95"/>
        <v>HO29573 18986074C</v>
      </c>
      <c r="M2004" s="18">
        <f t="shared" si="93"/>
        <v>1</v>
      </c>
      <c r="P2004" s="14">
        <v>0.59915509259259259</v>
      </c>
      <c r="Q2004" t="s">
        <v>127</v>
      </c>
      <c r="R2004" t="s">
        <v>2447</v>
      </c>
      <c r="T2004" t="s">
        <v>11737</v>
      </c>
      <c r="U2004" s="18">
        <v>1</v>
      </c>
    </row>
    <row r="2005" spans="1:21" x14ac:dyDescent="0.25">
      <c r="A2005">
        <v>1631279994</v>
      </c>
      <c r="B2005" t="s">
        <v>8874</v>
      </c>
      <c r="C2005" t="s">
        <v>2613</v>
      </c>
      <c r="D2005" t="s">
        <v>2699</v>
      </c>
      <c r="F2005" t="str">
        <f t="shared" si="94"/>
        <v>ES06972 18986403C</v>
      </c>
      <c r="H2005" s="14">
        <v>0.61027777777777781</v>
      </c>
      <c r="I2005" t="s">
        <v>178</v>
      </c>
      <c r="J2005" t="s">
        <v>2518</v>
      </c>
      <c r="L2005" t="str">
        <f t="shared" si="95"/>
        <v>HO29477 18986078C</v>
      </c>
      <c r="M2005" s="18">
        <f t="shared" si="93"/>
        <v>1</v>
      </c>
      <c r="P2005" s="14">
        <v>0.59949074074074071</v>
      </c>
      <c r="Q2005" t="s">
        <v>173</v>
      </c>
      <c r="R2005" t="s">
        <v>2448</v>
      </c>
      <c r="T2005" t="s">
        <v>11738</v>
      </c>
      <c r="U2005" s="18">
        <v>1</v>
      </c>
    </row>
    <row r="2006" spans="1:21" x14ac:dyDescent="0.25">
      <c r="A2006">
        <v>1631280017</v>
      </c>
      <c r="B2006" t="s">
        <v>8875</v>
      </c>
      <c r="C2006" t="s">
        <v>94</v>
      </c>
      <c r="D2006" t="s">
        <v>2700</v>
      </c>
      <c r="F2006" t="str">
        <f t="shared" si="94"/>
        <v>ES05755 18986404C</v>
      </c>
      <c r="H2006" s="14">
        <v>0.61049768518518521</v>
      </c>
      <c r="I2006" t="s">
        <v>89</v>
      </c>
      <c r="J2006" t="s">
        <v>2512</v>
      </c>
      <c r="L2006" t="str">
        <f t="shared" si="95"/>
        <v>ES05540 18986067C</v>
      </c>
      <c r="M2006" s="18">
        <f t="shared" si="93"/>
        <v>1</v>
      </c>
      <c r="P2006" s="14">
        <v>0.59954861111111113</v>
      </c>
      <c r="Q2006" t="s">
        <v>111</v>
      </c>
      <c r="R2006" t="s">
        <v>2449</v>
      </c>
      <c r="T2006" t="s">
        <v>11739</v>
      </c>
      <c r="U2006" s="18">
        <v>1</v>
      </c>
    </row>
    <row r="2007" spans="1:21" x14ac:dyDescent="0.25">
      <c r="A2007">
        <v>1631280024</v>
      </c>
      <c r="B2007" t="s">
        <v>8876</v>
      </c>
      <c r="C2007" t="s">
        <v>106</v>
      </c>
      <c r="D2007" t="s">
        <v>2698</v>
      </c>
      <c r="F2007" t="str">
        <f t="shared" si="94"/>
        <v>HO09579 18986399C</v>
      </c>
      <c r="H2007" s="14">
        <v>0.61050925925925925</v>
      </c>
      <c r="I2007" t="s">
        <v>89</v>
      </c>
      <c r="J2007" t="s">
        <v>2512</v>
      </c>
      <c r="L2007" t="str">
        <f t="shared" si="95"/>
        <v>ES05540 18986067C</v>
      </c>
      <c r="M2007" s="18">
        <f t="shared" si="93"/>
        <v>1</v>
      </c>
      <c r="P2007" s="14">
        <v>0.59993055555555552</v>
      </c>
      <c r="Q2007" t="s">
        <v>119</v>
      </c>
      <c r="R2007" t="s">
        <v>2450</v>
      </c>
      <c r="T2007" t="s">
        <v>11740</v>
      </c>
      <c r="U2007" s="18">
        <v>1</v>
      </c>
    </row>
    <row r="2008" spans="1:21" x14ac:dyDescent="0.25">
      <c r="A2008">
        <v>1631280029</v>
      </c>
      <c r="B2008" t="s">
        <v>8877</v>
      </c>
      <c r="C2008" t="s">
        <v>105</v>
      </c>
      <c r="D2008" t="s">
        <v>2701</v>
      </c>
      <c r="F2008" t="str">
        <f t="shared" si="94"/>
        <v>ES05554 18986405C</v>
      </c>
      <c r="H2008" s="14">
        <v>0.6106597222222222</v>
      </c>
      <c r="I2008" t="s">
        <v>2378</v>
      </c>
      <c r="J2008" t="s">
        <v>2519</v>
      </c>
      <c r="L2008" t="str">
        <f t="shared" si="95"/>
        <v>ES05798 18986081C</v>
      </c>
      <c r="M2008" s="18">
        <f t="shared" si="93"/>
        <v>1</v>
      </c>
      <c r="P2008" s="14">
        <v>0.6</v>
      </c>
      <c r="Q2008" t="s">
        <v>43</v>
      </c>
      <c r="R2008" t="s">
        <v>2451</v>
      </c>
      <c r="T2008" t="s">
        <v>11741</v>
      </c>
      <c r="U2008" s="18">
        <v>1</v>
      </c>
    </row>
    <row r="2009" spans="1:21" x14ac:dyDescent="0.25">
      <c r="A2009">
        <v>1631280048</v>
      </c>
      <c r="B2009" t="s">
        <v>620</v>
      </c>
      <c r="C2009" t="s">
        <v>116</v>
      </c>
      <c r="D2009" t="s">
        <v>2702</v>
      </c>
      <c r="F2009" t="str">
        <f t="shared" si="94"/>
        <v>ES09264 18986393C</v>
      </c>
      <c r="H2009" s="14">
        <v>0.6106597222222222</v>
      </c>
      <c r="I2009" t="s">
        <v>111</v>
      </c>
      <c r="J2009" t="s">
        <v>2520</v>
      </c>
      <c r="L2009" t="str">
        <f t="shared" si="95"/>
        <v>ES08266 18986079C</v>
      </c>
      <c r="M2009" s="18">
        <f t="shared" si="93"/>
        <v>1</v>
      </c>
      <c r="P2009" s="14">
        <v>0.60023148148148142</v>
      </c>
      <c r="Q2009" t="s">
        <v>102</v>
      </c>
      <c r="R2009" t="s">
        <v>2452</v>
      </c>
      <c r="T2009" t="s">
        <v>11742</v>
      </c>
      <c r="U2009" s="18">
        <v>1</v>
      </c>
    </row>
    <row r="2010" spans="1:21" x14ac:dyDescent="0.25">
      <c r="A2010">
        <v>1631280069</v>
      </c>
      <c r="B2010" t="s">
        <v>8878</v>
      </c>
      <c r="C2010" t="s">
        <v>114</v>
      </c>
      <c r="D2010" t="s">
        <v>2705</v>
      </c>
      <c r="F2010" t="str">
        <f t="shared" si="94"/>
        <v>HO29419 18986413C</v>
      </c>
      <c r="H2010" s="14">
        <v>0.61077546296296303</v>
      </c>
      <c r="I2010" t="s">
        <v>24</v>
      </c>
      <c r="J2010" t="s">
        <v>2521</v>
      </c>
      <c r="L2010" t="str">
        <f t="shared" si="95"/>
        <v>HO21244 18986083C</v>
      </c>
      <c r="M2010" s="18">
        <f t="shared" si="93"/>
        <v>1</v>
      </c>
      <c r="P2010" s="14">
        <v>0.60025462962962961</v>
      </c>
      <c r="Q2010" t="s">
        <v>95</v>
      </c>
      <c r="R2010" t="s">
        <v>2453</v>
      </c>
      <c r="T2010" t="s">
        <v>11743</v>
      </c>
      <c r="U2010" s="18">
        <v>1</v>
      </c>
    </row>
    <row r="2011" spans="1:21" x14ac:dyDescent="0.25">
      <c r="A2011">
        <v>1631280073</v>
      </c>
      <c r="B2011" t="s">
        <v>621</v>
      </c>
      <c r="C2011" t="s">
        <v>50</v>
      </c>
      <c r="D2011" t="s">
        <v>2703</v>
      </c>
      <c r="F2011" t="str">
        <f t="shared" si="94"/>
        <v>HO00148 18986409C</v>
      </c>
      <c r="H2011" s="14">
        <v>0.61078703703703707</v>
      </c>
      <c r="I2011" t="s">
        <v>117</v>
      </c>
      <c r="J2011" t="s">
        <v>2522</v>
      </c>
      <c r="L2011" t="str">
        <f t="shared" si="95"/>
        <v>HO29610 18986084C</v>
      </c>
      <c r="M2011" s="18">
        <f t="shared" si="93"/>
        <v>1</v>
      </c>
      <c r="P2011" s="14">
        <v>0.60050925925925924</v>
      </c>
      <c r="Q2011" t="s">
        <v>867</v>
      </c>
      <c r="R2011" t="s">
        <v>2454</v>
      </c>
      <c r="T2011" t="s">
        <v>11744</v>
      </c>
      <c r="U2011" s="18">
        <v>1</v>
      </c>
    </row>
    <row r="2012" spans="1:21" x14ac:dyDescent="0.25">
      <c r="A2012">
        <v>1631280078</v>
      </c>
      <c r="B2012" t="s">
        <v>8879</v>
      </c>
      <c r="C2012" t="s">
        <v>156</v>
      </c>
      <c r="D2012" t="s">
        <v>2706</v>
      </c>
      <c r="F2012" t="str">
        <f t="shared" si="94"/>
        <v>HO29406 18986414C</v>
      </c>
      <c r="H2012" s="14">
        <v>0.61079861111111111</v>
      </c>
      <c r="I2012" t="s">
        <v>90</v>
      </c>
      <c r="J2012" t="s">
        <v>2523</v>
      </c>
      <c r="L2012" t="str">
        <f t="shared" si="95"/>
        <v>ES08200 18986085C</v>
      </c>
      <c r="M2012" s="18">
        <f t="shared" si="93"/>
        <v>1</v>
      </c>
      <c r="P2012" s="14">
        <v>0.60060185185185189</v>
      </c>
      <c r="Q2012" t="s">
        <v>94</v>
      </c>
      <c r="R2012" t="s">
        <v>2455</v>
      </c>
      <c r="T2012" t="s">
        <v>11745</v>
      </c>
      <c r="U2012" s="18">
        <v>1</v>
      </c>
    </row>
    <row r="2013" spans="1:21" x14ac:dyDescent="0.25">
      <c r="A2013">
        <v>1631280082</v>
      </c>
      <c r="B2013" t="s">
        <v>8880</v>
      </c>
      <c r="C2013" t="s">
        <v>2374</v>
      </c>
      <c r="D2013" t="s">
        <v>2704</v>
      </c>
      <c r="F2013" t="str">
        <f t="shared" si="94"/>
        <v>HO29571 18986412C</v>
      </c>
      <c r="H2013" s="14">
        <v>0.61083333333333334</v>
      </c>
      <c r="I2013" t="s">
        <v>704</v>
      </c>
      <c r="J2013" t="s">
        <v>2524</v>
      </c>
      <c r="L2013" t="str">
        <f t="shared" si="95"/>
        <v>ES05445 18986086C</v>
      </c>
      <c r="M2013" s="18">
        <f t="shared" si="93"/>
        <v>1</v>
      </c>
      <c r="P2013" s="14">
        <v>0.60067129629629623</v>
      </c>
      <c r="Q2013" t="s">
        <v>113</v>
      </c>
      <c r="R2013" t="s">
        <v>2456</v>
      </c>
      <c r="T2013" t="s">
        <v>11746</v>
      </c>
      <c r="U2013" s="18">
        <v>1</v>
      </c>
    </row>
    <row r="2014" spans="1:21" x14ac:dyDescent="0.25">
      <c r="A2014">
        <v>1631280085</v>
      </c>
      <c r="B2014" t="s">
        <v>8881</v>
      </c>
      <c r="C2014" t="s">
        <v>178</v>
      </c>
      <c r="D2014" t="s">
        <v>2707</v>
      </c>
      <c r="F2014" t="str">
        <f t="shared" si="94"/>
        <v>HO29477 18986416C</v>
      </c>
      <c r="H2014" s="14">
        <v>0.6113425925925926</v>
      </c>
      <c r="I2014" t="s">
        <v>127</v>
      </c>
      <c r="J2014" t="s">
        <v>2525</v>
      </c>
      <c r="L2014" t="str">
        <f t="shared" si="95"/>
        <v>HO00508 18986090C</v>
      </c>
      <c r="M2014" s="18">
        <f t="shared" si="93"/>
        <v>1</v>
      </c>
      <c r="P2014" s="14">
        <v>0.60091435185185182</v>
      </c>
      <c r="Q2014" t="s">
        <v>704</v>
      </c>
      <c r="R2014" t="s">
        <v>2457</v>
      </c>
      <c r="T2014" t="s">
        <v>11747</v>
      </c>
      <c r="U2014" s="18">
        <v>1</v>
      </c>
    </row>
    <row r="2015" spans="1:21" x14ac:dyDescent="0.25">
      <c r="A2015">
        <v>1631280097</v>
      </c>
      <c r="B2015" t="s">
        <v>8882</v>
      </c>
      <c r="C2015" t="s">
        <v>1810</v>
      </c>
      <c r="D2015" t="s">
        <v>2708</v>
      </c>
      <c r="F2015" t="str">
        <f t="shared" si="94"/>
        <v>ES09263 18986406C</v>
      </c>
      <c r="H2015" s="14">
        <v>0.61173611111111115</v>
      </c>
      <c r="I2015" t="s">
        <v>2369</v>
      </c>
      <c r="J2015" t="s">
        <v>2526</v>
      </c>
      <c r="L2015" t="str">
        <f t="shared" si="95"/>
        <v>ES05753 18986093C</v>
      </c>
      <c r="M2015" s="18">
        <f t="shared" si="93"/>
        <v>1</v>
      </c>
      <c r="P2015" s="14">
        <v>0.60122685185185187</v>
      </c>
      <c r="Q2015" t="s">
        <v>1847</v>
      </c>
      <c r="R2015" t="s">
        <v>2458</v>
      </c>
      <c r="T2015" t="s">
        <v>11748</v>
      </c>
      <c r="U2015" s="18">
        <v>1</v>
      </c>
    </row>
    <row r="2016" spans="1:21" x14ac:dyDescent="0.25">
      <c r="A2016">
        <v>1631280104</v>
      </c>
      <c r="B2016" t="s">
        <v>8883</v>
      </c>
      <c r="C2016" t="s">
        <v>13</v>
      </c>
      <c r="D2016" t="s">
        <v>2709</v>
      </c>
      <c r="F2016" t="str">
        <f t="shared" si="94"/>
        <v>ES07075 18986415C</v>
      </c>
      <c r="H2016" s="14">
        <v>0.61175925925925922</v>
      </c>
      <c r="I2016" t="s">
        <v>19</v>
      </c>
      <c r="J2016" t="s">
        <v>2527</v>
      </c>
      <c r="L2016" t="str">
        <f t="shared" si="95"/>
        <v>HO00501 18986097C</v>
      </c>
      <c r="M2016" s="18">
        <f t="shared" si="93"/>
        <v>1</v>
      </c>
      <c r="P2016" s="14">
        <v>0.60173611111111114</v>
      </c>
      <c r="Q2016" t="s">
        <v>13</v>
      </c>
      <c r="R2016" t="s">
        <v>2459</v>
      </c>
      <c r="T2016" t="s">
        <v>11750</v>
      </c>
      <c r="U2016" s="18">
        <v>1</v>
      </c>
    </row>
    <row r="2017" spans="1:21" x14ac:dyDescent="0.25">
      <c r="A2017">
        <v>1631280111</v>
      </c>
      <c r="B2017" t="s">
        <v>8884</v>
      </c>
      <c r="C2017" t="s">
        <v>174</v>
      </c>
      <c r="D2017" t="s">
        <v>2710</v>
      </c>
      <c r="F2017" t="str">
        <f t="shared" si="94"/>
        <v>ES03824 18986411C</v>
      </c>
      <c r="H2017" s="14">
        <v>0.61186342592592591</v>
      </c>
      <c r="I2017" t="s">
        <v>17</v>
      </c>
      <c r="J2017" t="s">
        <v>2528</v>
      </c>
      <c r="L2017" t="str">
        <f t="shared" si="95"/>
        <v>HO00821 18986095C</v>
      </c>
      <c r="M2017" s="18">
        <f t="shared" si="93"/>
        <v>1</v>
      </c>
      <c r="P2017" s="14">
        <v>0.60184027777777771</v>
      </c>
      <c r="Q2017" t="s">
        <v>689</v>
      </c>
      <c r="R2017" t="s">
        <v>2460</v>
      </c>
      <c r="T2017" t="s">
        <v>11751</v>
      </c>
      <c r="U2017" s="18">
        <v>1</v>
      </c>
    </row>
    <row r="2018" spans="1:21" x14ac:dyDescent="0.25">
      <c r="A2018">
        <v>1631280120</v>
      </c>
      <c r="B2018" t="s">
        <v>8885</v>
      </c>
      <c r="C2018" t="s">
        <v>185</v>
      </c>
      <c r="D2018" t="s">
        <v>2712</v>
      </c>
      <c r="F2018" t="str">
        <f t="shared" si="94"/>
        <v>ES07067 18986418C</v>
      </c>
      <c r="H2018" s="14">
        <v>0.61187500000000006</v>
      </c>
      <c r="I2018" t="s">
        <v>50</v>
      </c>
      <c r="J2018" t="s">
        <v>2529</v>
      </c>
      <c r="L2018" t="str">
        <f t="shared" si="95"/>
        <v>HO00148 18986096C</v>
      </c>
      <c r="M2018" s="18">
        <f t="shared" si="93"/>
        <v>0</v>
      </c>
      <c r="P2018" s="14">
        <v>0.60196759259259258</v>
      </c>
      <c r="Q2018" t="s">
        <v>168</v>
      </c>
      <c r="R2018" t="s">
        <v>2462</v>
      </c>
      <c r="T2018" t="s">
        <v>11753</v>
      </c>
      <c r="U2018" s="18">
        <v>1</v>
      </c>
    </row>
    <row r="2019" spans="1:21" x14ac:dyDescent="0.25">
      <c r="A2019">
        <v>1631280126</v>
      </c>
      <c r="B2019" t="s">
        <v>622</v>
      </c>
      <c r="C2019" t="s">
        <v>2491</v>
      </c>
      <c r="D2019" t="s">
        <v>2713</v>
      </c>
      <c r="F2019" t="str">
        <f t="shared" si="94"/>
        <v>ES05795 18986421C</v>
      </c>
      <c r="H2019" s="14">
        <v>0.61214120370370373</v>
      </c>
      <c r="I2019" t="s">
        <v>2493</v>
      </c>
      <c r="J2019" t="s">
        <v>2522</v>
      </c>
      <c r="L2019" t="str">
        <f t="shared" si="95"/>
        <v>ES05334 18986084C</v>
      </c>
      <c r="M2019" s="18">
        <f t="shared" si="93"/>
        <v>1</v>
      </c>
      <c r="P2019" s="14">
        <v>0.60216435185185191</v>
      </c>
      <c r="Q2019" t="s">
        <v>50</v>
      </c>
      <c r="R2019" t="s">
        <v>2464</v>
      </c>
      <c r="T2019" t="s">
        <v>11755</v>
      </c>
      <c r="U2019" s="18">
        <v>1</v>
      </c>
    </row>
    <row r="2020" spans="1:21" x14ac:dyDescent="0.25">
      <c r="A2020">
        <v>1631280139</v>
      </c>
      <c r="B2020" t="s">
        <v>8886</v>
      </c>
      <c r="C2020" t="s">
        <v>111</v>
      </c>
      <c r="D2020" t="s">
        <v>2714</v>
      </c>
      <c r="F2020" t="str">
        <f t="shared" si="94"/>
        <v>ES08266 18986422C</v>
      </c>
      <c r="H2020" s="14">
        <v>0.61214120370370373</v>
      </c>
      <c r="I2020" t="s">
        <v>2493</v>
      </c>
      <c r="J2020" t="s">
        <v>2522</v>
      </c>
      <c r="L2020" t="str">
        <f t="shared" si="95"/>
        <v>ES05334 18986084C</v>
      </c>
      <c r="M2020" s="18">
        <f t="shared" si="93"/>
        <v>1</v>
      </c>
      <c r="P2020" s="14">
        <v>0.60236111111111112</v>
      </c>
      <c r="Q2020" t="s">
        <v>175</v>
      </c>
      <c r="R2020" t="s">
        <v>2465</v>
      </c>
      <c r="T2020" t="s">
        <v>11756</v>
      </c>
      <c r="U2020" s="18">
        <v>1</v>
      </c>
    </row>
    <row r="2021" spans="1:21" x14ac:dyDescent="0.25">
      <c r="A2021">
        <v>1631280146</v>
      </c>
      <c r="B2021" t="s">
        <v>8887</v>
      </c>
      <c r="C2021" t="s">
        <v>19</v>
      </c>
      <c r="D2021" t="s">
        <v>2711</v>
      </c>
      <c r="F2021" t="str">
        <f t="shared" si="94"/>
        <v>HO00501 18986419C</v>
      </c>
      <c r="H2021" s="14">
        <v>0.61253472222222227</v>
      </c>
      <c r="I2021" t="s">
        <v>161</v>
      </c>
      <c r="J2021" t="s">
        <v>2530</v>
      </c>
      <c r="L2021" t="str">
        <f t="shared" si="95"/>
        <v>HO21213 18986101C</v>
      </c>
      <c r="M2021" s="18">
        <f t="shared" si="93"/>
        <v>1</v>
      </c>
      <c r="P2021" s="14">
        <v>0.60238425925925931</v>
      </c>
      <c r="Q2021" t="s">
        <v>867</v>
      </c>
      <c r="R2021" t="s">
        <v>2466</v>
      </c>
      <c r="T2021" t="s">
        <v>11757</v>
      </c>
      <c r="U2021" s="18">
        <v>1</v>
      </c>
    </row>
    <row r="2022" spans="1:21" x14ac:dyDescent="0.25">
      <c r="A2022">
        <v>1631280153</v>
      </c>
      <c r="B2022" t="s">
        <v>8888</v>
      </c>
      <c r="C2022" t="s">
        <v>102</v>
      </c>
      <c r="D2022" t="s">
        <v>2715</v>
      </c>
      <c r="F2022" t="str">
        <f t="shared" si="94"/>
        <v>HO29565 18986425C</v>
      </c>
      <c r="H2022" s="14">
        <v>0.61273148148148149</v>
      </c>
      <c r="I2022" t="s">
        <v>92</v>
      </c>
      <c r="J2022" t="s">
        <v>2531</v>
      </c>
      <c r="L2022" t="str">
        <f t="shared" si="95"/>
        <v>HO29516 18986103C</v>
      </c>
      <c r="M2022" s="18">
        <f t="shared" si="93"/>
        <v>1</v>
      </c>
      <c r="P2022" s="14">
        <v>0.60261574074074076</v>
      </c>
      <c r="Q2022" t="s">
        <v>108</v>
      </c>
      <c r="R2022" t="s">
        <v>2467</v>
      </c>
      <c r="T2022" t="s">
        <v>11758</v>
      </c>
      <c r="U2022" s="18">
        <v>1</v>
      </c>
    </row>
    <row r="2023" spans="1:21" x14ac:dyDescent="0.25">
      <c r="A2023">
        <v>1631280212</v>
      </c>
      <c r="B2023" t="s">
        <v>8889</v>
      </c>
      <c r="C2023" t="s">
        <v>2588</v>
      </c>
      <c r="D2023" t="s">
        <v>2716</v>
      </c>
      <c r="F2023" t="str">
        <f t="shared" si="94"/>
        <v>HO29449 18986429C</v>
      </c>
      <c r="H2023" s="14">
        <v>0.61293981481481474</v>
      </c>
      <c r="I2023" t="s">
        <v>2491</v>
      </c>
      <c r="J2023" t="s">
        <v>2532</v>
      </c>
      <c r="L2023" t="str">
        <f t="shared" si="95"/>
        <v>ES05795 18986106C</v>
      </c>
      <c r="M2023" s="18">
        <f t="shared" si="93"/>
        <v>1</v>
      </c>
      <c r="P2023" s="14">
        <v>0.60296296296296303</v>
      </c>
      <c r="Q2023" t="s">
        <v>43</v>
      </c>
      <c r="R2023" t="s">
        <v>2468</v>
      </c>
      <c r="T2023" t="s">
        <v>11759</v>
      </c>
      <c r="U2023" s="18">
        <v>1</v>
      </c>
    </row>
    <row r="2024" spans="1:21" x14ac:dyDescent="0.25">
      <c r="A2024">
        <v>1631280216</v>
      </c>
      <c r="B2024" t="s">
        <v>8890</v>
      </c>
      <c r="C2024" t="s">
        <v>156</v>
      </c>
      <c r="D2024" t="s">
        <v>2717</v>
      </c>
      <c r="F2024" t="str">
        <f t="shared" si="94"/>
        <v>HO29406 18986430C</v>
      </c>
      <c r="H2024" s="14">
        <v>0.61312500000000003</v>
      </c>
      <c r="I2024" t="s">
        <v>88</v>
      </c>
      <c r="J2024" t="s">
        <v>2533</v>
      </c>
      <c r="L2024" t="str">
        <f t="shared" si="95"/>
        <v>HO20983 18986108C</v>
      </c>
      <c r="M2024" s="18">
        <f t="shared" si="93"/>
        <v>0</v>
      </c>
      <c r="P2024" s="14">
        <v>0.60303240740740738</v>
      </c>
      <c r="Q2024" t="s">
        <v>44</v>
      </c>
      <c r="R2024" t="s">
        <v>2470</v>
      </c>
      <c r="T2024" t="s">
        <v>11761</v>
      </c>
      <c r="U2024" s="18">
        <v>1</v>
      </c>
    </row>
    <row r="2025" spans="1:21" x14ac:dyDescent="0.25">
      <c r="A2025">
        <v>1631280221</v>
      </c>
      <c r="B2025" t="s">
        <v>8891</v>
      </c>
      <c r="C2025" t="s">
        <v>106</v>
      </c>
      <c r="D2025" t="s">
        <v>2718</v>
      </c>
      <c r="F2025" t="str">
        <f t="shared" si="94"/>
        <v>HO09579 18986433C</v>
      </c>
      <c r="H2025" s="14">
        <v>0.61328703703703702</v>
      </c>
      <c r="I2025" t="s">
        <v>867</v>
      </c>
      <c r="J2025" t="s">
        <v>2534</v>
      </c>
      <c r="L2025" t="str">
        <f t="shared" si="95"/>
        <v>HO21095 18985938C</v>
      </c>
      <c r="M2025" s="18">
        <f t="shared" si="93"/>
        <v>1</v>
      </c>
      <c r="P2025" s="14">
        <v>0.60319444444444448</v>
      </c>
      <c r="Q2025" t="s">
        <v>17</v>
      </c>
      <c r="R2025" t="s">
        <v>2471</v>
      </c>
      <c r="T2025" t="s">
        <v>11762</v>
      </c>
      <c r="U2025" s="18">
        <v>1</v>
      </c>
    </row>
    <row r="2026" spans="1:21" x14ac:dyDescent="0.25">
      <c r="A2026">
        <v>1631280255</v>
      </c>
      <c r="B2026" t="s">
        <v>8892</v>
      </c>
      <c r="C2026" t="s">
        <v>2491</v>
      </c>
      <c r="D2026" t="s">
        <v>2718</v>
      </c>
      <c r="F2026" t="str">
        <f t="shared" si="94"/>
        <v>ES05795 18986433C</v>
      </c>
      <c r="H2026" s="14">
        <v>0.6134722222222222</v>
      </c>
      <c r="I2026" t="s">
        <v>93</v>
      </c>
      <c r="J2026" t="s">
        <v>2533</v>
      </c>
      <c r="L2026" t="str">
        <f t="shared" si="95"/>
        <v>HO21246 18986108C</v>
      </c>
      <c r="M2026" s="18">
        <f t="shared" si="93"/>
        <v>1</v>
      </c>
      <c r="P2026" s="14">
        <v>0.60325231481481478</v>
      </c>
      <c r="Q2026" t="s">
        <v>166</v>
      </c>
      <c r="R2026" t="s">
        <v>2472</v>
      </c>
      <c r="T2026" t="s">
        <v>11763</v>
      </c>
      <c r="U2026" s="18">
        <v>1</v>
      </c>
    </row>
    <row r="2027" spans="1:21" x14ac:dyDescent="0.25">
      <c r="A2027">
        <v>1631280255</v>
      </c>
      <c r="B2027" t="s">
        <v>8892</v>
      </c>
      <c r="C2027" t="s">
        <v>2720</v>
      </c>
      <c r="D2027" t="s">
        <v>2721</v>
      </c>
      <c r="F2027" t="str">
        <f t="shared" si="94"/>
        <v>HO20812 18986434C</v>
      </c>
      <c r="H2027" s="14">
        <v>0.61368055555555556</v>
      </c>
      <c r="I2027" t="s">
        <v>119</v>
      </c>
      <c r="J2027" t="s">
        <v>2535</v>
      </c>
      <c r="L2027" t="str">
        <f t="shared" si="95"/>
        <v>ES05551 18986109C</v>
      </c>
      <c r="M2027" s="18">
        <f t="shared" si="93"/>
        <v>1</v>
      </c>
      <c r="P2027" s="14">
        <v>0.60341435185185188</v>
      </c>
      <c r="Q2027" t="s">
        <v>90</v>
      </c>
      <c r="R2027" t="s">
        <v>2473</v>
      </c>
      <c r="T2027" t="s">
        <v>11764</v>
      </c>
      <c r="U2027" s="18">
        <v>1</v>
      </c>
    </row>
    <row r="2028" spans="1:21" x14ac:dyDescent="0.25">
      <c r="A2028">
        <v>1631280267</v>
      </c>
      <c r="B2028" t="s">
        <v>623</v>
      </c>
      <c r="C2028" t="s">
        <v>80</v>
      </c>
      <c r="D2028" t="s">
        <v>2722</v>
      </c>
      <c r="F2028" t="str">
        <f t="shared" si="94"/>
        <v>ES06914 18986437C</v>
      </c>
      <c r="H2028" s="14">
        <v>0.61371527777777779</v>
      </c>
      <c r="I2028" t="s">
        <v>120</v>
      </c>
      <c r="J2028" t="s">
        <v>2536</v>
      </c>
      <c r="L2028" t="str">
        <f t="shared" si="95"/>
        <v>ES05796 18986110C</v>
      </c>
      <c r="M2028" s="18">
        <f t="shared" si="93"/>
        <v>1</v>
      </c>
      <c r="P2028" s="14">
        <v>0.60415509259259259</v>
      </c>
      <c r="Q2028" t="s">
        <v>89</v>
      </c>
      <c r="R2028" t="s">
        <v>2474</v>
      </c>
      <c r="T2028" t="s">
        <v>11765</v>
      </c>
      <c r="U2028" s="18">
        <v>1</v>
      </c>
    </row>
    <row r="2029" spans="1:21" x14ac:dyDescent="0.25">
      <c r="A2029">
        <v>1631280268</v>
      </c>
      <c r="B2029" t="s">
        <v>8893</v>
      </c>
      <c r="C2029" t="s">
        <v>2489</v>
      </c>
      <c r="D2029" t="s">
        <v>2723</v>
      </c>
      <c r="F2029" t="str">
        <f t="shared" si="94"/>
        <v>ES03040 18986438C</v>
      </c>
      <c r="H2029" s="14">
        <v>0.61381944444444447</v>
      </c>
      <c r="I2029" t="s">
        <v>106</v>
      </c>
      <c r="J2029" t="s">
        <v>2531</v>
      </c>
      <c r="L2029" t="str">
        <f t="shared" si="95"/>
        <v>HO09579 18986103C</v>
      </c>
      <c r="M2029" s="18">
        <f t="shared" si="93"/>
        <v>1</v>
      </c>
      <c r="P2029" s="14">
        <v>0.60417824074074067</v>
      </c>
      <c r="Q2029" t="s">
        <v>111</v>
      </c>
      <c r="R2029" t="s">
        <v>2475</v>
      </c>
      <c r="T2029" t="s">
        <v>11766</v>
      </c>
      <c r="U2029" s="18">
        <v>1</v>
      </c>
    </row>
    <row r="2030" spans="1:21" x14ac:dyDescent="0.25">
      <c r="A2030">
        <v>1631280270</v>
      </c>
      <c r="B2030" t="s">
        <v>8894</v>
      </c>
      <c r="C2030" t="s">
        <v>106</v>
      </c>
      <c r="D2030" t="s">
        <v>2725</v>
      </c>
      <c r="F2030" t="str">
        <f t="shared" si="94"/>
        <v>HO09579 18986440C</v>
      </c>
      <c r="H2030" s="14">
        <v>0.61383101851851851</v>
      </c>
      <c r="I2030" t="s">
        <v>2489</v>
      </c>
      <c r="J2030" t="s">
        <v>2537</v>
      </c>
      <c r="L2030" t="str">
        <f t="shared" si="95"/>
        <v>ES03040 18986111C</v>
      </c>
      <c r="M2030" s="18">
        <f t="shared" si="93"/>
        <v>1</v>
      </c>
      <c r="P2030" s="14">
        <v>0.60417824074074067</v>
      </c>
      <c r="Q2030" t="s">
        <v>92</v>
      </c>
      <c r="R2030" t="s">
        <v>2476</v>
      </c>
      <c r="T2030" t="s">
        <v>11767</v>
      </c>
      <c r="U2030" s="18">
        <v>1</v>
      </c>
    </row>
    <row r="2031" spans="1:21" x14ac:dyDescent="0.25">
      <c r="A2031">
        <v>1631280271</v>
      </c>
      <c r="B2031" t="s">
        <v>8895</v>
      </c>
      <c r="C2031" t="s">
        <v>54</v>
      </c>
      <c r="D2031" t="s">
        <v>2724</v>
      </c>
      <c r="F2031" t="str">
        <f t="shared" si="94"/>
        <v>ES06275 18986439C</v>
      </c>
      <c r="H2031" s="14">
        <v>0.61383101851851851</v>
      </c>
      <c r="I2031" t="s">
        <v>106</v>
      </c>
      <c r="J2031" t="s">
        <v>2531</v>
      </c>
      <c r="L2031" t="str">
        <f t="shared" si="95"/>
        <v>HO09579 18986103C</v>
      </c>
      <c r="M2031" s="18">
        <f t="shared" si="93"/>
        <v>1</v>
      </c>
      <c r="P2031" s="14">
        <v>0.60423611111111108</v>
      </c>
      <c r="Q2031" t="s">
        <v>117</v>
      </c>
      <c r="R2031" t="s">
        <v>2477</v>
      </c>
      <c r="T2031" t="s">
        <v>11768</v>
      </c>
      <c r="U2031" s="18">
        <v>1</v>
      </c>
    </row>
    <row r="2032" spans="1:21" x14ac:dyDescent="0.25">
      <c r="A2032">
        <v>1631280319</v>
      </c>
      <c r="B2032" t="s">
        <v>8896</v>
      </c>
      <c r="C2032" t="s">
        <v>178</v>
      </c>
      <c r="D2032" t="s">
        <v>2727</v>
      </c>
      <c r="F2032" t="str">
        <f t="shared" si="94"/>
        <v>HO29477 18986445C</v>
      </c>
      <c r="H2032" s="14">
        <v>0.61391203703703701</v>
      </c>
      <c r="I2032" t="s">
        <v>126</v>
      </c>
      <c r="J2032" t="s">
        <v>2538</v>
      </c>
      <c r="L2032" t="str">
        <f t="shared" si="95"/>
        <v>HO29480 18986112C</v>
      </c>
      <c r="M2032" s="18">
        <f t="shared" si="93"/>
        <v>1</v>
      </c>
      <c r="P2032" s="14">
        <v>0.60442129629629626</v>
      </c>
      <c r="Q2032" t="s">
        <v>2374</v>
      </c>
      <c r="R2032" t="s">
        <v>2372</v>
      </c>
      <c r="T2032" t="s">
        <v>11657</v>
      </c>
      <c r="U2032" s="18">
        <v>1</v>
      </c>
    </row>
    <row r="2033" spans="1:21" x14ac:dyDescent="0.25">
      <c r="A2033">
        <v>1631280324</v>
      </c>
      <c r="B2033" t="s">
        <v>8897</v>
      </c>
      <c r="C2033" t="s">
        <v>120</v>
      </c>
      <c r="D2033" t="s">
        <v>2728</v>
      </c>
      <c r="F2033" t="str">
        <f t="shared" si="94"/>
        <v>ES05796 18986447C</v>
      </c>
      <c r="H2033" s="14">
        <v>0.61394675925925923</v>
      </c>
      <c r="I2033" t="s">
        <v>13</v>
      </c>
      <c r="J2033" t="s">
        <v>2539</v>
      </c>
      <c r="L2033" t="str">
        <f t="shared" si="95"/>
        <v>ES07075 18986113C</v>
      </c>
      <c r="M2033" s="18">
        <f t="shared" si="93"/>
        <v>1</v>
      </c>
      <c r="P2033" s="14">
        <v>0.60445601851851849</v>
      </c>
      <c r="Q2033" t="s">
        <v>102</v>
      </c>
      <c r="R2033" t="s">
        <v>2479</v>
      </c>
      <c r="T2033" t="s">
        <v>11770</v>
      </c>
      <c r="U2033" s="18">
        <v>1</v>
      </c>
    </row>
    <row r="2034" spans="1:21" x14ac:dyDescent="0.25">
      <c r="A2034">
        <v>1631280335</v>
      </c>
      <c r="B2034" t="s">
        <v>8898</v>
      </c>
      <c r="C2034" t="s">
        <v>941</v>
      </c>
      <c r="D2034" t="s">
        <v>2726</v>
      </c>
      <c r="F2034" t="str">
        <f t="shared" si="94"/>
        <v>HO22946 18986444C</v>
      </c>
      <c r="H2034" s="14">
        <v>0.61407407407407411</v>
      </c>
      <c r="I2034" t="s">
        <v>1180</v>
      </c>
      <c r="J2034" t="s">
        <v>2540</v>
      </c>
      <c r="L2034" t="str">
        <f t="shared" si="95"/>
        <v>HO29472 18986114C</v>
      </c>
      <c r="M2034" s="18">
        <f t="shared" si="93"/>
        <v>1</v>
      </c>
      <c r="P2034" s="14">
        <v>0.60451388888888891</v>
      </c>
      <c r="Q2034" t="s">
        <v>178</v>
      </c>
      <c r="R2034" t="s">
        <v>2480</v>
      </c>
      <c r="T2034" t="s">
        <v>11771</v>
      </c>
      <c r="U2034" s="18">
        <v>1</v>
      </c>
    </row>
    <row r="2035" spans="1:21" x14ac:dyDescent="0.25">
      <c r="A2035">
        <v>1631280339</v>
      </c>
      <c r="B2035" t="s">
        <v>8899</v>
      </c>
      <c r="C2035" t="s">
        <v>2613</v>
      </c>
      <c r="D2035" t="s">
        <v>2729</v>
      </c>
      <c r="F2035" t="str">
        <f t="shared" si="94"/>
        <v>ES06972 18986452C</v>
      </c>
      <c r="H2035" s="14">
        <v>0.61428240740740747</v>
      </c>
      <c r="I2035" t="s">
        <v>127</v>
      </c>
      <c r="J2035" t="s">
        <v>2541</v>
      </c>
      <c r="L2035" t="str">
        <f t="shared" si="95"/>
        <v>HO00508 18986115C</v>
      </c>
      <c r="M2035" s="18">
        <f t="shared" si="93"/>
        <v>1</v>
      </c>
      <c r="P2035" s="14">
        <v>0.60466435185185186</v>
      </c>
      <c r="Q2035" t="s">
        <v>1847</v>
      </c>
      <c r="R2035" t="s">
        <v>2478</v>
      </c>
      <c r="T2035" t="s">
        <v>11772</v>
      </c>
      <c r="U2035" s="18">
        <v>1</v>
      </c>
    </row>
    <row r="2036" spans="1:21" x14ac:dyDescent="0.25">
      <c r="A2036">
        <v>1631280359</v>
      </c>
      <c r="B2036" t="s">
        <v>8900</v>
      </c>
      <c r="C2036" t="s">
        <v>174</v>
      </c>
      <c r="D2036" t="s">
        <v>2730</v>
      </c>
      <c r="F2036" t="str">
        <f t="shared" si="94"/>
        <v>ES03824 18986449C</v>
      </c>
      <c r="H2036" s="14">
        <v>0.61447916666666669</v>
      </c>
      <c r="I2036" t="s">
        <v>173</v>
      </c>
      <c r="J2036" t="s">
        <v>2542</v>
      </c>
      <c r="L2036" t="str">
        <f t="shared" si="95"/>
        <v>HO29587 18986117C</v>
      </c>
      <c r="M2036" s="18">
        <f t="shared" si="93"/>
        <v>1</v>
      </c>
      <c r="P2036" s="14">
        <v>0.60476851851851854</v>
      </c>
      <c r="Q2036" t="s">
        <v>106</v>
      </c>
      <c r="R2036" t="s">
        <v>2481</v>
      </c>
      <c r="T2036" t="s">
        <v>11773</v>
      </c>
      <c r="U2036" s="18">
        <v>1</v>
      </c>
    </row>
    <row r="2037" spans="1:21" x14ac:dyDescent="0.25">
      <c r="A2037">
        <v>1631280373</v>
      </c>
      <c r="B2037" t="s">
        <v>8901</v>
      </c>
      <c r="C2037" t="s">
        <v>121</v>
      </c>
      <c r="D2037" t="s">
        <v>2617</v>
      </c>
      <c r="F2037" t="str">
        <f t="shared" si="94"/>
        <v>HO00146 18986263C</v>
      </c>
      <c r="H2037" s="14">
        <v>0.61462962962962964</v>
      </c>
      <c r="I2037" t="s">
        <v>178</v>
      </c>
      <c r="J2037" t="s">
        <v>2543</v>
      </c>
      <c r="L2037" t="str">
        <f t="shared" si="95"/>
        <v>HO29477 18986119C</v>
      </c>
      <c r="M2037" s="18">
        <f t="shared" si="93"/>
        <v>1</v>
      </c>
      <c r="P2037" s="14">
        <v>0.6050578703703704</v>
      </c>
      <c r="Q2037" t="s">
        <v>125</v>
      </c>
      <c r="R2037" t="s">
        <v>2482</v>
      </c>
      <c r="T2037" t="s">
        <v>11774</v>
      </c>
      <c r="U2037" s="18">
        <v>1</v>
      </c>
    </row>
    <row r="2038" spans="1:21" x14ac:dyDescent="0.25">
      <c r="A2038">
        <v>1631280411</v>
      </c>
      <c r="B2038" t="s">
        <v>8902</v>
      </c>
      <c r="C2038" t="s">
        <v>113</v>
      </c>
      <c r="D2038" t="s">
        <v>2731</v>
      </c>
      <c r="F2038" t="str">
        <f t="shared" si="94"/>
        <v>HO29567 18986441C</v>
      </c>
      <c r="H2038" s="14">
        <v>0.61466435185185186</v>
      </c>
      <c r="I2038" t="s">
        <v>88</v>
      </c>
      <c r="J2038" t="s">
        <v>2544</v>
      </c>
      <c r="L2038" t="str">
        <f t="shared" si="95"/>
        <v>HO20983 18986120C</v>
      </c>
      <c r="M2038" s="18">
        <f t="shared" si="93"/>
        <v>1</v>
      </c>
      <c r="P2038" s="14">
        <v>0.60530092592592599</v>
      </c>
      <c r="Q2038" t="s">
        <v>2378</v>
      </c>
      <c r="R2038" t="s">
        <v>2483</v>
      </c>
      <c r="T2038" t="s">
        <v>11775</v>
      </c>
      <c r="U2038" s="18">
        <v>1</v>
      </c>
    </row>
    <row r="2039" spans="1:21" x14ac:dyDescent="0.25">
      <c r="A2039">
        <v>1631280482</v>
      </c>
      <c r="B2039" t="s">
        <v>8903</v>
      </c>
      <c r="C2039" t="s">
        <v>106</v>
      </c>
      <c r="D2039" t="s">
        <v>2728</v>
      </c>
      <c r="F2039" t="str">
        <f t="shared" si="94"/>
        <v>HO09579 18986447C</v>
      </c>
      <c r="H2039" s="14">
        <v>0.61494212962962969</v>
      </c>
      <c r="I2039" t="s">
        <v>24</v>
      </c>
      <c r="J2039" t="s">
        <v>2545</v>
      </c>
      <c r="L2039" t="str">
        <f t="shared" si="95"/>
        <v>HO21244 18986121C</v>
      </c>
      <c r="M2039" s="18">
        <f t="shared" si="93"/>
        <v>1</v>
      </c>
      <c r="P2039" s="14">
        <v>0.60542824074074075</v>
      </c>
      <c r="Q2039" t="s">
        <v>157</v>
      </c>
      <c r="R2039" t="s">
        <v>2484</v>
      </c>
      <c r="T2039" t="s">
        <v>11776</v>
      </c>
      <c r="U2039" s="18">
        <v>1</v>
      </c>
    </row>
    <row r="2040" spans="1:21" x14ac:dyDescent="0.25">
      <c r="A2040">
        <v>1631280515</v>
      </c>
      <c r="B2040" t="s">
        <v>8904</v>
      </c>
      <c r="C2040" t="s">
        <v>105</v>
      </c>
      <c r="D2040" t="s">
        <v>2732</v>
      </c>
      <c r="F2040" t="str">
        <f t="shared" si="94"/>
        <v>ES05554 18986463C</v>
      </c>
      <c r="H2040" s="14">
        <v>0.61508101851851849</v>
      </c>
      <c r="I2040" t="s">
        <v>166</v>
      </c>
      <c r="J2040" t="s">
        <v>2546</v>
      </c>
      <c r="L2040" t="str">
        <f t="shared" si="95"/>
        <v>ES05786 18986122C</v>
      </c>
      <c r="M2040" s="18">
        <f t="shared" si="93"/>
        <v>1</v>
      </c>
      <c r="P2040" s="14">
        <v>0.60584490740740737</v>
      </c>
      <c r="Q2040" t="s">
        <v>2374</v>
      </c>
      <c r="R2040" t="s">
        <v>2485</v>
      </c>
      <c r="T2040" t="s">
        <v>11777</v>
      </c>
      <c r="U2040" s="18">
        <v>1</v>
      </c>
    </row>
    <row r="2041" spans="1:21" x14ac:dyDescent="0.25">
      <c r="A2041">
        <v>1631280529</v>
      </c>
      <c r="B2041" t="s">
        <v>8905</v>
      </c>
      <c r="C2041" t="s">
        <v>54</v>
      </c>
      <c r="D2041" t="s">
        <v>2733</v>
      </c>
      <c r="F2041" t="str">
        <f t="shared" si="94"/>
        <v>ES06275 18986464C</v>
      </c>
      <c r="H2041" s="14">
        <v>0.61527777777777781</v>
      </c>
      <c r="I2041" t="s">
        <v>176</v>
      </c>
      <c r="J2041" t="s">
        <v>2547</v>
      </c>
      <c r="L2041" t="str">
        <f t="shared" si="95"/>
        <v>HO29566 18986125C</v>
      </c>
      <c r="M2041" s="18">
        <f t="shared" si="93"/>
        <v>1</v>
      </c>
      <c r="P2041" s="14">
        <v>0.60589120370370375</v>
      </c>
      <c r="Q2041" t="s">
        <v>2369</v>
      </c>
      <c r="R2041" t="s">
        <v>2486</v>
      </c>
      <c r="T2041" t="s">
        <v>11778</v>
      </c>
      <c r="U2041" s="18">
        <v>1</v>
      </c>
    </row>
    <row r="2042" spans="1:21" x14ac:dyDescent="0.25">
      <c r="A2042">
        <v>1631280542</v>
      </c>
      <c r="B2042" t="s">
        <v>8906</v>
      </c>
      <c r="C2042" t="s">
        <v>178</v>
      </c>
      <c r="D2042" t="s">
        <v>2734</v>
      </c>
      <c r="F2042" t="str">
        <f t="shared" si="94"/>
        <v>HO29477 18986458C</v>
      </c>
      <c r="H2042" s="14">
        <v>0.61535879629629631</v>
      </c>
      <c r="I2042" t="s">
        <v>25</v>
      </c>
      <c r="J2042" t="s">
        <v>2548</v>
      </c>
      <c r="L2042" t="str">
        <f t="shared" si="95"/>
        <v>HO29580 18986126C</v>
      </c>
      <c r="M2042" s="18">
        <f t="shared" si="93"/>
        <v>1</v>
      </c>
      <c r="P2042" s="14">
        <v>0.60597222222222225</v>
      </c>
      <c r="Q2042" t="s">
        <v>127</v>
      </c>
      <c r="R2042" t="s">
        <v>2487</v>
      </c>
      <c r="T2042" t="s">
        <v>11779</v>
      </c>
      <c r="U2042" s="18">
        <v>1</v>
      </c>
    </row>
    <row r="2043" spans="1:21" x14ac:dyDescent="0.25">
      <c r="A2043">
        <v>1631280583</v>
      </c>
      <c r="B2043" t="s">
        <v>8907</v>
      </c>
      <c r="C2043" t="s">
        <v>2493</v>
      </c>
      <c r="D2043" t="s">
        <v>2735</v>
      </c>
      <c r="F2043" t="str">
        <f t="shared" si="94"/>
        <v>ES05334 18986469C</v>
      </c>
      <c r="H2043" s="14">
        <v>0.61579861111111112</v>
      </c>
      <c r="I2043" t="s">
        <v>189</v>
      </c>
      <c r="J2043" t="s">
        <v>2549</v>
      </c>
      <c r="L2043" t="str">
        <f t="shared" si="95"/>
        <v>ES08085 18986132C</v>
      </c>
      <c r="M2043" s="18">
        <f t="shared" si="93"/>
        <v>1</v>
      </c>
      <c r="P2043" s="14">
        <v>0.6060416666666667</v>
      </c>
      <c r="Q2043" t="s">
        <v>24</v>
      </c>
      <c r="R2043" t="s">
        <v>2488</v>
      </c>
      <c r="T2043" t="s">
        <v>11780</v>
      </c>
      <c r="U2043" s="18">
        <v>1</v>
      </c>
    </row>
    <row r="2044" spans="1:21" x14ac:dyDescent="0.25">
      <c r="A2044">
        <v>1631280583</v>
      </c>
      <c r="B2044" t="s">
        <v>8907</v>
      </c>
      <c r="C2044" t="s">
        <v>19</v>
      </c>
      <c r="D2044" t="s">
        <v>2736</v>
      </c>
      <c r="F2044" t="str">
        <f t="shared" si="94"/>
        <v>HO00501 18986466C</v>
      </c>
      <c r="H2044" s="14">
        <v>0.61608796296296298</v>
      </c>
      <c r="I2044" t="s">
        <v>43</v>
      </c>
      <c r="J2044" t="s">
        <v>2531</v>
      </c>
      <c r="L2044" t="str">
        <f t="shared" si="95"/>
        <v>ES03557 18986103C</v>
      </c>
      <c r="M2044" s="18">
        <f t="shared" si="93"/>
        <v>1</v>
      </c>
      <c r="P2044" s="14">
        <v>0.60623842592592592</v>
      </c>
      <c r="Q2044" t="s">
        <v>2489</v>
      </c>
      <c r="R2044" t="s">
        <v>2490</v>
      </c>
      <c r="T2044" t="s">
        <v>11781</v>
      </c>
      <c r="U2044" s="18">
        <v>1</v>
      </c>
    </row>
    <row r="2045" spans="1:21" x14ac:dyDescent="0.25">
      <c r="A2045">
        <v>1631280605</v>
      </c>
      <c r="B2045" t="s">
        <v>8908</v>
      </c>
      <c r="C2045" t="s">
        <v>2491</v>
      </c>
      <c r="D2045" t="s">
        <v>2737</v>
      </c>
      <c r="F2045" t="str">
        <f t="shared" si="94"/>
        <v>ES05795 18986471C</v>
      </c>
      <c r="H2045" s="14">
        <v>0.61609953703703701</v>
      </c>
      <c r="I2045" t="s">
        <v>43</v>
      </c>
      <c r="J2045" t="s">
        <v>2531</v>
      </c>
      <c r="L2045" t="str">
        <f t="shared" si="95"/>
        <v>ES03557 18986103C</v>
      </c>
      <c r="M2045" s="18">
        <f t="shared" si="93"/>
        <v>1</v>
      </c>
      <c r="P2045" s="14">
        <v>0.60644675925925928</v>
      </c>
      <c r="Q2045" t="s">
        <v>2491</v>
      </c>
      <c r="R2045" t="s">
        <v>2492</v>
      </c>
      <c r="T2045" t="s">
        <v>11782</v>
      </c>
      <c r="U2045" s="18">
        <v>1</v>
      </c>
    </row>
    <row r="2046" spans="1:21" x14ac:dyDescent="0.25">
      <c r="A2046">
        <v>1631280645</v>
      </c>
      <c r="B2046" t="s">
        <v>8909</v>
      </c>
      <c r="C2046" t="s">
        <v>1180</v>
      </c>
      <c r="D2046" t="s">
        <v>2738</v>
      </c>
      <c r="F2046" t="str">
        <f t="shared" si="94"/>
        <v>HO29472 18986472C</v>
      </c>
      <c r="H2046" s="14">
        <v>0.61616898148148147</v>
      </c>
      <c r="I2046" t="s">
        <v>90</v>
      </c>
      <c r="J2046" t="s">
        <v>2550</v>
      </c>
      <c r="L2046" t="str">
        <f t="shared" si="95"/>
        <v>ES08200 18986134C</v>
      </c>
      <c r="M2046" s="18">
        <f t="shared" si="93"/>
        <v>1</v>
      </c>
      <c r="P2046" s="14">
        <v>0.60675925925925933</v>
      </c>
      <c r="Q2046" t="s">
        <v>2493</v>
      </c>
      <c r="R2046" t="s">
        <v>2494</v>
      </c>
      <c r="T2046" t="s">
        <v>11783</v>
      </c>
      <c r="U2046" s="18">
        <v>1</v>
      </c>
    </row>
    <row r="2047" spans="1:21" x14ac:dyDescent="0.25">
      <c r="A2047">
        <v>1631280649</v>
      </c>
      <c r="B2047" t="s">
        <v>8910</v>
      </c>
      <c r="C2047" t="s">
        <v>1810</v>
      </c>
      <c r="D2047" t="s">
        <v>2739</v>
      </c>
      <c r="F2047" t="str">
        <f t="shared" si="94"/>
        <v>ES09263 18986467C</v>
      </c>
      <c r="H2047" s="14">
        <v>0.6162037037037037</v>
      </c>
      <c r="I2047" t="s">
        <v>121</v>
      </c>
      <c r="J2047" t="s">
        <v>2551</v>
      </c>
      <c r="L2047" t="str">
        <f t="shared" si="95"/>
        <v>HO00146 18986135C</v>
      </c>
      <c r="M2047" s="18">
        <f t="shared" si="93"/>
        <v>1</v>
      </c>
      <c r="P2047" s="14">
        <v>0.60693287037037036</v>
      </c>
      <c r="Q2047" t="s">
        <v>54</v>
      </c>
      <c r="R2047" t="s">
        <v>2495</v>
      </c>
      <c r="T2047" t="s">
        <v>11784</v>
      </c>
      <c r="U2047" s="18">
        <v>1</v>
      </c>
    </row>
    <row r="2048" spans="1:21" x14ac:dyDescent="0.25">
      <c r="A2048">
        <v>1631280679</v>
      </c>
      <c r="B2048" t="s">
        <v>8911</v>
      </c>
      <c r="C2048" t="s">
        <v>120</v>
      </c>
      <c r="D2048" t="s">
        <v>2740</v>
      </c>
      <c r="F2048" t="str">
        <f t="shared" si="94"/>
        <v>ES05796 18986477C</v>
      </c>
      <c r="H2048" s="14">
        <v>0.61623842592592593</v>
      </c>
      <c r="I2048" t="s">
        <v>704</v>
      </c>
      <c r="J2048" t="s">
        <v>2552</v>
      </c>
      <c r="L2048" t="str">
        <f t="shared" si="95"/>
        <v>ES05445 18986136C</v>
      </c>
      <c r="M2048" s="18">
        <f t="shared" si="93"/>
        <v>1</v>
      </c>
      <c r="P2048" s="14">
        <v>0.60696759259259259</v>
      </c>
      <c r="Q2048" t="s">
        <v>704</v>
      </c>
      <c r="R2048" t="s">
        <v>2496</v>
      </c>
      <c r="T2048" t="s">
        <v>11785</v>
      </c>
      <c r="U2048" s="18">
        <v>1</v>
      </c>
    </row>
    <row r="2049" spans="1:21" x14ac:dyDescent="0.25">
      <c r="A2049">
        <v>1631280680</v>
      </c>
      <c r="B2049" t="s">
        <v>8912</v>
      </c>
      <c r="C2049" t="s">
        <v>106</v>
      </c>
      <c r="D2049" t="s">
        <v>2741</v>
      </c>
      <c r="F2049" t="str">
        <f t="shared" si="94"/>
        <v>HO09579 18986475C</v>
      </c>
      <c r="H2049" s="14">
        <v>0.61665509259259255</v>
      </c>
      <c r="I2049" t="s">
        <v>50</v>
      </c>
      <c r="J2049" t="s">
        <v>2553</v>
      </c>
      <c r="L2049" t="str">
        <f t="shared" si="95"/>
        <v>HO00148 18986138C</v>
      </c>
      <c r="M2049" s="18">
        <f t="shared" si="93"/>
        <v>1</v>
      </c>
      <c r="P2049" s="14">
        <v>0.60703703703703704</v>
      </c>
      <c r="Q2049" t="s">
        <v>53</v>
      </c>
      <c r="R2049" t="s">
        <v>2498</v>
      </c>
      <c r="T2049" t="s">
        <v>11787</v>
      </c>
      <c r="U2049" s="18">
        <v>1</v>
      </c>
    </row>
    <row r="2050" spans="1:21" x14ac:dyDescent="0.25">
      <c r="A2050">
        <v>1631280694</v>
      </c>
      <c r="B2050" t="s">
        <v>624</v>
      </c>
      <c r="C2050" t="s">
        <v>114</v>
      </c>
      <c r="D2050" t="s">
        <v>2742</v>
      </c>
      <c r="F2050" t="str">
        <f t="shared" si="94"/>
        <v>HO29419 18986476C</v>
      </c>
      <c r="H2050" s="14">
        <v>0.61670138888888892</v>
      </c>
      <c r="I2050" t="s">
        <v>102</v>
      </c>
      <c r="J2050" t="s">
        <v>2554</v>
      </c>
      <c r="L2050" t="str">
        <f t="shared" si="95"/>
        <v>HO29565 18986139C</v>
      </c>
      <c r="M2050" s="18">
        <f t="shared" si="93"/>
        <v>1</v>
      </c>
      <c r="P2050" s="14">
        <v>0.6073263888888889</v>
      </c>
      <c r="Q2050" t="s">
        <v>1180</v>
      </c>
      <c r="R2050" t="s">
        <v>2497</v>
      </c>
      <c r="T2050" t="s">
        <v>11788</v>
      </c>
      <c r="U2050" s="18">
        <v>1</v>
      </c>
    </row>
    <row r="2051" spans="1:21" x14ac:dyDescent="0.25">
      <c r="A2051">
        <v>1631280702</v>
      </c>
      <c r="B2051" t="s">
        <v>8913</v>
      </c>
      <c r="C2051" t="s">
        <v>2369</v>
      </c>
      <c r="D2051" t="s">
        <v>2743</v>
      </c>
      <c r="F2051" t="str">
        <f t="shared" si="94"/>
        <v>ES05753 18986478C</v>
      </c>
      <c r="H2051" s="14">
        <v>0.61732638888888891</v>
      </c>
      <c r="I2051" t="s">
        <v>108</v>
      </c>
      <c r="J2051" t="s">
        <v>2555</v>
      </c>
      <c r="L2051" t="str">
        <f t="shared" si="95"/>
        <v>HO29575 18986143C</v>
      </c>
      <c r="M2051" s="18">
        <f t="shared" ref="M2051:M2114" si="96">COUNTIF(F:F,L2051)</f>
        <v>1</v>
      </c>
      <c r="P2051" s="14">
        <v>0.60737268518518517</v>
      </c>
      <c r="Q2051" t="s">
        <v>161</v>
      </c>
      <c r="R2051" t="s">
        <v>2499</v>
      </c>
      <c r="T2051" t="s">
        <v>11789</v>
      </c>
      <c r="U2051" s="18">
        <v>1</v>
      </c>
    </row>
    <row r="2052" spans="1:21" x14ac:dyDescent="0.25">
      <c r="A2052">
        <v>1631280721</v>
      </c>
      <c r="B2052" t="s">
        <v>8914</v>
      </c>
      <c r="C2052" t="s">
        <v>867</v>
      </c>
      <c r="D2052" t="s">
        <v>2745</v>
      </c>
      <c r="F2052" t="str">
        <f t="shared" ref="F2052:F2115" si="97">CONCATENATE(C2052, " ",D2052)</f>
        <v>HO21095 18985671C</v>
      </c>
      <c r="H2052" s="14">
        <v>0.61768518518518511</v>
      </c>
      <c r="I2052" t="s">
        <v>116</v>
      </c>
      <c r="J2052" t="s">
        <v>2556</v>
      </c>
      <c r="L2052" t="str">
        <f t="shared" ref="L2052:L2115" si="98">CONCATENATE(I2052, " ",J2052)</f>
        <v>ES09264 18986144C</v>
      </c>
      <c r="M2052" s="18">
        <f t="shared" si="96"/>
        <v>1</v>
      </c>
      <c r="P2052" s="14">
        <v>0.6074074074074074</v>
      </c>
      <c r="Q2052" t="s">
        <v>185</v>
      </c>
      <c r="R2052" t="s">
        <v>2500</v>
      </c>
      <c r="T2052" t="s">
        <v>11790</v>
      </c>
      <c r="U2052" s="18">
        <v>1</v>
      </c>
    </row>
    <row r="2053" spans="1:21" x14ac:dyDescent="0.25">
      <c r="A2053">
        <v>1631280729</v>
      </c>
      <c r="B2053" t="s">
        <v>8915</v>
      </c>
      <c r="C2053" t="s">
        <v>2613</v>
      </c>
      <c r="D2053" t="s">
        <v>2744</v>
      </c>
      <c r="F2053" t="str">
        <f t="shared" si="97"/>
        <v>ES06972 18986482C</v>
      </c>
      <c r="H2053" s="14">
        <v>0.61783564814814818</v>
      </c>
      <c r="I2053" t="s">
        <v>178</v>
      </c>
      <c r="J2053" t="s">
        <v>2557</v>
      </c>
      <c r="L2053" t="str">
        <f t="shared" si="98"/>
        <v>HO29477 18986146C</v>
      </c>
      <c r="M2053" s="18">
        <f t="shared" si="96"/>
        <v>1</v>
      </c>
      <c r="P2053" s="14">
        <v>0.60776620370370371</v>
      </c>
      <c r="Q2053" t="s">
        <v>716</v>
      </c>
      <c r="R2053" t="s">
        <v>2502</v>
      </c>
      <c r="T2053" t="s">
        <v>11792</v>
      </c>
      <c r="U2053" s="18">
        <v>1</v>
      </c>
    </row>
    <row r="2054" spans="1:21" x14ac:dyDescent="0.25">
      <c r="A2054">
        <v>1631280733</v>
      </c>
      <c r="B2054" t="s">
        <v>8916</v>
      </c>
      <c r="C2054" t="s">
        <v>2374</v>
      </c>
      <c r="D2054" t="s">
        <v>2747</v>
      </c>
      <c r="F2054" t="str">
        <f t="shared" si="97"/>
        <v>HO29571 18986457C</v>
      </c>
      <c r="H2054" s="14">
        <v>0.61784722222222221</v>
      </c>
      <c r="I2054" t="s">
        <v>2369</v>
      </c>
      <c r="J2054" t="s">
        <v>2558</v>
      </c>
      <c r="L2054" t="str">
        <f t="shared" si="98"/>
        <v>ES05753 18986147C</v>
      </c>
      <c r="M2054" s="18">
        <f t="shared" si="96"/>
        <v>1</v>
      </c>
      <c r="P2054" s="14">
        <v>0.60819444444444437</v>
      </c>
      <c r="Q2054" t="s">
        <v>94</v>
      </c>
      <c r="R2054" t="s">
        <v>2503</v>
      </c>
      <c r="T2054" t="s">
        <v>11793</v>
      </c>
      <c r="U2054" s="18">
        <v>1</v>
      </c>
    </row>
    <row r="2055" spans="1:21" x14ac:dyDescent="0.25">
      <c r="A2055">
        <v>1631280753</v>
      </c>
      <c r="B2055" t="s">
        <v>8917</v>
      </c>
      <c r="C2055" t="s">
        <v>102</v>
      </c>
      <c r="D2055" t="s">
        <v>2749</v>
      </c>
      <c r="F2055" t="str">
        <f t="shared" si="97"/>
        <v>HO29565 18986473C</v>
      </c>
      <c r="H2055" s="14">
        <v>0.61814814814814811</v>
      </c>
      <c r="I2055" t="s">
        <v>106</v>
      </c>
      <c r="J2055" t="s">
        <v>2559</v>
      </c>
      <c r="L2055" t="str">
        <f t="shared" si="98"/>
        <v>HO09579 18986148C</v>
      </c>
      <c r="M2055" s="18">
        <f t="shared" si="96"/>
        <v>1</v>
      </c>
      <c r="P2055" s="14">
        <v>0.60846064814814815</v>
      </c>
      <c r="Q2055" t="s">
        <v>92</v>
      </c>
      <c r="R2055" t="s">
        <v>2504</v>
      </c>
      <c r="T2055" t="s">
        <v>11794</v>
      </c>
      <c r="U2055" s="18">
        <v>1</v>
      </c>
    </row>
    <row r="2056" spans="1:21" x14ac:dyDescent="0.25">
      <c r="A2056">
        <v>1631280757</v>
      </c>
      <c r="B2056" t="s">
        <v>8918</v>
      </c>
      <c r="C2056" t="s">
        <v>2489</v>
      </c>
      <c r="D2056" t="s">
        <v>2750</v>
      </c>
      <c r="F2056" t="str">
        <f t="shared" si="97"/>
        <v>ES03040 18986483C</v>
      </c>
      <c r="H2056" s="14">
        <v>0.61822916666666672</v>
      </c>
      <c r="I2056" t="s">
        <v>2374</v>
      </c>
      <c r="J2056" t="s">
        <v>2560</v>
      </c>
      <c r="L2056" t="str">
        <f t="shared" si="98"/>
        <v>HO29571 18986149C</v>
      </c>
      <c r="M2056" s="18">
        <f t="shared" si="96"/>
        <v>1</v>
      </c>
      <c r="P2056" s="14">
        <v>0.60855324074074069</v>
      </c>
      <c r="Q2056" t="s">
        <v>119</v>
      </c>
      <c r="R2056" t="s">
        <v>2505</v>
      </c>
      <c r="T2056" t="s">
        <v>11795</v>
      </c>
      <c r="U2056" s="18">
        <v>1</v>
      </c>
    </row>
    <row r="2057" spans="1:21" x14ac:dyDescent="0.25">
      <c r="A2057">
        <v>1631280759</v>
      </c>
      <c r="B2057" t="s">
        <v>8919</v>
      </c>
      <c r="C2057" t="s">
        <v>121</v>
      </c>
      <c r="D2057" t="s">
        <v>2748</v>
      </c>
      <c r="F2057" t="str">
        <f t="shared" si="97"/>
        <v>HO00146 18986479C</v>
      </c>
      <c r="H2057" s="14">
        <v>0.61824074074074076</v>
      </c>
      <c r="I2057" t="s">
        <v>24</v>
      </c>
      <c r="J2057" t="s">
        <v>2561</v>
      </c>
      <c r="L2057" t="str">
        <f t="shared" si="98"/>
        <v>HO21244 18986150C</v>
      </c>
      <c r="M2057" s="18">
        <f t="shared" si="96"/>
        <v>1</v>
      </c>
      <c r="P2057" s="14">
        <v>0.60858796296296302</v>
      </c>
      <c r="Q2057" t="s">
        <v>113</v>
      </c>
      <c r="R2057" t="s">
        <v>2506</v>
      </c>
      <c r="T2057" t="s">
        <v>11796</v>
      </c>
      <c r="U2057" s="18">
        <v>1</v>
      </c>
    </row>
    <row r="2058" spans="1:21" x14ac:dyDescent="0.25">
      <c r="A2058">
        <v>1631280763</v>
      </c>
      <c r="B2058" t="s">
        <v>8920</v>
      </c>
      <c r="C2058" t="s">
        <v>73</v>
      </c>
      <c r="D2058" t="s">
        <v>2751</v>
      </c>
      <c r="F2058" t="str">
        <f t="shared" si="97"/>
        <v>ES05763 18986484C</v>
      </c>
      <c r="H2058" s="14">
        <v>0.61846064814814816</v>
      </c>
      <c r="I2058" t="s">
        <v>183</v>
      </c>
      <c r="J2058" t="s">
        <v>2562</v>
      </c>
      <c r="L2058" t="str">
        <f t="shared" si="98"/>
        <v>HO29574 18986151C</v>
      </c>
      <c r="M2058" s="18">
        <f t="shared" si="96"/>
        <v>1</v>
      </c>
      <c r="P2058" s="14">
        <v>0.6086111111111111</v>
      </c>
      <c r="Q2058" t="s">
        <v>43</v>
      </c>
      <c r="R2058" t="s">
        <v>2507</v>
      </c>
      <c r="T2058" t="s">
        <v>11797</v>
      </c>
      <c r="U2058" s="18">
        <v>1</v>
      </c>
    </row>
    <row r="2059" spans="1:21" x14ac:dyDescent="0.25">
      <c r="A2059">
        <v>1631280774</v>
      </c>
      <c r="B2059" t="s">
        <v>625</v>
      </c>
      <c r="C2059" t="s">
        <v>107</v>
      </c>
      <c r="D2059" t="s">
        <v>2752</v>
      </c>
      <c r="F2059" t="str">
        <f t="shared" si="97"/>
        <v>HO29396 18986489C</v>
      </c>
      <c r="H2059" s="14">
        <v>0.61849537037037039</v>
      </c>
      <c r="I2059" t="s">
        <v>21</v>
      </c>
      <c r="J2059" t="s">
        <v>2558</v>
      </c>
      <c r="L2059" t="str">
        <f t="shared" si="98"/>
        <v>ES06748 18986147C</v>
      </c>
      <c r="M2059" s="18">
        <f t="shared" si="96"/>
        <v>1</v>
      </c>
      <c r="P2059" s="14">
        <v>0.60896990740740742</v>
      </c>
      <c r="Q2059" t="s">
        <v>126</v>
      </c>
      <c r="R2059" t="s">
        <v>2508</v>
      </c>
      <c r="T2059" t="s">
        <v>11798</v>
      </c>
      <c r="U2059" s="18">
        <v>1</v>
      </c>
    </row>
    <row r="2060" spans="1:21" x14ac:dyDescent="0.25">
      <c r="A2060">
        <v>1631280784</v>
      </c>
      <c r="B2060" t="s">
        <v>8921</v>
      </c>
      <c r="C2060" t="s">
        <v>50</v>
      </c>
      <c r="D2060" t="s">
        <v>2753</v>
      </c>
      <c r="F2060" t="str">
        <f t="shared" si="97"/>
        <v>HO00148 18986481C</v>
      </c>
      <c r="H2060" s="14">
        <v>0.61850694444444443</v>
      </c>
      <c r="I2060" t="s">
        <v>21</v>
      </c>
      <c r="J2060" t="s">
        <v>2558</v>
      </c>
      <c r="L2060" t="str">
        <f t="shared" si="98"/>
        <v>ES06748 18986147C</v>
      </c>
      <c r="M2060" s="18">
        <f t="shared" si="96"/>
        <v>1</v>
      </c>
      <c r="P2060" s="14">
        <v>0.60927083333333332</v>
      </c>
      <c r="Q2060" t="s">
        <v>25</v>
      </c>
      <c r="R2060" t="s">
        <v>2509</v>
      </c>
      <c r="T2060" t="s">
        <v>11799</v>
      </c>
      <c r="U2060" s="18">
        <v>1</v>
      </c>
    </row>
    <row r="2061" spans="1:21" x14ac:dyDescent="0.25">
      <c r="A2061">
        <v>1631280792</v>
      </c>
      <c r="B2061" t="s">
        <v>8922</v>
      </c>
      <c r="C2061" t="s">
        <v>80</v>
      </c>
      <c r="D2061" t="s">
        <v>2754</v>
      </c>
      <c r="F2061" t="str">
        <f t="shared" si="97"/>
        <v>ES06914 18986491C</v>
      </c>
      <c r="H2061" s="14">
        <v>0.61862268518518515</v>
      </c>
      <c r="I2061" t="s">
        <v>103</v>
      </c>
      <c r="J2061" t="s">
        <v>2563</v>
      </c>
      <c r="L2061" t="str">
        <f t="shared" si="98"/>
        <v>HO29570 18986152C</v>
      </c>
      <c r="M2061" s="18">
        <f t="shared" si="96"/>
        <v>1</v>
      </c>
      <c r="P2061" s="14">
        <v>0.60935185185185181</v>
      </c>
      <c r="Q2061" t="s">
        <v>106</v>
      </c>
      <c r="R2061" t="s">
        <v>2510</v>
      </c>
      <c r="T2061" t="s">
        <v>11800</v>
      </c>
      <c r="U2061" s="18">
        <v>1</v>
      </c>
    </row>
    <row r="2062" spans="1:21" x14ac:dyDescent="0.25">
      <c r="A2062">
        <v>1631280793</v>
      </c>
      <c r="B2062" t="s">
        <v>8923</v>
      </c>
      <c r="C2062" t="s">
        <v>161</v>
      </c>
      <c r="D2062" t="s">
        <v>2755</v>
      </c>
      <c r="F2062" t="str">
        <f t="shared" si="97"/>
        <v>HO21213 18986485C</v>
      </c>
      <c r="H2062" s="14">
        <v>0.61875000000000002</v>
      </c>
      <c r="I2062" t="s">
        <v>88</v>
      </c>
      <c r="J2062" t="s">
        <v>2564</v>
      </c>
      <c r="L2062" t="str">
        <f t="shared" si="98"/>
        <v>HO20983 18986154C</v>
      </c>
      <c r="M2062" s="18">
        <f t="shared" si="96"/>
        <v>1</v>
      </c>
      <c r="P2062" s="14">
        <v>0.60950231481481476</v>
      </c>
      <c r="Q2062" t="s">
        <v>21</v>
      </c>
      <c r="R2062" t="s">
        <v>2511</v>
      </c>
      <c r="T2062" t="s">
        <v>11801</v>
      </c>
      <c r="U2062" s="18">
        <v>1</v>
      </c>
    </row>
    <row r="2063" spans="1:21" x14ac:dyDescent="0.25">
      <c r="A2063">
        <v>1631280809</v>
      </c>
      <c r="B2063" t="s">
        <v>8924</v>
      </c>
      <c r="C2063" t="s">
        <v>19</v>
      </c>
      <c r="D2063" t="s">
        <v>2740</v>
      </c>
      <c r="F2063" t="str">
        <f t="shared" si="97"/>
        <v>HO00501 18986477C</v>
      </c>
      <c r="H2063" s="14">
        <v>0.61895833333333339</v>
      </c>
      <c r="I2063" t="s">
        <v>111</v>
      </c>
      <c r="J2063" t="s">
        <v>2565</v>
      </c>
      <c r="L2063" t="str">
        <f t="shared" si="98"/>
        <v>ES08266 18986156C</v>
      </c>
      <c r="M2063" s="18">
        <f t="shared" si="96"/>
        <v>1</v>
      </c>
      <c r="P2063" s="14">
        <v>0.60957175925925922</v>
      </c>
      <c r="Q2063" t="s">
        <v>13</v>
      </c>
      <c r="R2063" t="s">
        <v>2512</v>
      </c>
      <c r="T2063" t="s">
        <v>11802</v>
      </c>
      <c r="U2063" s="18">
        <v>1</v>
      </c>
    </row>
    <row r="2064" spans="1:21" x14ac:dyDescent="0.25">
      <c r="A2064">
        <v>1631280817</v>
      </c>
      <c r="B2064" t="s">
        <v>8925</v>
      </c>
      <c r="C2064" t="s">
        <v>120</v>
      </c>
      <c r="D2064" t="s">
        <v>2756</v>
      </c>
      <c r="F2064" t="str">
        <f t="shared" si="97"/>
        <v>ES05796 18986496C</v>
      </c>
      <c r="H2064" s="14">
        <v>0.61900462962962965</v>
      </c>
      <c r="I2064" t="s">
        <v>2378</v>
      </c>
      <c r="J2064" t="s">
        <v>2566</v>
      </c>
      <c r="L2064" t="str">
        <f t="shared" si="98"/>
        <v>ES05798 18986157C</v>
      </c>
      <c r="M2064" s="18">
        <f t="shared" si="96"/>
        <v>1</v>
      </c>
      <c r="P2064" s="14">
        <v>0.60966435185185186</v>
      </c>
      <c r="Q2064" t="s">
        <v>189</v>
      </c>
      <c r="R2064" t="s">
        <v>2513</v>
      </c>
      <c r="T2064" t="s">
        <v>11803</v>
      </c>
      <c r="U2064" s="18">
        <v>1</v>
      </c>
    </row>
    <row r="2065" spans="1:21" x14ac:dyDescent="0.25">
      <c r="A2065">
        <v>1631280850</v>
      </c>
      <c r="B2065" t="s">
        <v>8926</v>
      </c>
      <c r="C2065" t="s">
        <v>2374</v>
      </c>
      <c r="D2065" t="s">
        <v>2757</v>
      </c>
      <c r="F2065" t="str">
        <f t="shared" si="97"/>
        <v>HO29571 18986498C</v>
      </c>
      <c r="H2065" s="14">
        <v>0.61914351851851845</v>
      </c>
      <c r="I2065" t="s">
        <v>44</v>
      </c>
      <c r="J2065" t="s">
        <v>2567</v>
      </c>
      <c r="L2065" t="str">
        <f t="shared" si="98"/>
        <v>ES03457 18986160C</v>
      </c>
      <c r="M2065" s="18">
        <f t="shared" si="96"/>
        <v>1</v>
      </c>
      <c r="P2065" s="14">
        <v>0.60971064814814813</v>
      </c>
      <c r="Q2065" t="s">
        <v>103</v>
      </c>
      <c r="R2065" t="s">
        <v>2514</v>
      </c>
      <c r="T2065" t="s">
        <v>11804</v>
      </c>
      <c r="U2065" s="18">
        <v>1</v>
      </c>
    </row>
    <row r="2066" spans="1:21" x14ac:dyDescent="0.25">
      <c r="A2066">
        <v>1631280877</v>
      </c>
      <c r="B2066" t="s">
        <v>8927</v>
      </c>
      <c r="C2066" t="s">
        <v>165</v>
      </c>
      <c r="D2066" t="s">
        <v>2760</v>
      </c>
      <c r="F2066" t="str">
        <f t="shared" si="97"/>
        <v>HO29573 18986492C</v>
      </c>
      <c r="H2066" s="14">
        <v>0.61914351851851845</v>
      </c>
      <c r="I2066" t="s">
        <v>125</v>
      </c>
      <c r="J2066" t="s">
        <v>2568</v>
      </c>
      <c r="L2066" t="str">
        <f t="shared" si="98"/>
        <v>HO21049 18986159C</v>
      </c>
      <c r="M2066" s="18">
        <f t="shared" si="96"/>
        <v>1</v>
      </c>
      <c r="P2066" s="14">
        <v>0.60979166666666662</v>
      </c>
      <c r="Q2066" t="s">
        <v>116</v>
      </c>
      <c r="R2066" t="s">
        <v>2516</v>
      </c>
      <c r="T2066" t="s">
        <v>11806</v>
      </c>
      <c r="U2066" s="18">
        <v>1</v>
      </c>
    </row>
    <row r="2067" spans="1:21" x14ac:dyDescent="0.25">
      <c r="A2067">
        <v>1631280878</v>
      </c>
      <c r="B2067" t="s">
        <v>8928</v>
      </c>
      <c r="C2067" t="s">
        <v>121</v>
      </c>
      <c r="D2067" t="s">
        <v>2758</v>
      </c>
      <c r="F2067" t="str">
        <f t="shared" si="97"/>
        <v>HO00146 18986503C</v>
      </c>
      <c r="H2067" s="14">
        <v>0.6196990740740741</v>
      </c>
      <c r="I2067" t="s">
        <v>53</v>
      </c>
      <c r="J2067" t="s">
        <v>2569</v>
      </c>
      <c r="L2067" t="str">
        <f t="shared" si="98"/>
        <v>HO29476 18986164C</v>
      </c>
      <c r="M2067" s="18">
        <f t="shared" si="96"/>
        <v>1</v>
      </c>
      <c r="P2067" s="14">
        <v>0.6101388888888889</v>
      </c>
      <c r="Q2067" t="s">
        <v>165</v>
      </c>
      <c r="R2067" t="s">
        <v>2517</v>
      </c>
      <c r="T2067" t="s">
        <v>11807</v>
      </c>
      <c r="U2067" s="18">
        <v>1</v>
      </c>
    </row>
    <row r="2068" spans="1:21" x14ac:dyDescent="0.25">
      <c r="A2068">
        <v>1631280879</v>
      </c>
      <c r="B2068" t="s">
        <v>8929</v>
      </c>
      <c r="C2068" t="s">
        <v>2491</v>
      </c>
      <c r="D2068" t="s">
        <v>2759</v>
      </c>
      <c r="F2068" t="str">
        <f t="shared" si="97"/>
        <v>ES05795 18986507C</v>
      </c>
      <c r="H2068" s="14">
        <v>0.61971064814814814</v>
      </c>
      <c r="I2068" t="s">
        <v>106</v>
      </c>
      <c r="J2068" t="s">
        <v>2570</v>
      </c>
      <c r="L2068" t="str">
        <f t="shared" si="98"/>
        <v>HO09579 18986163C</v>
      </c>
      <c r="M2068" s="18">
        <f t="shared" si="96"/>
        <v>1</v>
      </c>
      <c r="P2068" s="14">
        <v>0.61027777777777781</v>
      </c>
      <c r="Q2068" t="s">
        <v>178</v>
      </c>
      <c r="R2068" t="s">
        <v>2518</v>
      </c>
      <c r="T2068" t="s">
        <v>11808</v>
      </c>
      <c r="U2068" s="18">
        <v>1</v>
      </c>
    </row>
    <row r="2069" spans="1:21" x14ac:dyDescent="0.25">
      <c r="A2069">
        <v>1631280884</v>
      </c>
      <c r="B2069" t="s">
        <v>8930</v>
      </c>
      <c r="C2069" t="s">
        <v>54</v>
      </c>
      <c r="D2069" t="s">
        <v>2761</v>
      </c>
      <c r="F2069" t="str">
        <f t="shared" si="97"/>
        <v>ES06275 18986508C</v>
      </c>
      <c r="H2069" s="14">
        <v>0.61983796296296301</v>
      </c>
      <c r="I2069" t="s">
        <v>179</v>
      </c>
      <c r="J2069" t="s">
        <v>2571</v>
      </c>
      <c r="L2069" t="str">
        <f t="shared" si="98"/>
        <v>HO29581 18986165C</v>
      </c>
      <c r="M2069" s="18">
        <f t="shared" si="96"/>
        <v>0</v>
      </c>
      <c r="P2069" s="14">
        <v>0.61049768518518521</v>
      </c>
      <c r="Q2069" t="s">
        <v>89</v>
      </c>
      <c r="R2069" t="s">
        <v>2512</v>
      </c>
      <c r="T2069" t="s">
        <v>11809</v>
      </c>
      <c r="U2069" s="18">
        <v>1</v>
      </c>
    </row>
    <row r="2070" spans="1:21" x14ac:dyDescent="0.25">
      <c r="A2070">
        <v>1631280894</v>
      </c>
      <c r="B2070" t="s">
        <v>8931</v>
      </c>
      <c r="C2070" t="s">
        <v>53</v>
      </c>
      <c r="D2070" t="s">
        <v>2762</v>
      </c>
      <c r="F2070" t="str">
        <f t="shared" si="97"/>
        <v>HO29476 18986505C</v>
      </c>
      <c r="H2070" s="14">
        <v>0.61988425925925927</v>
      </c>
      <c r="I2070" t="s">
        <v>120</v>
      </c>
      <c r="J2070" t="s">
        <v>2572</v>
      </c>
      <c r="L2070" t="str">
        <f t="shared" si="98"/>
        <v>ES05796 18986166C</v>
      </c>
      <c r="M2070" s="18">
        <f t="shared" si="96"/>
        <v>1</v>
      </c>
      <c r="P2070" s="14">
        <v>0.61050925925925925</v>
      </c>
      <c r="Q2070" t="s">
        <v>89</v>
      </c>
      <c r="R2070" t="s">
        <v>2512</v>
      </c>
      <c r="T2070" t="s">
        <v>11809</v>
      </c>
      <c r="U2070" s="18">
        <v>1</v>
      </c>
    </row>
    <row r="2071" spans="1:21" x14ac:dyDescent="0.25">
      <c r="A2071">
        <v>1631280902</v>
      </c>
      <c r="B2071" t="s">
        <v>8932</v>
      </c>
      <c r="C2071" t="s">
        <v>867</v>
      </c>
      <c r="D2071" t="s">
        <v>2763</v>
      </c>
      <c r="F2071" t="str">
        <f t="shared" si="97"/>
        <v>HO21095 18986129C</v>
      </c>
      <c r="H2071" s="14">
        <v>0.6202199074074074</v>
      </c>
      <c r="I2071" t="s">
        <v>2491</v>
      </c>
      <c r="J2071" t="s">
        <v>2573</v>
      </c>
      <c r="L2071" t="str">
        <f t="shared" si="98"/>
        <v>ES05795 18986168C</v>
      </c>
      <c r="M2071" s="18">
        <f t="shared" si="96"/>
        <v>1</v>
      </c>
      <c r="P2071" s="14">
        <v>0.6106597222222222</v>
      </c>
      <c r="Q2071" t="s">
        <v>2378</v>
      </c>
      <c r="R2071" t="s">
        <v>2519</v>
      </c>
      <c r="T2071" t="s">
        <v>11810</v>
      </c>
      <c r="U2071" s="18">
        <v>1</v>
      </c>
    </row>
    <row r="2072" spans="1:21" x14ac:dyDescent="0.25">
      <c r="A2072">
        <v>1631280912</v>
      </c>
      <c r="B2072" t="s">
        <v>8933</v>
      </c>
      <c r="C2072" t="s">
        <v>2588</v>
      </c>
      <c r="D2072" t="s">
        <v>2765</v>
      </c>
      <c r="F2072" t="str">
        <f t="shared" si="97"/>
        <v>HO29449 18986499C</v>
      </c>
      <c r="H2072" s="14">
        <v>0.62028935185185186</v>
      </c>
      <c r="I2072" t="s">
        <v>156</v>
      </c>
      <c r="J2072" t="s">
        <v>2574</v>
      </c>
      <c r="L2072" t="str">
        <f t="shared" si="98"/>
        <v>HO29406 18986167C</v>
      </c>
      <c r="M2072" s="18">
        <f t="shared" si="96"/>
        <v>1</v>
      </c>
      <c r="P2072" s="14">
        <v>0.6106597222222222</v>
      </c>
      <c r="Q2072" t="s">
        <v>111</v>
      </c>
      <c r="R2072" t="s">
        <v>2520</v>
      </c>
      <c r="T2072" t="s">
        <v>11811</v>
      </c>
      <c r="U2072" s="18">
        <v>1</v>
      </c>
    </row>
    <row r="2073" spans="1:21" x14ac:dyDescent="0.25">
      <c r="A2073">
        <v>1631280919</v>
      </c>
      <c r="B2073" t="s">
        <v>8934</v>
      </c>
      <c r="C2073" t="s">
        <v>189</v>
      </c>
      <c r="D2073" t="s">
        <v>2764</v>
      </c>
      <c r="F2073" t="str">
        <f t="shared" si="97"/>
        <v>ES08085 18986511C</v>
      </c>
      <c r="H2073" s="14">
        <v>0.6205208333333333</v>
      </c>
      <c r="I2073" t="s">
        <v>176</v>
      </c>
      <c r="J2073" t="s">
        <v>2575</v>
      </c>
      <c r="L2073" t="str">
        <f t="shared" si="98"/>
        <v>HO29566 18986171C</v>
      </c>
      <c r="M2073" s="18">
        <f t="shared" si="96"/>
        <v>1</v>
      </c>
      <c r="P2073" s="14">
        <v>0.61077546296296303</v>
      </c>
      <c r="Q2073" t="s">
        <v>24</v>
      </c>
      <c r="R2073" t="s">
        <v>2521</v>
      </c>
      <c r="T2073" t="s">
        <v>11812</v>
      </c>
      <c r="U2073" s="18">
        <v>1</v>
      </c>
    </row>
    <row r="2074" spans="1:21" x14ac:dyDescent="0.25">
      <c r="A2074">
        <v>1631280958</v>
      </c>
      <c r="B2074" t="s">
        <v>8935</v>
      </c>
      <c r="C2074" t="s">
        <v>2493</v>
      </c>
      <c r="D2074" t="s">
        <v>2766</v>
      </c>
      <c r="F2074" t="str">
        <f t="shared" si="97"/>
        <v>ES05334 18986515C</v>
      </c>
      <c r="H2074" s="14">
        <v>0.62057870370370372</v>
      </c>
      <c r="I2074" t="s">
        <v>2369</v>
      </c>
      <c r="J2074" t="s">
        <v>2576</v>
      </c>
      <c r="L2074" t="str">
        <f t="shared" si="98"/>
        <v>ES05753 18986173C</v>
      </c>
      <c r="M2074" s="18">
        <f t="shared" si="96"/>
        <v>0</v>
      </c>
      <c r="P2074" s="14">
        <v>0.61078703703703707</v>
      </c>
      <c r="Q2074" t="s">
        <v>117</v>
      </c>
      <c r="R2074" t="s">
        <v>2522</v>
      </c>
      <c r="T2074" t="s">
        <v>11813</v>
      </c>
      <c r="U2074" s="18">
        <v>1</v>
      </c>
    </row>
    <row r="2075" spans="1:21" x14ac:dyDescent="0.25">
      <c r="A2075">
        <v>1631280973</v>
      </c>
      <c r="B2075" t="s">
        <v>8936</v>
      </c>
      <c r="C2075" t="s">
        <v>105</v>
      </c>
      <c r="D2075" t="s">
        <v>2768</v>
      </c>
      <c r="F2075" t="str">
        <f t="shared" si="97"/>
        <v>ES05554 18986518C</v>
      </c>
      <c r="H2075" s="14">
        <v>0.62059027777777775</v>
      </c>
      <c r="I2075" t="s">
        <v>2577</v>
      </c>
      <c r="J2075" t="s">
        <v>2578</v>
      </c>
      <c r="L2075" t="str">
        <f t="shared" si="98"/>
        <v>HO29474 18986174C</v>
      </c>
      <c r="M2075" s="18">
        <f t="shared" si="96"/>
        <v>1</v>
      </c>
      <c r="P2075" s="14">
        <v>0.61079861111111111</v>
      </c>
      <c r="Q2075" t="s">
        <v>90</v>
      </c>
      <c r="R2075" t="s">
        <v>2523</v>
      </c>
      <c r="T2075" t="s">
        <v>11814</v>
      </c>
      <c r="U2075" s="18">
        <v>1</v>
      </c>
    </row>
    <row r="2076" spans="1:21" x14ac:dyDescent="0.25">
      <c r="A2076">
        <v>1631280974</v>
      </c>
      <c r="B2076" t="s">
        <v>8937</v>
      </c>
      <c r="C2076" t="s">
        <v>94</v>
      </c>
      <c r="D2076" t="s">
        <v>2767</v>
      </c>
      <c r="F2076" t="str">
        <f t="shared" si="97"/>
        <v>ES05755 18986517C</v>
      </c>
      <c r="H2076" s="14">
        <v>0.62076388888888889</v>
      </c>
      <c r="I2076" t="s">
        <v>102</v>
      </c>
      <c r="J2076" t="s">
        <v>2579</v>
      </c>
      <c r="L2076" t="str">
        <f t="shared" si="98"/>
        <v>HO29565 18986176C</v>
      </c>
      <c r="M2076" s="18">
        <f t="shared" si="96"/>
        <v>1</v>
      </c>
      <c r="P2076" s="14">
        <v>0.61083333333333334</v>
      </c>
      <c r="Q2076" t="s">
        <v>704</v>
      </c>
      <c r="R2076" t="s">
        <v>2524</v>
      </c>
      <c r="T2076" t="s">
        <v>11815</v>
      </c>
      <c r="U2076" s="18">
        <v>1</v>
      </c>
    </row>
    <row r="2077" spans="1:21" x14ac:dyDescent="0.25">
      <c r="A2077">
        <v>1631280983</v>
      </c>
      <c r="B2077" t="s">
        <v>8938</v>
      </c>
      <c r="C2077" t="s">
        <v>689</v>
      </c>
      <c r="D2077" t="s">
        <v>2769</v>
      </c>
      <c r="F2077" t="str">
        <f t="shared" si="97"/>
        <v>HO21214 18986506C</v>
      </c>
      <c r="H2077" s="14">
        <v>0.62087962962962961</v>
      </c>
      <c r="I2077" t="s">
        <v>113</v>
      </c>
      <c r="J2077" t="s">
        <v>2580</v>
      </c>
      <c r="L2077" t="str">
        <f t="shared" si="98"/>
        <v>HO29567 18986177C</v>
      </c>
      <c r="M2077" s="18">
        <f t="shared" si="96"/>
        <v>1</v>
      </c>
      <c r="P2077" s="14">
        <v>0.6113425925925926</v>
      </c>
      <c r="Q2077" t="s">
        <v>127</v>
      </c>
      <c r="R2077" t="s">
        <v>2525</v>
      </c>
      <c r="T2077" t="s">
        <v>11816</v>
      </c>
      <c r="U2077" s="18">
        <v>1</v>
      </c>
    </row>
    <row r="2078" spans="1:21" x14ac:dyDescent="0.25">
      <c r="A2078">
        <v>1631280990</v>
      </c>
      <c r="B2078" t="s">
        <v>8939</v>
      </c>
      <c r="C2078" t="s">
        <v>1810</v>
      </c>
      <c r="D2078" t="s">
        <v>2770</v>
      </c>
      <c r="F2078" t="str">
        <f t="shared" si="97"/>
        <v>ES09263 18986521C</v>
      </c>
      <c r="H2078" s="14">
        <v>0.62107638888888894</v>
      </c>
      <c r="I2078" t="s">
        <v>54</v>
      </c>
      <c r="J2078" t="s">
        <v>2581</v>
      </c>
      <c r="L2078" t="str">
        <f t="shared" si="98"/>
        <v>ES06275 18986179C</v>
      </c>
      <c r="M2078" s="18">
        <f t="shared" si="96"/>
        <v>0</v>
      </c>
      <c r="P2078" s="14">
        <v>0.61173611111111115</v>
      </c>
      <c r="Q2078" t="s">
        <v>2369</v>
      </c>
      <c r="R2078" t="s">
        <v>2526</v>
      </c>
      <c r="T2078" t="s">
        <v>11817</v>
      </c>
      <c r="U2078" s="18">
        <v>1</v>
      </c>
    </row>
    <row r="2079" spans="1:21" x14ac:dyDescent="0.25">
      <c r="A2079">
        <v>1631281009</v>
      </c>
      <c r="B2079" t="s">
        <v>8940</v>
      </c>
      <c r="C2079" t="s">
        <v>106</v>
      </c>
      <c r="D2079" t="s">
        <v>2771</v>
      </c>
      <c r="F2079" t="str">
        <f t="shared" si="97"/>
        <v>HO09579 18986510C</v>
      </c>
      <c r="H2079" s="14">
        <v>0.62122685185185189</v>
      </c>
      <c r="I2079" t="s">
        <v>2493</v>
      </c>
      <c r="J2079" t="s">
        <v>2582</v>
      </c>
      <c r="L2079" t="str">
        <f t="shared" si="98"/>
        <v>ES05334 18986182C</v>
      </c>
      <c r="M2079" s="18">
        <f t="shared" si="96"/>
        <v>1</v>
      </c>
      <c r="P2079" s="14">
        <v>0.61175925925925922</v>
      </c>
      <c r="Q2079" t="s">
        <v>19</v>
      </c>
      <c r="R2079" t="s">
        <v>2527</v>
      </c>
      <c r="T2079" t="s">
        <v>11818</v>
      </c>
      <c r="U2079" s="18">
        <v>1</v>
      </c>
    </row>
    <row r="2080" spans="1:21" x14ac:dyDescent="0.25">
      <c r="A2080">
        <v>1631281026</v>
      </c>
      <c r="B2080" t="s">
        <v>8941</v>
      </c>
      <c r="C2080" t="s">
        <v>867</v>
      </c>
      <c r="D2080" t="s">
        <v>2772</v>
      </c>
      <c r="F2080" t="str">
        <f t="shared" si="97"/>
        <v>HO21095 18985864C</v>
      </c>
      <c r="H2080" s="14">
        <v>0.62127314814814816</v>
      </c>
      <c r="I2080" t="s">
        <v>189</v>
      </c>
      <c r="J2080" t="s">
        <v>2583</v>
      </c>
      <c r="L2080" t="str">
        <f t="shared" si="98"/>
        <v>ES08085 18986183C</v>
      </c>
      <c r="M2080" s="18">
        <f t="shared" si="96"/>
        <v>1</v>
      </c>
      <c r="P2080" s="14">
        <v>0.61186342592592591</v>
      </c>
      <c r="Q2080" t="s">
        <v>17</v>
      </c>
      <c r="R2080" t="s">
        <v>2528</v>
      </c>
      <c r="T2080" t="s">
        <v>11819</v>
      </c>
      <c r="U2080" s="18">
        <v>1</v>
      </c>
    </row>
    <row r="2081" spans="1:21" x14ac:dyDescent="0.25">
      <c r="A2081">
        <v>1631281037</v>
      </c>
      <c r="B2081" t="s">
        <v>8942</v>
      </c>
      <c r="C2081" t="s">
        <v>2613</v>
      </c>
      <c r="D2081" t="s">
        <v>2773</v>
      </c>
      <c r="F2081" t="str">
        <f t="shared" si="97"/>
        <v>ES06972 18986524C</v>
      </c>
      <c r="H2081" s="14">
        <v>0.62143518518518526</v>
      </c>
      <c r="I2081" t="s">
        <v>89</v>
      </c>
      <c r="J2081" t="s">
        <v>2584</v>
      </c>
      <c r="L2081" t="str">
        <f t="shared" si="98"/>
        <v>ES05540 18986186C</v>
      </c>
      <c r="M2081" s="18">
        <f t="shared" si="96"/>
        <v>1</v>
      </c>
      <c r="P2081" s="14">
        <v>0.61214120370370373</v>
      </c>
      <c r="Q2081" t="s">
        <v>2493</v>
      </c>
      <c r="R2081" t="s">
        <v>2522</v>
      </c>
      <c r="T2081" t="s">
        <v>11821</v>
      </c>
      <c r="U2081" s="18">
        <v>1</v>
      </c>
    </row>
    <row r="2082" spans="1:21" x14ac:dyDescent="0.25">
      <c r="A2082">
        <v>1631281060</v>
      </c>
      <c r="B2082" t="s">
        <v>8943</v>
      </c>
      <c r="C2082" t="s">
        <v>2374</v>
      </c>
      <c r="D2082" t="s">
        <v>2774</v>
      </c>
      <c r="F2082" t="str">
        <f t="shared" si="97"/>
        <v>HO29571 18986516C</v>
      </c>
      <c r="H2082" s="14">
        <v>0.62148148148148141</v>
      </c>
      <c r="I2082" t="s">
        <v>2489</v>
      </c>
      <c r="J2082" t="s">
        <v>2585</v>
      </c>
      <c r="L2082" t="str">
        <f t="shared" si="98"/>
        <v>ES03040 18986188C</v>
      </c>
      <c r="M2082" s="18">
        <f t="shared" si="96"/>
        <v>1</v>
      </c>
      <c r="P2082" s="14">
        <v>0.61214120370370373</v>
      </c>
      <c r="Q2082" t="s">
        <v>2493</v>
      </c>
      <c r="R2082" t="s">
        <v>2522</v>
      </c>
      <c r="T2082" t="s">
        <v>11821</v>
      </c>
      <c r="U2082" s="18">
        <v>1</v>
      </c>
    </row>
    <row r="2083" spans="1:21" x14ac:dyDescent="0.25">
      <c r="A2083">
        <v>1631281068</v>
      </c>
      <c r="B2083" t="s">
        <v>8944</v>
      </c>
      <c r="C2083" t="s">
        <v>2491</v>
      </c>
      <c r="D2083" t="s">
        <v>2776</v>
      </c>
      <c r="F2083" t="str">
        <f t="shared" si="97"/>
        <v>ES05795 18986530C</v>
      </c>
      <c r="H2083" s="14">
        <v>0.62185185185185188</v>
      </c>
      <c r="I2083" t="s">
        <v>2374</v>
      </c>
      <c r="J2083" t="s">
        <v>2586</v>
      </c>
      <c r="L2083" t="str">
        <f t="shared" si="98"/>
        <v>HO29571 18986187C</v>
      </c>
      <c r="M2083" s="18">
        <f t="shared" si="96"/>
        <v>1</v>
      </c>
      <c r="P2083" s="14">
        <v>0.61253472222222227</v>
      </c>
      <c r="Q2083" t="s">
        <v>161</v>
      </c>
      <c r="R2083" t="s">
        <v>2530</v>
      </c>
      <c r="T2083" t="s">
        <v>11822</v>
      </c>
      <c r="U2083" s="18">
        <v>1</v>
      </c>
    </row>
    <row r="2084" spans="1:21" x14ac:dyDescent="0.25">
      <c r="A2084">
        <v>1631281069</v>
      </c>
      <c r="B2084" t="s">
        <v>626</v>
      </c>
      <c r="C2084" t="s">
        <v>2369</v>
      </c>
      <c r="D2084" t="s">
        <v>2775</v>
      </c>
      <c r="F2084" t="str">
        <f t="shared" si="97"/>
        <v>ES05753 18986529C</v>
      </c>
      <c r="H2084" s="14">
        <v>0.62203703703703705</v>
      </c>
      <c r="I2084" t="s">
        <v>13</v>
      </c>
      <c r="J2084" t="s">
        <v>2587</v>
      </c>
      <c r="L2084" t="str">
        <f t="shared" si="98"/>
        <v>ES07075 18986194C</v>
      </c>
      <c r="M2084" s="18">
        <f t="shared" si="96"/>
        <v>1</v>
      </c>
      <c r="P2084" s="14">
        <v>0.61273148148148149</v>
      </c>
      <c r="Q2084" t="s">
        <v>92</v>
      </c>
      <c r="R2084" t="s">
        <v>2531</v>
      </c>
      <c r="T2084" t="s">
        <v>11823</v>
      </c>
      <c r="U2084" s="18">
        <v>1</v>
      </c>
    </row>
    <row r="2085" spans="1:21" x14ac:dyDescent="0.25">
      <c r="A2085">
        <v>1631281101</v>
      </c>
      <c r="B2085" t="s">
        <v>8945</v>
      </c>
      <c r="C2085" t="s">
        <v>127</v>
      </c>
      <c r="D2085" t="s">
        <v>2777</v>
      </c>
      <c r="F2085" t="str">
        <f t="shared" si="97"/>
        <v>HO00508 18986527C</v>
      </c>
      <c r="H2085" s="14">
        <v>0.62206018518518513</v>
      </c>
      <c r="I2085" t="s">
        <v>2588</v>
      </c>
      <c r="J2085" t="s">
        <v>2589</v>
      </c>
      <c r="L2085" t="str">
        <f t="shared" si="98"/>
        <v>HO29449 18986190C</v>
      </c>
      <c r="M2085" s="18">
        <f t="shared" si="96"/>
        <v>1</v>
      </c>
      <c r="P2085" s="14">
        <v>0.61293981481481474</v>
      </c>
      <c r="Q2085" t="s">
        <v>2491</v>
      </c>
      <c r="R2085" t="s">
        <v>2532</v>
      </c>
      <c r="T2085" t="s">
        <v>11824</v>
      </c>
      <c r="U2085" s="18">
        <v>1</v>
      </c>
    </row>
    <row r="2086" spans="1:21" x14ac:dyDescent="0.25">
      <c r="A2086">
        <v>1631281113</v>
      </c>
      <c r="B2086" t="s">
        <v>627</v>
      </c>
      <c r="C2086" t="s">
        <v>114</v>
      </c>
      <c r="D2086" t="s">
        <v>2778</v>
      </c>
      <c r="F2086" t="str">
        <f t="shared" si="97"/>
        <v>HO29419 18986534C</v>
      </c>
      <c r="H2086" s="14">
        <v>0.62212962962962959</v>
      </c>
      <c r="I2086" t="s">
        <v>121</v>
      </c>
      <c r="J2086" t="s">
        <v>2590</v>
      </c>
      <c r="L2086" t="str">
        <f t="shared" si="98"/>
        <v>HO00146 18986175C</v>
      </c>
      <c r="M2086" s="18">
        <f t="shared" si="96"/>
        <v>1</v>
      </c>
      <c r="P2086" s="14">
        <v>0.61328703703703702</v>
      </c>
      <c r="Q2086" t="s">
        <v>867</v>
      </c>
      <c r="R2086" t="s">
        <v>2534</v>
      </c>
      <c r="T2086" t="s">
        <v>11826</v>
      </c>
      <c r="U2086" s="18">
        <v>1</v>
      </c>
    </row>
    <row r="2087" spans="1:21" x14ac:dyDescent="0.25">
      <c r="A2087">
        <v>1631281135</v>
      </c>
      <c r="B2087" t="s">
        <v>8946</v>
      </c>
      <c r="C2087" t="s">
        <v>116</v>
      </c>
      <c r="D2087" t="s">
        <v>2780</v>
      </c>
      <c r="F2087" t="str">
        <f t="shared" si="97"/>
        <v>ES09264 18986532C</v>
      </c>
      <c r="H2087" s="14">
        <v>0.62215277777777778</v>
      </c>
      <c r="I2087" t="s">
        <v>178</v>
      </c>
      <c r="J2087" t="s">
        <v>2591</v>
      </c>
      <c r="L2087" t="str">
        <f t="shared" si="98"/>
        <v>HO29477 18986181C</v>
      </c>
      <c r="M2087" s="18">
        <f t="shared" si="96"/>
        <v>1</v>
      </c>
      <c r="P2087" s="14">
        <v>0.6134722222222222</v>
      </c>
      <c r="Q2087" t="s">
        <v>93</v>
      </c>
      <c r="R2087" t="s">
        <v>2533</v>
      </c>
      <c r="T2087" t="s">
        <v>11827</v>
      </c>
      <c r="U2087" s="18">
        <v>1</v>
      </c>
    </row>
    <row r="2088" spans="1:21" x14ac:dyDescent="0.25">
      <c r="A2088">
        <v>1631281141</v>
      </c>
      <c r="B2088" t="s">
        <v>8947</v>
      </c>
      <c r="C2088" t="s">
        <v>13</v>
      </c>
      <c r="D2088" t="s">
        <v>2773</v>
      </c>
      <c r="F2088" t="str">
        <f t="shared" si="97"/>
        <v>ES07075 18986524C</v>
      </c>
      <c r="H2088" s="14">
        <v>0.62258101851851855</v>
      </c>
      <c r="I2088" t="s">
        <v>111</v>
      </c>
      <c r="J2088" t="s">
        <v>2592</v>
      </c>
      <c r="L2088" t="str">
        <f t="shared" si="98"/>
        <v>ES08266 18986200C</v>
      </c>
      <c r="M2088" s="18">
        <f t="shared" si="96"/>
        <v>1</v>
      </c>
      <c r="P2088" s="14">
        <v>0.61368055555555556</v>
      </c>
      <c r="Q2088" t="s">
        <v>119</v>
      </c>
      <c r="R2088" t="s">
        <v>2535</v>
      </c>
      <c r="T2088" t="s">
        <v>11828</v>
      </c>
      <c r="U2088" s="18">
        <v>1</v>
      </c>
    </row>
    <row r="2089" spans="1:21" x14ac:dyDescent="0.25">
      <c r="A2089">
        <v>1631281147</v>
      </c>
      <c r="B2089" t="s">
        <v>143</v>
      </c>
      <c r="C2089" t="s">
        <v>2613</v>
      </c>
      <c r="D2089" t="s">
        <v>2781</v>
      </c>
      <c r="F2089" t="str">
        <f t="shared" si="97"/>
        <v>ES06972 18986545C</v>
      </c>
      <c r="H2089" s="14">
        <v>0.62283564814814818</v>
      </c>
      <c r="I2089" t="s">
        <v>119</v>
      </c>
      <c r="J2089" t="s">
        <v>2593</v>
      </c>
      <c r="L2089" t="str">
        <f t="shared" si="98"/>
        <v>ES05551 18986203C</v>
      </c>
      <c r="M2089" s="18">
        <f t="shared" si="96"/>
        <v>1</v>
      </c>
      <c r="P2089" s="14">
        <v>0.61371527777777779</v>
      </c>
      <c r="Q2089" t="s">
        <v>120</v>
      </c>
      <c r="R2089" t="s">
        <v>2536</v>
      </c>
      <c r="T2089" t="s">
        <v>11829</v>
      </c>
      <c r="U2089" s="18">
        <v>1</v>
      </c>
    </row>
    <row r="2090" spans="1:21" x14ac:dyDescent="0.25">
      <c r="A2090">
        <v>1631281160</v>
      </c>
      <c r="B2090" t="s">
        <v>8948</v>
      </c>
      <c r="C2090" t="s">
        <v>121</v>
      </c>
      <c r="D2090" t="s">
        <v>2782</v>
      </c>
      <c r="F2090" t="str">
        <f t="shared" si="97"/>
        <v>HO00146 18986548C</v>
      </c>
      <c r="H2090" s="14">
        <v>0.6229513888888889</v>
      </c>
      <c r="I2090" t="s">
        <v>120</v>
      </c>
      <c r="J2090" t="s">
        <v>2594</v>
      </c>
      <c r="L2090" t="str">
        <f t="shared" si="98"/>
        <v>ES05796 18986204C</v>
      </c>
      <c r="M2090" s="18">
        <f t="shared" si="96"/>
        <v>1</v>
      </c>
      <c r="P2090" s="14">
        <v>0.61381944444444447</v>
      </c>
      <c r="Q2090" t="s">
        <v>106</v>
      </c>
      <c r="R2090" t="s">
        <v>2531</v>
      </c>
      <c r="T2090" t="s">
        <v>11830</v>
      </c>
      <c r="U2090" s="18">
        <v>1</v>
      </c>
    </row>
    <row r="2091" spans="1:21" x14ac:dyDescent="0.25">
      <c r="A2091">
        <v>1631281160</v>
      </c>
      <c r="B2091" t="s">
        <v>8948</v>
      </c>
      <c r="C2091" t="s">
        <v>103</v>
      </c>
      <c r="D2091" t="s">
        <v>2783</v>
      </c>
      <c r="F2091" t="str">
        <f t="shared" si="97"/>
        <v>HO29570 18986549C</v>
      </c>
      <c r="H2091" s="14">
        <v>0.62315972222222216</v>
      </c>
      <c r="I2091" t="s">
        <v>116</v>
      </c>
      <c r="J2091" t="s">
        <v>2595</v>
      </c>
      <c r="L2091" t="str">
        <f t="shared" si="98"/>
        <v>ES09264 18986207C</v>
      </c>
      <c r="M2091" s="18">
        <f t="shared" si="96"/>
        <v>1</v>
      </c>
      <c r="P2091" s="14">
        <v>0.61383101851851851</v>
      </c>
      <c r="Q2091" t="s">
        <v>2489</v>
      </c>
      <c r="R2091" t="s">
        <v>2537</v>
      </c>
      <c r="T2091" t="s">
        <v>11831</v>
      </c>
      <c r="U2091" s="18">
        <v>1</v>
      </c>
    </row>
    <row r="2092" spans="1:21" x14ac:dyDescent="0.25">
      <c r="A2092">
        <v>1631281185</v>
      </c>
      <c r="B2092" t="s">
        <v>8949</v>
      </c>
      <c r="C2092" t="s">
        <v>73</v>
      </c>
      <c r="D2092" t="s">
        <v>2784</v>
      </c>
      <c r="F2092" t="str">
        <f t="shared" si="97"/>
        <v>ES05763 18986558C</v>
      </c>
      <c r="H2092" s="14">
        <v>0.62322916666666661</v>
      </c>
      <c r="I2092" t="s">
        <v>117</v>
      </c>
      <c r="J2092" t="s">
        <v>2596</v>
      </c>
      <c r="L2092" t="str">
        <f t="shared" si="98"/>
        <v>HO29610 18986202C</v>
      </c>
      <c r="M2092" s="18">
        <f t="shared" si="96"/>
        <v>1</v>
      </c>
      <c r="P2092" s="14">
        <v>0.61383101851851851</v>
      </c>
      <c r="Q2092" t="s">
        <v>106</v>
      </c>
      <c r="R2092" t="s">
        <v>2531</v>
      </c>
      <c r="T2092" t="s">
        <v>11830</v>
      </c>
      <c r="U2092" s="18">
        <v>1</v>
      </c>
    </row>
    <row r="2093" spans="1:21" x14ac:dyDescent="0.25">
      <c r="A2093">
        <v>1631281197</v>
      </c>
      <c r="B2093" t="s">
        <v>8950</v>
      </c>
      <c r="C2093" t="s">
        <v>174</v>
      </c>
      <c r="D2093" t="s">
        <v>2785</v>
      </c>
      <c r="F2093" t="str">
        <f t="shared" si="97"/>
        <v>ES03824 18986528C</v>
      </c>
      <c r="H2093" s="14">
        <v>0.62384259259259256</v>
      </c>
      <c r="I2093" t="s">
        <v>2489</v>
      </c>
      <c r="J2093" t="s">
        <v>2597</v>
      </c>
      <c r="L2093" t="str">
        <f t="shared" si="98"/>
        <v>ES03040 18986219C</v>
      </c>
      <c r="M2093" s="18">
        <f t="shared" si="96"/>
        <v>1</v>
      </c>
      <c r="P2093" s="14">
        <v>0.61391203703703701</v>
      </c>
      <c r="Q2093" t="s">
        <v>126</v>
      </c>
      <c r="R2093" t="s">
        <v>2538</v>
      </c>
      <c r="T2093" t="s">
        <v>11832</v>
      </c>
      <c r="U2093" s="18">
        <v>1</v>
      </c>
    </row>
    <row r="2094" spans="1:21" x14ac:dyDescent="0.25">
      <c r="A2094">
        <v>1631281217</v>
      </c>
      <c r="B2094" t="s">
        <v>8951</v>
      </c>
      <c r="C2094" t="s">
        <v>54</v>
      </c>
      <c r="D2094" t="s">
        <v>2787</v>
      </c>
      <c r="F2094" t="str">
        <f t="shared" si="97"/>
        <v>ES06275 18986543C</v>
      </c>
      <c r="H2094" s="14">
        <v>0.62388888888888883</v>
      </c>
      <c r="I2094" t="s">
        <v>25</v>
      </c>
      <c r="J2094" t="s">
        <v>2598</v>
      </c>
      <c r="L2094" t="str">
        <f t="shared" si="98"/>
        <v>HO29580 18986209C</v>
      </c>
      <c r="M2094" s="18">
        <f t="shared" si="96"/>
        <v>1</v>
      </c>
      <c r="P2094" s="14">
        <v>0.61394675925925923</v>
      </c>
      <c r="Q2094" t="s">
        <v>13</v>
      </c>
      <c r="R2094" t="s">
        <v>2539</v>
      </c>
      <c r="T2094" t="s">
        <v>11833</v>
      </c>
      <c r="U2094" s="18">
        <v>1</v>
      </c>
    </row>
    <row r="2095" spans="1:21" x14ac:dyDescent="0.25">
      <c r="A2095">
        <v>1631281219</v>
      </c>
      <c r="B2095" t="s">
        <v>8952</v>
      </c>
      <c r="C2095" t="s">
        <v>2786</v>
      </c>
      <c r="D2095" t="s">
        <v>2757</v>
      </c>
      <c r="F2095" t="str">
        <f t="shared" si="97"/>
        <v>HO20896 18986498C</v>
      </c>
      <c r="H2095" s="14">
        <v>0.62391203703703701</v>
      </c>
      <c r="I2095" t="s">
        <v>44</v>
      </c>
      <c r="J2095" t="s">
        <v>2599</v>
      </c>
      <c r="L2095" t="str">
        <f t="shared" si="98"/>
        <v>ES03457 18986218C</v>
      </c>
      <c r="M2095" s="18">
        <f t="shared" si="96"/>
        <v>1</v>
      </c>
      <c r="P2095" s="14">
        <v>0.61407407407407411</v>
      </c>
      <c r="Q2095" t="s">
        <v>1180</v>
      </c>
      <c r="R2095" t="s">
        <v>2540</v>
      </c>
      <c r="T2095" t="s">
        <v>11834</v>
      </c>
      <c r="U2095" s="18">
        <v>1</v>
      </c>
    </row>
    <row r="2096" spans="1:21" x14ac:dyDescent="0.25">
      <c r="A2096">
        <v>1631281224</v>
      </c>
      <c r="B2096" t="s">
        <v>8953</v>
      </c>
      <c r="C2096" t="s">
        <v>867</v>
      </c>
      <c r="D2096" t="s">
        <v>2789</v>
      </c>
      <c r="F2096" t="str">
        <f t="shared" si="97"/>
        <v>HO21095 18986316C</v>
      </c>
      <c r="H2096" s="14">
        <v>0.62395833333333328</v>
      </c>
      <c r="I2096" t="s">
        <v>704</v>
      </c>
      <c r="J2096" t="s">
        <v>2600</v>
      </c>
      <c r="L2096" t="str">
        <f t="shared" si="98"/>
        <v>ES05445 18986220C</v>
      </c>
      <c r="M2096" s="18">
        <f t="shared" si="96"/>
        <v>1</v>
      </c>
      <c r="P2096" s="14">
        <v>0.61428240740740747</v>
      </c>
      <c r="Q2096" t="s">
        <v>127</v>
      </c>
      <c r="R2096" t="s">
        <v>2541</v>
      </c>
      <c r="T2096" t="s">
        <v>11835</v>
      </c>
      <c r="U2096" s="18">
        <v>1</v>
      </c>
    </row>
    <row r="2097" spans="1:21" x14ac:dyDescent="0.25">
      <c r="A2097">
        <v>1631281227</v>
      </c>
      <c r="B2097" t="s">
        <v>8954</v>
      </c>
      <c r="C2097" t="s">
        <v>185</v>
      </c>
      <c r="D2097" t="s">
        <v>2788</v>
      </c>
      <c r="F2097" t="str">
        <f t="shared" si="97"/>
        <v>ES07067 18986573C</v>
      </c>
      <c r="H2097" s="14">
        <v>0.62413194444444442</v>
      </c>
      <c r="I2097" t="s">
        <v>161</v>
      </c>
      <c r="J2097" t="s">
        <v>2601</v>
      </c>
      <c r="L2097" t="str">
        <f t="shared" si="98"/>
        <v>HO21213 18986211C</v>
      </c>
      <c r="M2097" s="18">
        <f t="shared" si="96"/>
        <v>1</v>
      </c>
      <c r="P2097" s="14">
        <v>0.61447916666666669</v>
      </c>
      <c r="Q2097" t="s">
        <v>173</v>
      </c>
      <c r="R2097" t="s">
        <v>2542</v>
      </c>
      <c r="T2097" t="s">
        <v>11836</v>
      </c>
      <c r="U2097" s="18">
        <v>1</v>
      </c>
    </row>
    <row r="2098" spans="1:21" x14ac:dyDescent="0.25">
      <c r="A2098">
        <v>1631281236</v>
      </c>
      <c r="B2098" t="s">
        <v>8955</v>
      </c>
      <c r="C2098" t="s">
        <v>183</v>
      </c>
      <c r="D2098" t="s">
        <v>2790</v>
      </c>
      <c r="F2098" t="str">
        <f t="shared" si="97"/>
        <v>HO29574 18986565C</v>
      </c>
      <c r="H2098" s="14">
        <v>0.62414351851851857</v>
      </c>
      <c r="I2098" t="s">
        <v>183</v>
      </c>
      <c r="J2098" t="s">
        <v>2602</v>
      </c>
      <c r="L2098" t="str">
        <f t="shared" si="98"/>
        <v>HO29574 18986189C</v>
      </c>
      <c r="M2098" s="18">
        <f t="shared" si="96"/>
        <v>1</v>
      </c>
      <c r="P2098" s="14">
        <v>0.61462962962962964</v>
      </c>
      <c r="Q2098" t="s">
        <v>178</v>
      </c>
      <c r="R2098" t="s">
        <v>2543</v>
      </c>
      <c r="T2098" t="s">
        <v>11837</v>
      </c>
      <c r="U2098" s="18">
        <v>1</v>
      </c>
    </row>
    <row r="2099" spans="1:21" x14ac:dyDescent="0.25">
      <c r="A2099">
        <v>1631281265</v>
      </c>
      <c r="B2099" t="s">
        <v>8956</v>
      </c>
      <c r="C2099" t="s">
        <v>120</v>
      </c>
      <c r="D2099" t="s">
        <v>2793</v>
      </c>
      <c r="F2099" t="str">
        <f t="shared" si="97"/>
        <v>ES05796 18986435C</v>
      </c>
      <c r="H2099" s="14">
        <v>0.62415509259259261</v>
      </c>
      <c r="I2099" t="s">
        <v>2378</v>
      </c>
      <c r="J2099" t="s">
        <v>2603</v>
      </c>
      <c r="L2099" t="str">
        <f t="shared" si="98"/>
        <v>ES05798 18986225C</v>
      </c>
      <c r="M2099" s="18">
        <f t="shared" si="96"/>
        <v>1</v>
      </c>
      <c r="P2099" s="14">
        <v>0.61466435185185186</v>
      </c>
      <c r="Q2099" t="s">
        <v>88</v>
      </c>
      <c r="R2099" t="s">
        <v>2544</v>
      </c>
      <c r="T2099" t="s">
        <v>11838</v>
      </c>
      <c r="U2099" s="18">
        <v>1</v>
      </c>
    </row>
    <row r="2100" spans="1:21" x14ac:dyDescent="0.25">
      <c r="A2100">
        <v>1631281268</v>
      </c>
      <c r="B2100" t="s">
        <v>8957</v>
      </c>
      <c r="C2100" t="s">
        <v>105</v>
      </c>
      <c r="D2100" t="s">
        <v>2791</v>
      </c>
      <c r="F2100" t="str">
        <f t="shared" si="97"/>
        <v>ES05554 18986582C</v>
      </c>
      <c r="H2100" s="14">
        <v>0.62435185185185182</v>
      </c>
      <c r="I2100" t="s">
        <v>166</v>
      </c>
      <c r="J2100" t="s">
        <v>2604</v>
      </c>
      <c r="L2100" t="str">
        <f t="shared" si="98"/>
        <v>ES05786 18986230C</v>
      </c>
      <c r="M2100" s="18">
        <f t="shared" si="96"/>
        <v>1</v>
      </c>
      <c r="P2100" s="14">
        <v>0.61494212962962969</v>
      </c>
      <c r="Q2100" t="s">
        <v>24</v>
      </c>
      <c r="R2100" t="s">
        <v>2545</v>
      </c>
      <c r="T2100" t="s">
        <v>11839</v>
      </c>
      <c r="U2100" s="18">
        <v>1</v>
      </c>
    </row>
    <row r="2101" spans="1:21" x14ac:dyDescent="0.25">
      <c r="A2101">
        <v>1631281270</v>
      </c>
      <c r="B2101" t="s">
        <v>8958</v>
      </c>
      <c r="C2101" t="s">
        <v>102</v>
      </c>
      <c r="D2101" t="s">
        <v>2792</v>
      </c>
      <c r="F2101" t="str">
        <f t="shared" si="97"/>
        <v>HO29565 18986575C</v>
      </c>
      <c r="H2101" s="14">
        <v>0.6246180555555555</v>
      </c>
      <c r="I2101" t="s">
        <v>53</v>
      </c>
      <c r="J2101" t="s">
        <v>2605</v>
      </c>
      <c r="L2101" t="str">
        <f t="shared" si="98"/>
        <v>HO29476 18986191C</v>
      </c>
      <c r="M2101" s="18">
        <f t="shared" si="96"/>
        <v>1</v>
      </c>
      <c r="P2101" s="14">
        <v>0.61508101851851849</v>
      </c>
      <c r="Q2101" t="s">
        <v>166</v>
      </c>
      <c r="R2101" t="s">
        <v>2546</v>
      </c>
      <c r="T2101" t="s">
        <v>11840</v>
      </c>
      <c r="U2101" s="18">
        <v>1</v>
      </c>
    </row>
    <row r="2102" spans="1:21" x14ac:dyDescent="0.25">
      <c r="A2102">
        <v>1631281274</v>
      </c>
      <c r="B2102" t="s">
        <v>8959</v>
      </c>
      <c r="C2102" t="s">
        <v>80</v>
      </c>
      <c r="D2102" t="s">
        <v>2794</v>
      </c>
      <c r="F2102" t="str">
        <f t="shared" si="97"/>
        <v>ES06914 18986583C</v>
      </c>
      <c r="H2102" s="14">
        <v>0.62474537037037037</v>
      </c>
      <c r="I2102" t="s">
        <v>13</v>
      </c>
      <c r="J2102" t="s">
        <v>2606</v>
      </c>
      <c r="L2102" t="str">
        <f t="shared" si="98"/>
        <v>ES07075 18986236C</v>
      </c>
      <c r="M2102" s="18">
        <f t="shared" si="96"/>
        <v>1</v>
      </c>
      <c r="P2102" s="14">
        <v>0.61527777777777781</v>
      </c>
      <c r="Q2102" t="s">
        <v>176</v>
      </c>
      <c r="R2102" t="s">
        <v>2547</v>
      </c>
      <c r="T2102" t="s">
        <v>11841</v>
      </c>
      <c r="U2102" s="18">
        <v>1</v>
      </c>
    </row>
    <row r="2103" spans="1:21" x14ac:dyDescent="0.25">
      <c r="A2103">
        <v>1631281280</v>
      </c>
      <c r="B2103" t="s">
        <v>8960</v>
      </c>
      <c r="C2103" t="s">
        <v>126</v>
      </c>
      <c r="D2103" t="s">
        <v>2795</v>
      </c>
      <c r="F2103" t="str">
        <f t="shared" si="97"/>
        <v>HO29480 18986551C</v>
      </c>
      <c r="H2103" s="14">
        <v>0.62479166666666663</v>
      </c>
      <c r="I2103" t="s">
        <v>94</v>
      </c>
      <c r="J2103" t="s">
        <v>2607</v>
      </c>
      <c r="L2103" t="str">
        <f t="shared" si="98"/>
        <v>ES05755 18986238C</v>
      </c>
      <c r="M2103" s="18">
        <f t="shared" si="96"/>
        <v>1</v>
      </c>
      <c r="P2103" s="14">
        <v>0.61535879629629631</v>
      </c>
      <c r="Q2103" t="s">
        <v>25</v>
      </c>
      <c r="R2103" t="s">
        <v>2548</v>
      </c>
      <c r="T2103" t="s">
        <v>11842</v>
      </c>
      <c r="U2103" s="18">
        <v>1</v>
      </c>
    </row>
    <row r="2104" spans="1:21" x14ac:dyDescent="0.25">
      <c r="A2104">
        <v>1631281293</v>
      </c>
      <c r="B2104" t="s">
        <v>628</v>
      </c>
      <c r="C2104" t="s">
        <v>2720</v>
      </c>
      <c r="D2104" t="s">
        <v>2797</v>
      </c>
      <c r="F2104" t="str">
        <f t="shared" si="97"/>
        <v>HO20812 18986560C</v>
      </c>
      <c r="H2104" s="14">
        <v>0.62502314814814819</v>
      </c>
      <c r="I2104" t="s">
        <v>2491</v>
      </c>
      <c r="J2104" t="s">
        <v>2608</v>
      </c>
      <c r="L2104" t="str">
        <f t="shared" si="98"/>
        <v>ES05795 18986241C</v>
      </c>
      <c r="M2104" s="18">
        <f t="shared" si="96"/>
        <v>1</v>
      </c>
      <c r="P2104" s="14">
        <v>0.61579861111111112</v>
      </c>
      <c r="Q2104" t="s">
        <v>189</v>
      </c>
      <c r="R2104" t="s">
        <v>2549</v>
      </c>
      <c r="T2104" t="s">
        <v>11843</v>
      </c>
      <c r="U2104" s="18">
        <v>1</v>
      </c>
    </row>
    <row r="2105" spans="1:21" x14ac:dyDescent="0.25">
      <c r="A2105">
        <v>1631281294</v>
      </c>
      <c r="B2105" t="s">
        <v>8961</v>
      </c>
      <c r="C2105" t="s">
        <v>2369</v>
      </c>
      <c r="D2105" t="s">
        <v>2796</v>
      </c>
      <c r="F2105" t="str">
        <f t="shared" si="97"/>
        <v>ES05753 18986587C</v>
      </c>
      <c r="H2105" s="14">
        <v>0.6253009259259259</v>
      </c>
      <c r="I2105" t="s">
        <v>176</v>
      </c>
      <c r="J2105" t="s">
        <v>2609</v>
      </c>
      <c r="L2105" t="str">
        <f t="shared" si="98"/>
        <v>HO29566 18986198C</v>
      </c>
      <c r="M2105" s="18">
        <f t="shared" si="96"/>
        <v>1</v>
      </c>
      <c r="P2105" s="14">
        <v>0.61608796296296298</v>
      </c>
      <c r="Q2105" t="s">
        <v>43</v>
      </c>
      <c r="R2105" t="s">
        <v>2531</v>
      </c>
      <c r="T2105" t="s">
        <v>11844</v>
      </c>
      <c r="U2105" s="18">
        <v>1</v>
      </c>
    </row>
    <row r="2106" spans="1:21" x14ac:dyDescent="0.25">
      <c r="A2106">
        <v>1631281301</v>
      </c>
      <c r="B2106" t="s">
        <v>8962</v>
      </c>
      <c r="C2106" t="s">
        <v>1180</v>
      </c>
      <c r="D2106" t="s">
        <v>2798</v>
      </c>
      <c r="F2106" t="str">
        <f t="shared" si="97"/>
        <v>HO29472 18986570C</v>
      </c>
      <c r="H2106" s="14">
        <v>0.62543981481481481</v>
      </c>
      <c r="I2106" t="s">
        <v>117</v>
      </c>
      <c r="J2106" t="s">
        <v>2610</v>
      </c>
      <c r="L2106" t="str">
        <f t="shared" si="98"/>
        <v>HO29610 18986208C</v>
      </c>
      <c r="M2106" s="18">
        <f t="shared" si="96"/>
        <v>1</v>
      </c>
      <c r="P2106" s="14">
        <v>0.61609953703703701</v>
      </c>
      <c r="Q2106" t="s">
        <v>43</v>
      </c>
      <c r="R2106" t="s">
        <v>2531</v>
      </c>
      <c r="T2106" t="s">
        <v>11844</v>
      </c>
      <c r="U2106" s="18">
        <v>1</v>
      </c>
    </row>
    <row r="2107" spans="1:21" x14ac:dyDescent="0.25">
      <c r="A2107">
        <v>1631281353</v>
      </c>
      <c r="B2107" t="s">
        <v>8963</v>
      </c>
      <c r="C2107" t="s">
        <v>2374</v>
      </c>
      <c r="D2107" t="s">
        <v>2800</v>
      </c>
      <c r="F2107" t="str">
        <f t="shared" si="97"/>
        <v>HO29571 18986579C</v>
      </c>
      <c r="H2107" s="14">
        <v>0.62554398148148149</v>
      </c>
      <c r="I2107" t="s">
        <v>54</v>
      </c>
      <c r="J2107" t="s">
        <v>2611</v>
      </c>
      <c r="L2107" t="str">
        <f t="shared" si="98"/>
        <v>ES06275 18986235C</v>
      </c>
      <c r="M2107" s="18">
        <f t="shared" si="96"/>
        <v>1</v>
      </c>
      <c r="P2107" s="14">
        <v>0.61616898148148147</v>
      </c>
      <c r="Q2107" t="s">
        <v>90</v>
      </c>
      <c r="R2107" t="s">
        <v>2550</v>
      </c>
      <c r="T2107" t="s">
        <v>11845</v>
      </c>
      <c r="U2107" s="18">
        <v>1</v>
      </c>
    </row>
    <row r="2108" spans="1:21" x14ac:dyDescent="0.25">
      <c r="A2108">
        <v>1631281414</v>
      </c>
      <c r="B2108" t="s">
        <v>8964</v>
      </c>
      <c r="C2108" t="s">
        <v>94</v>
      </c>
      <c r="D2108" t="s">
        <v>2802</v>
      </c>
      <c r="F2108" t="str">
        <f t="shared" si="97"/>
        <v>ES05755 18986611C</v>
      </c>
      <c r="H2108" s="14">
        <v>0.62565972222222221</v>
      </c>
      <c r="I2108" t="s">
        <v>80</v>
      </c>
      <c r="J2108" t="s">
        <v>2612</v>
      </c>
      <c r="L2108" t="str">
        <f t="shared" si="98"/>
        <v>ES06914 18986252C</v>
      </c>
      <c r="M2108" s="18">
        <f t="shared" si="96"/>
        <v>1</v>
      </c>
      <c r="P2108" s="14">
        <v>0.6162037037037037</v>
      </c>
      <c r="Q2108" t="s">
        <v>121</v>
      </c>
      <c r="R2108" t="s">
        <v>2551</v>
      </c>
      <c r="T2108" t="s">
        <v>11846</v>
      </c>
      <c r="U2108" s="18">
        <v>1</v>
      </c>
    </row>
    <row r="2109" spans="1:21" x14ac:dyDescent="0.25">
      <c r="A2109">
        <v>1631281414</v>
      </c>
      <c r="B2109" t="s">
        <v>8964</v>
      </c>
      <c r="C2109" t="s">
        <v>87</v>
      </c>
      <c r="D2109" t="s">
        <v>2801</v>
      </c>
      <c r="F2109" t="str">
        <f t="shared" si="97"/>
        <v>ES09497 18986610C</v>
      </c>
      <c r="H2109" s="14">
        <v>0.6256828703703704</v>
      </c>
      <c r="I2109" t="s">
        <v>2613</v>
      </c>
      <c r="J2109" t="s">
        <v>2614</v>
      </c>
      <c r="L2109" t="str">
        <f t="shared" si="98"/>
        <v>ES06972 18986253C</v>
      </c>
      <c r="M2109" s="18">
        <f t="shared" si="96"/>
        <v>1</v>
      </c>
      <c r="P2109" s="14">
        <v>0.61623842592592593</v>
      </c>
      <c r="Q2109" t="s">
        <v>704</v>
      </c>
      <c r="R2109" t="s">
        <v>2552</v>
      </c>
      <c r="T2109" t="s">
        <v>11847</v>
      </c>
      <c r="U2109" s="18">
        <v>1</v>
      </c>
    </row>
    <row r="2110" spans="1:21" x14ac:dyDescent="0.25">
      <c r="A2110">
        <v>1631281416</v>
      </c>
      <c r="B2110" t="s">
        <v>8965</v>
      </c>
      <c r="C2110" t="s">
        <v>2613</v>
      </c>
      <c r="D2110" t="s">
        <v>2803</v>
      </c>
      <c r="F2110" t="str">
        <f t="shared" si="97"/>
        <v>ES06972 18986614C</v>
      </c>
      <c r="H2110" s="14">
        <v>0.62584490740740739</v>
      </c>
      <c r="I2110" t="s">
        <v>73</v>
      </c>
      <c r="J2110" t="s">
        <v>2615</v>
      </c>
      <c r="L2110" t="str">
        <f t="shared" si="98"/>
        <v>ES05763 18986257C</v>
      </c>
      <c r="M2110" s="18">
        <f t="shared" si="96"/>
        <v>0</v>
      </c>
      <c r="P2110" s="14">
        <v>0.61665509259259255</v>
      </c>
      <c r="Q2110" t="s">
        <v>50</v>
      </c>
      <c r="R2110" t="s">
        <v>2553</v>
      </c>
      <c r="T2110" t="s">
        <v>11848</v>
      </c>
      <c r="U2110" s="18">
        <v>1</v>
      </c>
    </row>
    <row r="2111" spans="1:21" x14ac:dyDescent="0.25">
      <c r="A2111">
        <v>1631281424</v>
      </c>
      <c r="B2111" t="s">
        <v>8966</v>
      </c>
      <c r="C2111" t="s">
        <v>53</v>
      </c>
      <c r="D2111" t="s">
        <v>2804</v>
      </c>
      <c r="F2111" t="str">
        <f t="shared" si="97"/>
        <v>HO29476 18986589C</v>
      </c>
      <c r="H2111" s="14">
        <v>0.62586805555555558</v>
      </c>
      <c r="I2111" t="s">
        <v>113</v>
      </c>
      <c r="J2111" t="s">
        <v>2616</v>
      </c>
      <c r="L2111" t="str">
        <f t="shared" si="98"/>
        <v>HO29567 18986226C</v>
      </c>
      <c r="M2111" s="18">
        <f t="shared" si="96"/>
        <v>0</v>
      </c>
      <c r="P2111" s="14">
        <v>0.61670138888888892</v>
      </c>
      <c r="Q2111" t="s">
        <v>102</v>
      </c>
      <c r="R2111" t="s">
        <v>2554</v>
      </c>
      <c r="T2111" t="s">
        <v>11849</v>
      </c>
      <c r="U2111" s="18">
        <v>1</v>
      </c>
    </row>
    <row r="2112" spans="1:21" x14ac:dyDescent="0.25">
      <c r="A2112">
        <v>1631281429</v>
      </c>
      <c r="B2112" t="s">
        <v>8967</v>
      </c>
      <c r="C2112" t="s">
        <v>116</v>
      </c>
      <c r="D2112" t="s">
        <v>2805</v>
      </c>
      <c r="F2112" t="str">
        <f t="shared" si="97"/>
        <v>ES09264 18986619C</v>
      </c>
      <c r="H2112" s="14">
        <v>0.62600694444444438</v>
      </c>
      <c r="I2112" t="s">
        <v>2378</v>
      </c>
      <c r="J2112" t="s">
        <v>2617</v>
      </c>
      <c r="L2112" t="str">
        <f t="shared" si="98"/>
        <v>ES05798 18986263C</v>
      </c>
      <c r="M2112" s="18">
        <f t="shared" si="96"/>
        <v>1</v>
      </c>
      <c r="P2112" s="14">
        <v>0.61732638888888891</v>
      </c>
      <c r="Q2112" t="s">
        <v>108</v>
      </c>
      <c r="R2112" t="s">
        <v>2555</v>
      </c>
      <c r="T2112" t="s">
        <v>11850</v>
      </c>
      <c r="U2112" s="18">
        <v>1</v>
      </c>
    </row>
    <row r="2113" spans="1:21" x14ac:dyDescent="0.25">
      <c r="A2113">
        <v>1631281434</v>
      </c>
      <c r="B2113" t="s">
        <v>8968</v>
      </c>
      <c r="C2113" t="s">
        <v>2489</v>
      </c>
      <c r="D2113" t="s">
        <v>2806</v>
      </c>
      <c r="F2113" t="str">
        <f t="shared" si="97"/>
        <v>ES03040 18986620C</v>
      </c>
      <c r="H2113" s="14">
        <v>0.62605324074074076</v>
      </c>
      <c r="I2113" t="s">
        <v>106</v>
      </c>
      <c r="J2113" t="s">
        <v>2618</v>
      </c>
      <c r="L2113" t="str">
        <f t="shared" si="98"/>
        <v>HO09579 18986228C</v>
      </c>
      <c r="M2113" s="18">
        <f t="shared" si="96"/>
        <v>1</v>
      </c>
      <c r="P2113" s="14">
        <v>0.61768518518518511</v>
      </c>
      <c r="Q2113" t="s">
        <v>116</v>
      </c>
      <c r="R2113" t="s">
        <v>2556</v>
      </c>
      <c r="T2113" t="s">
        <v>11851</v>
      </c>
      <c r="U2113" s="18">
        <v>1</v>
      </c>
    </row>
    <row r="2114" spans="1:21" x14ac:dyDescent="0.25">
      <c r="A2114">
        <v>1631281447</v>
      </c>
      <c r="B2114" t="s">
        <v>8969</v>
      </c>
      <c r="C2114" t="s">
        <v>73</v>
      </c>
      <c r="D2114" t="s">
        <v>2807</v>
      </c>
      <c r="F2114" t="str">
        <f t="shared" si="97"/>
        <v>ES05763 18986625C</v>
      </c>
      <c r="H2114" s="14">
        <v>0.62640046296296303</v>
      </c>
      <c r="I2114" t="s">
        <v>2489</v>
      </c>
      <c r="J2114" t="s">
        <v>2619</v>
      </c>
      <c r="L2114" t="str">
        <f t="shared" si="98"/>
        <v>ES03040 18986271C</v>
      </c>
      <c r="M2114" s="18">
        <f t="shared" si="96"/>
        <v>1</v>
      </c>
      <c r="P2114" s="14">
        <v>0.61783564814814818</v>
      </c>
      <c r="Q2114" t="s">
        <v>178</v>
      </c>
      <c r="R2114" t="s">
        <v>2557</v>
      </c>
      <c r="T2114" t="s">
        <v>11852</v>
      </c>
      <c r="U2114" s="18">
        <v>1</v>
      </c>
    </row>
    <row r="2115" spans="1:21" x14ac:dyDescent="0.25">
      <c r="A2115">
        <v>1631281452</v>
      </c>
      <c r="B2115" t="s">
        <v>8970</v>
      </c>
      <c r="C2115" t="s">
        <v>189</v>
      </c>
      <c r="D2115" t="s">
        <v>2808</v>
      </c>
      <c r="F2115" t="str">
        <f t="shared" si="97"/>
        <v>ES08085 18986627C</v>
      </c>
      <c r="H2115" s="14">
        <v>0.62642361111111111</v>
      </c>
      <c r="I2115" t="s">
        <v>111</v>
      </c>
      <c r="J2115" t="s">
        <v>2620</v>
      </c>
      <c r="L2115" t="str">
        <f t="shared" si="98"/>
        <v>ES08266 18986273C</v>
      </c>
      <c r="M2115" s="18">
        <f t="shared" ref="M2115:M2178" si="99">COUNTIF(F:F,L2115)</f>
        <v>1</v>
      </c>
      <c r="P2115" s="14">
        <v>0.61784722222222221</v>
      </c>
      <c r="Q2115" t="s">
        <v>2369</v>
      </c>
      <c r="R2115" t="s">
        <v>2558</v>
      </c>
      <c r="T2115" t="s">
        <v>11853</v>
      </c>
      <c r="U2115" s="18">
        <v>1</v>
      </c>
    </row>
    <row r="2116" spans="1:21" x14ac:dyDescent="0.25">
      <c r="A2116">
        <v>1631281457</v>
      </c>
      <c r="B2116" t="s">
        <v>8971</v>
      </c>
      <c r="C2116" t="s">
        <v>114</v>
      </c>
      <c r="D2116" t="s">
        <v>2809</v>
      </c>
      <c r="F2116" t="str">
        <f t="shared" ref="F2116:F2179" si="100">CONCATENATE(C2116, " ",D2116)</f>
        <v>HO29419 18986594C</v>
      </c>
      <c r="H2116" s="14">
        <v>0.62643518518518515</v>
      </c>
      <c r="I2116" t="s">
        <v>156</v>
      </c>
      <c r="J2116" t="s">
        <v>2621</v>
      </c>
      <c r="L2116" t="str">
        <f t="shared" ref="L2116:L2179" si="101">CONCATENATE(I2116, " ",J2116)</f>
        <v>HO29406 18986264C</v>
      </c>
      <c r="M2116" s="18">
        <f t="shared" si="99"/>
        <v>1</v>
      </c>
      <c r="P2116" s="14">
        <v>0.61814814814814811</v>
      </c>
      <c r="Q2116" t="s">
        <v>106</v>
      </c>
      <c r="R2116" t="s">
        <v>2559</v>
      </c>
      <c r="T2116" t="s">
        <v>11854</v>
      </c>
      <c r="U2116" s="18">
        <v>1</v>
      </c>
    </row>
    <row r="2117" spans="1:21" x14ac:dyDescent="0.25">
      <c r="A2117">
        <v>1631281481</v>
      </c>
      <c r="B2117" t="s">
        <v>8972</v>
      </c>
      <c r="C2117" t="s">
        <v>80</v>
      </c>
      <c r="D2117" t="s">
        <v>2811</v>
      </c>
      <c r="F2117" t="str">
        <f t="shared" si="100"/>
        <v>ES06914 18986632C</v>
      </c>
      <c r="H2117" s="14">
        <v>0.62650462962962961</v>
      </c>
      <c r="I2117" t="s">
        <v>2493</v>
      </c>
      <c r="J2117" t="s">
        <v>2618</v>
      </c>
      <c r="L2117" t="str">
        <f t="shared" si="101"/>
        <v>ES05334 18986228C</v>
      </c>
      <c r="M2117" s="18">
        <f t="shared" si="99"/>
        <v>1</v>
      </c>
      <c r="P2117" s="14">
        <v>0.61822916666666672</v>
      </c>
      <c r="Q2117" t="s">
        <v>2374</v>
      </c>
      <c r="R2117" t="s">
        <v>2560</v>
      </c>
      <c r="T2117" t="s">
        <v>11855</v>
      </c>
      <c r="U2117" s="18">
        <v>1</v>
      </c>
    </row>
    <row r="2118" spans="1:21" x14ac:dyDescent="0.25">
      <c r="A2118">
        <v>1631281481</v>
      </c>
      <c r="B2118" t="s">
        <v>8972</v>
      </c>
      <c r="C2118" t="s">
        <v>2491</v>
      </c>
      <c r="D2118" t="s">
        <v>2812</v>
      </c>
      <c r="F2118" t="str">
        <f t="shared" si="100"/>
        <v>ES05795 18986634C</v>
      </c>
      <c r="H2118" s="14">
        <v>0.62650462962962961</v>
      </c>
      <c r="I2118" t="s">
        <v>2493</v>
      </c>
      <c r="J2118" t="s">
        <v>2618</v>
      </c>
      <c r="L2118" t="str">
        <f t="shared" si="101"/>
        <v>ES05334 18986228C</v>
      </c>
      <c r="M2118" s="18">
        <f t="shared" si="99"/>
        <v>1</v>
      </c>
      <c r="P2118" s="14">
        <v>0.61824074074074076</v>
      </c>
      <c r="Q2118" t="s">
        <v>24</v>
      </c>
      <c r="R2118" t="s">
        <v>2561</v>
      </c>
      <c r="T2118" t="s">
        <v>11856</v>
      </c>
      <c r="U2118" s="18">
        <v>1</v>
      </c>
    </row>
    <row r="2119" spans="1:21" x14ac:dyDescent="0.25">
      <c r="A2119">
        <v>1631281492</v>
      </c>
      <c r="B2119" t="s">
        <v>8973</v>
      </c>
      <c r="C2119" t="s">
        <v>166</v>
      </c>
      <c r="D2119" t="s">
        <v>2810</v>
      </c>
      <c r="F2119" t="str">
        <f t="shared" si="100"/>
        <v>ES05786 18986631C</v>
      </c>
      <c r="H2119" s="14">
        <v>0.62671296296296297</v>
      </c>
      <c r="I2119" t="s">
        <v>108</v>
      </c>
      <c r="J2119" t="s">
        <v>2622</v>
      </c>
      <c r="L2119" t="str">
        <f t="shared" si="101"/>
        <v>HO29575 18986250C</v>
      </c>
      <c r="M2119" s="18">
        <f t="shared" si="99"/>
        <v>0</v>
      </c>
      <c r="P2119" s="14">
        <v>0.61846064814814816</v>
      </c>
      <c r="Q2119" t="s">
        <v>183</v>
      </c>
      <c r="R2119" t="s">
        <v>2562</v>
      </c>
      <c r="T2119" t="s">
        <v>11857</v>
      </c>
      <c r="U2119" s="18">
        <v>1</v>
      </c>
    </row>
    <row r="2120" spans="1:21" x14ac:dyDescent="0.25">
      <c r="A2120">
        <v>1631281617</v>
      </c>
      <c r="B2120" t="s">
        <v>8974</v>
      </c>
      <c r="C2120" t="s">
        <v>53</v>
      </c>
      <c r="D2120" t="s">
        <v>2813</v>
      </c>
      <c r="F2120" t="str">
        <f t="shared" si="100"/>
        <v>HO29476 18986608C</v>
      </c>
      <c r="H2120" s="14">
        <v>0.62675925925925924</v>
      </c>
      <c r="I2120" t="s">
        <v>80</v>
      </c>
      <c r="J2120" t="s">
        <v>2623</v>
      </c>
      <c r="L2120" t="str">
        <f t="shared" si="101"/>
        <v>ES06914 18986279C</v>
      </c>
      <c r="M2120" s="18">
        <f t="shared" si="99"/>
        <v>1</v>
      </c>
      <c r="P2120" s="14">
        <v>0.61849537037037039</v>
      </c>
      <c r="Q2120" t="s">
        <v>21</v>
      </c>
      <c r="R2120" t="s">
        <v>2558</v>
      </c>
      <c r="T2120" t="s">
        <v>11858</v>
      </c>
      <c r="U2120" s="18">
        <v>1</v>
      </c>
    </row>
    <row r="2121" spans="1:21" x14ac:dyDescent="0.25">
      <c r="A2121">
        <v>1631281622</v>
      </c>
      <c r="B2121" t="s">
        <v>8975</v>
      </c>
      <c r="C2121" t="s">
        <v>156</v>
      </c>
      <c r="D2121" t="s">
        <v>2814</v>
      </c>
      <c r="F2121" t="str">
        <f t="shared" si="100"/>
        <v>HO29406 18986599C</v>
      </c>
      <c r="H2121" s="14">
        <v>0.62677083333333339</v>
      </c>
      <c r="I2121" t="s">
        <v>2588</v>
      </c>
      <c r="J2121" t="s">
        <v>2624</v>
      </c>
      <c r="L2121" t="str">
        <f t="shared" si="101"/>
        <v>HO29449 18986280C</v>
      </c>
      <c r="M2121" s="18">
        <f t="shared" si="99"/>
        <v>1</v>
      </c>
      <c r="P2121" s="14">
        <v>0.61850694444444443</v>
      </c>
      <c r="Q2121" t="s">
        <v>21</v>
      </c>
      <c r="R2121" t="s">
        <v>2558</v>
      </c>
      <c r="T2121" t="s">
        <v>11858</v>
      </c>
      <c r="U2121" s="18">
        <v>1</v>
      </c>
    </row>
    <row r="2122" spans="1:21" x14ac:dyDescent="0.25">
      <c r="A2122">
        <v>1631281638</v>
      </c>
      <c r="B2122" t="s">
        <v>8976</v>
      </c>
      <c r="C2122" t="s">
        <v>166</v>
      </c>
      <c r="D2122" t="s">
        <v>2815</v>
      </c>
      <c r="F2122" t="str">
        <f t="shared" si="100"/>
        <v>ES05786 18986642C</v>
      </c>
      <c r="H2122" s="14">
        <v>0.62684027777777784</v>
      </c>
      <c r="I2122" t="s">
        <v>189</v>
      </c>
      <c r="J2122" t="s">
        <v>2625</v>
      </c>
      <c r="L2122" t="str">
        <f t="shared" si="101"/>
        <v>ES08085 18986282C</v>
      </c>
      <c r="M2122" s="18">
        <f t="shared" si="99"/>
        <v>1</v>
      </c>
      <c r="P2122" s="14">
        <v>0.61862268518518515</v>
      </c>
      <c r="Q2122" t="s">
        <v>103</v>
      </c>
      <c r="R2122" t="s">
        <v>2563</v>
      </c>
      <c r="T2122" t="s">
        <v>11859</v>
      </c>
      <c r="U2122" s="18">
        <v>1</v>
      </c>
    </row>
    <row r="2123" spans="1:21" x14ac:dyDescent="0.25">
      <c r="A2123">
        <v>1631281647</v>
      </c>
      <c r="B2123" t="s">
        <v>8977</v>
      </c>
      <c r="C2123" t="s">
        <v>174</v>
      </c>
      <c r="D2123" t="s">
        <v>2816</v>
      </c>
      <c r="F2123" t="str">
        <f t="shared" si="100"/>
        <v>ES03824 18986659C</v>
      </c>
      <c r="H2123" s="14">
        <v>0.62692129629629634</v>
      </c>
      <c r="I2123" t="s">
        <v>176</v>
      </c>
      <c r="J2123" t="s">
        <v>2626</v>
      </c>
      <c r="L2123" t="str">
        <f t="shared" si="101"/>
        <v>HO29566 18986258C</v>
      </c>
      <c r="M2123" s="18">
        <f t="shared" si="99"/>
        <v>1</v>
      </c>
      <c r="P2123" s="14">
        <v>0.61875000000000002</v>
      </c>
      <c r="Q2123" t="s">
        <v>88</v>
      </c>
      <c r="R2123" t="s">
        <v>2564</v>
      </c>
      <c r="T2123" t="s">
        <v>11860</v>
      </c>
      <c r="U2123" s="18">
        <v>1</v>
      </c>
    </row>
    <row r="2124" spans="1:21" x14ac:dyDescent="0.25">
      <c r="A2124">
        <v>1631281688</v>
      </c>
      <c r="B2124" t="s">
        <v>8978</v>
      </c>
      <c r="C2124" t="s">
        <v>13</v>
      </c>
      <c r="D2124" t="s">
        <v>2817</v>
      </c>
      <c r="F2124" t="str">
        <f t="shared" si="100"/>
        <v>ES07075 18986668C</v>
      </c>
      <c r="H2124" s="14">
        <v>0.62693287037037038</v>
      </c>
      <c r="I2124" t="s">
        <v>176</v>
      </c>
      <c r="J2124" t="s">
        <v>2626</v>
      </c>
      <c r="L2124" t="str">
        <f t="shared" si="101"/>
        <v>HO29566 18986258C</v>
      </c>
      <c r="M2124" s="18">
        <f t="shared" si="99"/>
        <v>1</v>
      </c>
      <c r="P2124" s="14">
        <v>0.61895833333333339</v>
      </c>
      <c r="Q2124" t="s">
        <v>111</v>
      </c>
      <c r="R2124" t="s">
        <v>2565</v>
      </c>
      <c r="T2124" t="s">
        <v>11861</v>
      </c>
      <c r="U2124" s="18">
        <v>1</v>
      </c>
    </row>
    <row r="2125" spans="1:21" x14ac:dyDescent="0.25">
      <c r="A2125">
        <v>1631281697</v>
      </c>
      <c r="B2125" t="s">
        <v>629</v>
      </c>
      <c r="C2125" t="s">
        <v>1810</v>
      </c>
      <c r="D2125" t="s">
        <v>2818</v>
      </c>
      <c r="F2125" t="str">
        <f t="shared" si="100"/>
        <v>ES09263 18986670C</v>
      </c>
      <c r="H2125" s="14">
        <v>0.62719907407407405</v>
      </c>
      <c r="I2125" t="s">
        <v>183</v>
      </c>
      <c r="J2125" t="s">
        <v>2627</v>
      </c>
      <c r="L2125" t="str">
        <f t="shared" si="101"/>
        <v>HO29574 18986260C</v>
      </c>
      <c r="M2125" s="18">
        <f t="shared" si="99"/>
        <v>1</v>
      </c>
      <c r="P2125" s="14">
        <v>0.61900462962962965</v>
      </c>
      <c r="Q2125" t="s">
        <v>2378</v>
      </c>
      <c r="R2125" t="s">
        <v>2566</v>
      </c>
      <c r="T2125" t="s">
        <v>11862</v>
      </c>
      <c r="U2125" s="18">
        <v>1</v>
      </c>
    </row>
    <row r="2126" spans="1:21" x14ac:dyDescent="0.25">
      <c r="A2126">
        <v>1631281702</v>
      </c>
      <c r="B2126" t="s">
        <v>8979</v>
      </c>
      <c r="C2126" t="s">
        <v>189</v>
      </c>
      <c r="D2126" t="s">
        <v>2819</v>
      </c>
      <c r="F2126" t="str">
        <f t="shared" si="100"/>
        <v>ES08085 18986671C</v>
      </c>
      <c r="H2126" s="14">
        <v>0.62730324074074073</v>
      </c>
      <c r="I2126" t="s">
        <v>2613</v>
      </c>
      <c r="J2126" t="s">
        <v>2628</v>
      </c>
      <c r="L2126" t="str">
        <f t="shared" si="101"/>
        <v>ES06972 18986290C</v>
      </c>
      <c r="M2126" s="18">
        <f t="shared" si="99"/>
        <v>1</v>
      </c>
      <c r="P2126" s="14">
        <v>0.61914351851851845</v>
      </c>
      <c r="Q2126" t="s">
        <v>44</v>
      </c>
      <c r="R2126" t="s">
        <v>2567</v>
      </c>
      <c r="T2126" t="s">
        <v>11863</v>
      </c>
      <c r="U2126" s="18">
        <v>1</v>
      </c>
    </row>
    <row r="2127" spans="1:21" x14ac:dyDescent="0.25">
      <c r="A2127">
        <v>1631281704</v>
      </c>
      <c r="B2127" t="s">
        <v>8980</v>
      </c>
      <c r="C2127" t="s">
        <v>2493</v>
      </c>
      <c r="D2127" t="s">
        <v>2820</v>
      </c>
      <c r="F2127" t="str">
        <f t="shared" si="100"/>
        <v>ES05334 18986672C</v>
      </c>
      <c r="H2127" s="14">
        <v>0.62730324074074073</v>
      </c>
      <c r="I2127" t="s">
        <v>13</v>
      </c>
      <c r="J2127" t="s">
        <v>2629</v>
      </c>
      <c r="L2127" t="str">
        <f t="shared" si="101"/>
        <v>ES07075 18986289C</v>
      </c>
      <c r="M2127" s="18">
        <f t="shared" si="99"/>
        <v>1</v>
      </c>
      <c r="P2127" s="14">
        <v>0.61914351851851845</v>
      </c>
      <c r="Q2127" t="s">
        <v>125</v>
      </c>
      <c r="R2127" t="s">
        <v>2568</v>
      </c>
      <c r="T2127" t="s">
        <v>11864</v>
      </c>
      <c r="U2127" s="18">
        <v>1</v>
      </c>
    </row>
    <row r="2128" spans="1:21" x14ac:dyDescent="0.25">
      <c r="A2128">
        <v>1631281720</v>
      </c>
      <c r="B2128" t="s">
        <v>8981</v>
      </c>
      <c r="C2128" t="s">
        <v>165</v>
      </c>
      <c r="D2128" t="s">
        <v>2821</v>
      </c>
      <c r="F2128" t="str">
        <f t="shared" si="100"/>
        <v>HO29573 18986653C</v>
      </c>
      <c r="H2128" s="14">
        <v>0.62730324074074073</v>
      </c>
      <c r="I2128" t="s">
        <v>116</v>
      </c>
      <c r="J2128" t="s">
        <v>2630</v>
      </c>
      <c r="L2128" t="str">
        <f t="shared" si="101"/>
        <v>ES09264 18986288C</v>
      </c>
      <c r="M2128" s="18">
        <f t="shared" si="99"/>
        <v>1</v>
      </c>
      <c r="P2128" s="14">
        <v>0.6196990740740741</v>
      </c>
      <c r="Q2128" t="s">
        <v>53</v>
      </c>
      <c r="R2128" t="s">
        <v>2569</v>
      </c>
      <c r="T2128" t="s">
        <v>11865</v>
      </c>
      <c r="U2128" s="18">
        <v>1</v>
      </c>
    </row>
    <row r="2129" spans="1:21" x14ac:dyDescent="0.25">
      <c r="A2129">
        <v>1631281737</v>
      </c>
      <c r="B2129" t="s">
        <v>8982</v>
      </c>
      <c r="C2129" t="s">
        <v>2588</v>
      </c>
      <c r="D2129" t="s">
        <v>2822</v>
      </c>
      <c r="F2129" t="str">
        <f t="shared" si="100"/>
        <v>HO29449 18986667C</v>
      </c>
      <c r="H2129" s="14">
        <v>0.62732638888888892</v>
      </c>
      <c r="I2129" t="s">
        <v>53</v>
      </c>
      <c r="J2129" t="s">
        <v>2631</v>
      </c>
      <c r="L2129" t="str">
        <f t="shared" si="101"/>
        <v>HO29476 18986275C</v>
      </c>
      <c r="M2129" s="18">
        <f t="shared" si="99"/>
        <v>1</v>
      </c>
      <c r="P2129" s="14">
        <v>0.61971064814814814</v>
      </c>
      <c r="Q2129" t="s">
        <v>106</v>
      </c>
      <c r="R2129" t="s">
        <v>2570</v>
      </c>
      <c r="T2129" t="s">
        <v>11866</v>
      </c>
      <c r="U2129" s="18">
        <v>1</v>
      </c>
    </row>
    <row r="2130" spans="1:21" x14ac:dyDescent="0.25">
      <c r="A2130">
        <v>1631281746</v>
      </c>
      <c r="B2130" t="s">
        <v>8983</v>
      </c>
      <c r="C2130" t="s">
        <v>103</v>
      </c>
      <c r="D2130" t="s">
        <v>2823</v>
      </c>
      <c r="F2130" t="str">
        <f t="shared" si="100"/>
        <v>HO29570 18986676C</v>
      </c>
      <c r="H2130" s="14">
        <v>0.62734953703703711</v>
      </c>
      <c r="I2130" t="s">
        <v>174</v>
      </c>
      <c r="J2130" t="s">
        <v>2632</v>
      </c>
      <c r="L2130" t="str">
        <f t="shared" si="101"/>
        <v>ES03824 18986291C</v>
      </c>
      <c r="M2130" s="18">
        <f t="shared" si="99"/>
        <v>1</v>
      </c>
      <c r="P2130" s="14">
        <v>0.61988425925925927</v>
      </c>
      <c r="Q2130" t="s">
        <v>120</v>
      </c>
      <c r="R2130" t="s">
        <v>2572</v>
      </c>
      <c r="T2130" t="s">
        <v>11868</v>
      </c>
      <c r="U2130" s="18">
        <v>1</v>
      </c>
    </row>
    <row r="2131" spans="1:21" x14ac:dyDescent="0.25">
      <c r="A2131">
        <v>1631281747</v>
      </c>
      <c r="B2131" t="s">
        <v>8984</v>
      </c>
      <c r="C2131" t="s">
        <v>1180</v>
      </c>
      <c r="D2131" t="s">
        <v>2824</v>
      </c>
      <c r="F2131" t="str">
        <f t="shared" si="100"/>
        <v>HO29472 18986637C</v>
      </c>
      <c r="H2131" s="14">
        <v>0.62748842592592591</v>
      </c>
      <c r="I2131" t="s">
        <v>126</v>
      </c>
      <c r="J2131" t="s">
        <v>2633</v>
      </c>
      <c r="L2131" t="str">
        <f t="shared" si="101"/>
        <v>HO29480 18986287C</v>
      </c>
      <c r="M2131" s="18">
        <f t="shared" si="99"/>
        <v>1</v>
      </c>
      <c r="P2131" s="14">
        <v>0.6202199074074074</v>
      </c>
      <c r="Q2131" t="s">
        <v>2491</v>
      </c>
      <c r="R2131" t="s">
        <v>2573</v>
      </c>
      <c r="T2131" t="s">
        <v>11869</v>
      </c>
      <c r="U2131" s="18">
        <v>1</v>
      </c>
    </row>
    <row r="2132" spans="1:21" x14ac:dyDescent="0.25">
      <c r="A2132">
        <v>1631281769</v>
      </c>
      <c r="B2132" t="s">
        <v>8985</v>
      </c>
      <c r="C2132" t="s">
        <v>54</v>
      </c>
      <c r="D2132" t="s">
        <v>2826</v>
      </c>
      <c r="F2132" t="str">
        <f t="shared" si="100"/>
        <v>ES06275 18986685C</v>
      </c>
      <c r="H2132" s="14">
        <v>0.62806712962962963</v>
      </c>
      <c r="I2132" t="s">
        <v>54</v>
      </c>
      <c r="J2132" t="s">
        <v>2634</v>
      </c>
      <c r="L2132" t="str">
        <f t="shared" si="101"/>
        <v>ES06275 18986302C</v>
      </c>
      <c r="M2132" s="18">
        <f t="shared" si="99"/>
        <v>1</v>
      </c>
      <c r="P2132" s="14">
        <v>0.62028935185185186</v>
      </c>
      <c r="Q2132" t="s">
        <v>156</v>
      </c>
      <c r="R2132" t="s">
        <v>2574</v>
      </c>
      <c r="T2132" t="s">
        <v>11870</v>
      </c>
      <c r="U2132" s="18">
        <v>1</v>
      </c>
    </row>
    <row r="2133" spans="1:21" x14ac:dyDescent="0.25">
      <c r="A2133">
        <v>1631281773</v>
      </c>
      <c r="B2133" t="s">
        <v>8986</v>
      </c>
      <c r="C2133" t="s">
        <v>73</v>
      </c>
      <c r="D2133" t="s">
        <v>2825</v>
      </c>
      <c r="F2133" t="str">
        <f t="shared" si="100"/>
        <v>ES05763 18986689C</v>
      </c>
      <c r="H2133" s="14">
        <v>0.62809027777777782</v>
      </c>
      <c r="I2133" t="s">
        <v>2374</v>
      </c>
      <c r="J2133" t="s">
        <v>2635</v>
      </c>
      <c r="L2133" t="str">
        <f t="shared" si="101"/>
        <v>HO29571 18986286C</v>
      </c>
      <c r="M2133" s="18">
        <f t="shared" si="99"/>
        <v>1</v>
      </c>
      <c r="P2133" s="14">
        <v>0.6205208333333333</v>
      </c>
      <c r="Q2133" t="s">
        <v>176</v>
      </c>
      <c r="R2133" t="s">
        <v>2575</v>
      </c>
      <c r="T2133" t="s">
        <v>11871</v>
      </c>
      <c r="U2133" s="18">
        <v>1</v>
      </c>
    </row>
    <row r="2134" spans="1:21" x14ac:dyDescent="0.25">
      <c r="A2134">
        <v>1631281777</v>
      </c>
      <c r="B2134" t="s">
        <v>8987</v>
      </c>
      <c r="C2134" t="s">
        <v>113</v>
      </c>
      <c r="D2134" t="s">
        <v>2827</v>
      </c>
      <c r="F2134" t="str">
        <f t="shared" si="100"/>
        <v>HO29567 18986601C</v>
      </c>
      <c r="H2134" s="14">
        <v>0.62819444444444439</v>
      </c>
      <c r="I2134" t="s">
        <v>88</v>
      </c>
      <c r="J2134" t="s">
        <v>2620</v>
      </c>
      <c r="L2134" t="str">
        <f t="shared" si="101"/>
        <v>HO20983 18986273C</v>
      </c>
      <c r="M2134" s="18">
        <f t="shared" si="99"/>
        <v>0</v>
      </c>
      <c r="P2134" s="14">
        <v>0.62059027777777775</v>
      </c>
      <c r="Q2134" t="s">
        <v>2577</v>
      </c>
      <c r="R2134" t="s">
        <v>2578</v>
      </c>
      <c r="T2134" t="s">
        <v>11873</v>
      </c>
      <c r="U2134" s="18">
        <v>1</v>
      </c>
    </row>
    <row r="2135" spans="1:21" x14ac:dyDescent="0.25">
      <c r="A2135">
        <v>1631281778</v>
      </c>
      <c r="B2135" t="s">
        <v>8988</v>
      </c>
      <c r="C2135" t="s">
        <v>156</v>
      </c>
      <c r="D2135" t="s">
        <v>2828</v>
      </c>
      <c r="F2135" t="str">
        <f t="shared" si="100"/>
        <v>HO29406 18986605C</v>
      </c>
      <c r="H2135" s="14">
        <v>0.62825231481481481</v>
      </c>
      <c r="I2135" t="s">
        <v>127</v>
      </c>
      <c r="J2135" t="s">
        <v>2636</v>
      </c>
      <c r="L2135" t="str">
        <f t="shared" si="101"/>
        <v>HO00508 18986301C</v>
      </c>
      <c r="M2135" s="18">
        <f t="shared" si="99"/>
        <v>1</v>
      </c>
      <c r="P2135" s="14">
        <v>0.62076388888888889</v>
      </c>
      <c r="Q2135" t="s">
        <v>102</v>
      </c>
      <c r="R2135" t="s">
        <v>2579</v>
      </c>
      <c r="T2135" t="s">
        <v>11874</v>
      </c>
      <c r="U2135" s="18">
        <v>1</v>
      </c>
    </row>
    <row r="2136" spans="1:21" x14ac:dyDescent="0.25">
      <c r="A2136">
        <v>1631281781</v>
      </c>
      <c r="B2136" t="s">
        <v>8989</v>
      </c>
      <c r="C2136" t="s">
        <v>126</v>
      </c>
      <c r="D2136" t="s">
        <v>2829</v>
      </c>
      <c r="F2136" t="str">
        <f t="shared" si="100"/>
        <v>HO29480 18986690C</v>
      </c>
      <c r="H2136" s="14">
        <v>0.62862268518518516</v>
      </c>
      <c r="I2136" t="s">
        <v>2369</v>
      </c>
      <c r="J2136" t="s">
        <v>2637</v>
      </c>
      <c r="L2136" t="str">
        <f t="shared" si="101"/>
        <v>ES05753 18986306C</v>
      </c>
      <c r="M2136" s="18">
        <f t="shared" si="99"/>
        <v>1</v>
      </c>
      <c r="P2136" s="14">
        <v>0.62087962962962961</v>
      </c>
      <c r="Q2136" t="s">
        <v>113</v>
      </c>
      <c r="R2136" t="s">
        <v>2580</v>
      </c>
      <c r="T2136" t="s">
        <v>11875</v>
      </c>
      <c r="U2136" s="18">
        <v>1</v>
      </c>
    </row>
    <row r="2137" spans="1:21" x14ac:dyDescent="0.25">
      <c r="A2137">
        <v>1631281783</v>
      </c>
      <c r="B2137" t="s">
        <v>8990</v>
      </c>
      <c r="C2137" t="s">
        <v>183</v>
      </c>
      <c r="D2137" t="s">
        <v>2830</v>
      </c>
      <c r="F2137" t="str">
        <f t="shared" si="100"/>
        <v>HO29574 18986609C</v>
      </c>
      <c r="H2137" s="14">
        <v>0.62872685185185184</v>
      </c>
      <c r="I2137" t="s">
        <v>73</v>
      </c>
      <c r="J2137" t="s">
        <v>2638</v>
      </c>
      <c r="L2137" t="str">
        <f t="shared" si="101"/>
        <v>ES05763 18986307C</v>
      </c>
      <c r="M2137" s="18">
        <f t="shared" si="99"/>
        <v>1</v>
      </c>
      <c r="P2137" s="14">
        <v>0.62122685185185189</v>
      </c>
      <c r="Q2137" t="s">
        <v>2493</v>
      </c>
      <c r="R2137" t="s">
        <v>2582</v>
      </c>
      <c r="T2137" t="s">
        <v>11877</v>
      </c>
      <c r="U2137" s="18">
        <v>1</v>
      </c>
    </row>
    <row r="2138" spans="1:21" x14ac:dyDescent="0.25">
      <c r="A2138">
        <v>1631281789</v>
      </c>
      <c r="B2138" t="s">
        <v>8991</v>
      </c>
      <c r="C2138" t="s">
        <v>2491</v>
      </c>
      <c r="D2138" t="s">
        <v>2831</v>
      </c>
      <c r="F2138" t="str">
        <f t="shared" si="100"/>
        <v>ES05795 18986691C</v>
      </c>
      <c r="H2138" s="14">
        <v>0.62892361111111106</v>
      </c>
      <c r="I2138" t="s">
        <v>121</v>
      </c>
      <c r="J2138" t="s">
        <v>2632</v>
      </c>
      <c r="L2138" t="str">
        <f t="shared" si="101"/>
        <v>HO00146 18986291C</v>
      </c>
      <c r="M2138" s="18">
        <f t="shared" si="99"/>
        <v>1</v>
      </c>
      <c r="P2138" s="14">
        <v>0.62127314814814816</v>
      </c>
      <c r="Q2138" t="s">
        <v>189</v>
      </c>
      <c r="R2138" t="s">
        <v>2583</v>
      </c>
      <c r="T2138" t="s">
        <v>11878</v>
      </c>
      <c r="U2138" s="18">
        <v>1</v>
      </c>
    </row>
    <row r="2139" spans="1:21" x14ac:dyDescent="0.25">
      <c r="A2139">
        <v>1631281791</v>
      </c>
      <c r="B2139" t="s">
        <v>8992</v>
      </c>
      <c r="C2139" t="s">
        <v>119</v>
      </c>
      <c r="D2139" t="s">
        <v>2832</v>
      </c>
      <c r="F2139" t="str">
        <f t="shared" si="100"/>
        <v>ES05551 18986692C</v>
      </c>
      <c r="H2139" s="14">
        <v>0.6290972222222222</v>
      </c>
      <c r="I2139" t="s">
        <v>174</v>
      </c>
      <c r="J2139" t="s">
        <v>2639</v>
      </c>
      <c r="L2139" t="str">
        <f t="shared" si="101"/>
        <v>ES03824 18986311C</v>
      </c>
      <c r="M2139" s="18">
        <f t="shared" si="99"/>
        <v>1</v>
      </c>
      <c r="P2139" s="14">
        <v>0.62143518518518526</v>
      </c>
      <c r="Q2139" t="s">
        <v>89</v>
      </c>
      <c r="R2139" t="s">
        <v>2584</v>
      </c>
      <c r="T2139" t="s">
        <v>11879</v>
      </c>
      <c r="U2139" s="18">
        <v>1</v>
      </c>
    </row>
    <row r="2140" spans="1:21" x14ac:dyDescent="0.25">
      <c r="A2140">
        <v>1631281819</v>
      </c>
      <c r="B2140" t="s">
        <v>8993</v>
      </c>
      <c r="C2140" t="s">
        <v>116</v>
      </c>
      <c r="D2140" t="s">
        <v>2833</v>
      </c>
      <c r="F2140" t="str">
        <f t="shared" si="100"/>
        <v>ES09264 18986697C</v>
      </c>
      <c r="H2140" s="14">
        <v>0.6290972222222222</v>
      </c>
      <c r="I2140" t="s">
        <v>185</v>
      </c>
      <c r="J2140" t="s">
        <v>2640</v>
      </c>
      <c r="L2140" t="str">
        <f t="shared" si="101"/>
        <v>ES07067 18986310C</v>
      </c>
      <c r="M2140" s="18">
        <f t="shared" si="99"/>
        <v>1</v>
      </c>
      <c r="P2140" s="14">
        <v>0.62148148148148141</v>
      </c>
      <c r="Q2140" t="s">
        <v>2489</v>
      </c>
      <c r="R2140" t="s">
        <v>2585</v>
      </c>
      <c r="T2140" t="s">
        <v>11880</v>
      </c>
      <c r="U2140" s="18">
        <v>1</v>
      </c>
    </row>
    <row r="2141" spans="1:21" x14ac:dyDescent="0.25">
      <c r="A2141">
        <v>1631281822</v>
      </c>
      <c r="B2141" t="s">
        <v>8994</v>
      </c>
      <c r="C2141" t="s">
        <v>105</v>
      </c>
      <c r="D2141" t="s">
        <v>2834</v>
      </c>
      <c r="F2141" t="str">
        <f t="shared" si="100"/>
        <v>ES05554 18986699C</v>
      </c>
      <c r="H2141" s="14">
        <v>0.62951388888888882</v>
      </c>
      <c r="I2141" t="s">
        <v>102</v>
      </c>
      <c r="J2141" t="s">
        <v>2641</v>
      </c>
      <c r="L2141" t="str">
        <f t="shared" si="101"/>
        <v>HO29565 18986308C</v>
      </c>
      <c r="M2141" s="18">
        <f t="shared" si="99"/>
        <v>1</v>
      </c>
      <c r="P2141" s="14">
        <v>0.62185185185185188</v>
      </c>
      <c r="Q2141" t="s">
        <v>2374</v>
      </c>
      <c r="R2141" t="s">
        <v>2586</v>
      </c>
      <c r="T2141" t="s">
        <v>11881</v>
      </c>
      <c r="U2141" s="18">
        <v>1</v>
      </c>
    </row>
    <row r="2142" spans="1:21" x14ac:dyDescent="0.25">
      <c r="A2142">
        <v>1631281869</v>
      </c>
      <c r="B2142" t="s">
        <v>8995</v>
      </c>
      <c r="C2142" t="s">
        <v>2489</v>
      </c>
      <c r="D2142" t="s">
        <v>2835</v>
      </c>
      <c r="F2142" t="str">
        <f t="shared" si="100"/>
        <v>ES03040 18986706C</v>
      </c>
      <c r="H2142" s="14">
        <v>0.6300810185185185</v>
      </c>
      <c r="I2142" t="s">
        <v>120</v>
      </c>
      <c r="J2142" t="s">
        <v>2642</v>
      </c>
      <c r="L2142" t="str">
        <f t="shared" si="101"/>
        <v>ES05796 18986319C</v>
      </c>
      <c r="M2142" s="18">
        <f t="shared" si="99"/>
        <v>1</v>
      </c>
      <c r="P2142" s="14">
        <v>0.62203703703703705</v>
      </c>
      <c r="Q2142" t="s">
        <v>13</v>
      </c>
      <c r="R2142" t="s">
        <v>2587</v>
      </c>
      <c r="T2142" t="s">
        <v>11882</v>
      </c>
      <c r="U2142" s="18">
        <v>1</v>
      </c>
    </row>
    <row r="2143" spans="1:21" x14ac:dyDescent="0.25">
      <c r="A2143">
        <v>1631281882</v>
      </c>
      <c r="B2143" t="s">
        <v>8996</v>
      </c>
      <c r="C2143" t="s">
        <v>2369</v>
      </c>
      <c r="D2143" t="s">
        <v>2836</v>
      </c>
      <c r="F2143" t="str">
        <f t="shared" si="100"/>
        <v>ES05753 18986540C</v>
      </c>
      <c r="H2143" s="14">
        <v>0.63018518518518518</v>
      </c>
      <c r="I2143" t="s">
        <v>50</v>
      </c>
      <c r="J2143" t="s">
        <v>2643</v>
      </c>
      <c r="L2143" t="str">
        <f t="shared" si="101"/>
        <v>HO00148 18986313C</v>
      </c>
      <c r="M2143" s="18">
        <f t="shared" si="99"/>
        <v>1</v>
      </c>
      <c r="P2143" s="14">
        <v>0.62206018518518513</v>
      </c>
      <c r="Q2143" t="s">
        <v>2588</v>
      </c>
      <c r="R2143" t="s">
        <v>2589</v>
      </c>
      <c r="T2143" t="s">
        <v>11883</v>
      </c>
      <c r="U2143" s="18">
        <v>1</v>
      </c>
    </row>
    <row r="2144" spans="1:21" x14ac:dyDescent="0.25">
      <c r="A2144">
        <v>1631281896</v>
      </c>
      <c r="B2144" t="s">
        <v>8997</v>
      </c>
      <c r="C2144" t="s">
        <v>161</v>
      </c>
      <c r="D2144" t="s">
        <v>2837</v>
      </c>
      <c r="F2144" t="str">
        <f t="shared" si="100"/>
        <v>HO21213 18986701C</v>
      </c>
      <c r="H2144" s="14">
        <v>0.63064814814814818</v>
      </c>
      <c r="I2144" t="s">
        <v>183</v>
      </c>
      <c r="J2144" t="s">
        <v>2644</v>
      </c>
      <c r="L2144" t="str">
        <f t="shared" si="101"/>
        <v>HO29574 18986315C</v>
      </c>
      <c r="M2144" s="18">
        <f t="shared" si="99"/>
        <v>1</v>
      </c>
      <c r="P2144" s="14">
        <v>0.62212962962962959</v>
      </c>
      <c r="Q2144" t="s">
        <v>121</v>
      </c>
      <c r="R2144" t="s">
        <v>2590</v>
      </c>
      <c r="T2144" t="s">
        <v>11884</v>
      </c>
      <c r="U2144" s="18">
        <v>1</v>
      </c>
    </row>
    <row r="2145" spans="1:21" x14ac:dyDescent="0.25">
      <c r="A2145">
        <v>1631281901</v>
      </c>
      <c r="B2145" t="s">
        <v>8998</v>
      </c>
      <c r="C2145" t="s">
        <v>174</v>
      </c>
      <c r="D2145" t="s">
        <v>2838</v>
      </c>
      <c r="F2145" t="str">
        <f t="shared" si="100"/>
        <v>ES03824 18986712C</v>
      </c>
      <c r="H2145" s="14">
        <v>0.63097222222222216</v>
      </c>
      <c r="I2145" t="s">
        <v>87</v>
      </c>
      <c r="J2145" t="s">
        <v>2645</v>
      </c>
      <c r="L2145" t="str">
        <f t="shared" si="101"/>
        <v>ES09497 18986322C</v>
      </c>
      <c r="M2145" s="18">
        <f t="shared" si="99"/>
        <v>1</v>
      </c>
      <c r="P2145" s="14">
        <v>0.62215277777777778</v>
      </c>
      <c r="Q2145" t="s">
        <v>178</v>
      </c>
      <c r="R2145" t="s">
        <v>2591</v>
      </c>
      <c r="T2145" t="s">
        <v>11885</v>
      </c>
      <c r="U2145" s="18">
        <v>1</v>
      </c>
    </row>
    <row r="2146" spans="1:21" x14ac:dyDescent="0.25">
      <c r="A2146">
        <v>1631281906</v>
      </c>
      <c r="B2146" t="s">
        <v>630</v>
      </c>
      <c r="C2146" t="s">
        <v>80</v>
      </c>
      <c r="D2146" t="s">
        <v>2839</v>
      </c>
      <c r="F2146" t="str">
        <f t="shared" si="100"/>
        <v>ES06914 18986714C</v>
      </c>
      <c r="H2146" s="14">
        <v>0.63126157407407402</v>
      </c>
      <c r="I2146" t="s">
        <v>2613</v>
      </c>
      <c r="J2146" t="s">
        <v>2646</v>
      </c>
      <c r="L2146" t="str">
        <f t="shared" si="101"/>
        <v>ES06972 18986325C</v>
      </c>
      <c r="M2146" s="18">
        <f t="shared" si="99"/>
        <v>1</v>
      </c>
      <c r="P2146" s="14">
        <v>0.62258101851851855</v>
      </c>
      <c r="Q2146" t="s">
        <v>111</v>
      </c>
      <c r="R2146" t="s">
        <v>2592</v>
      </c>
      <c r="T2146" t="s">
        <v>11886</v>
      </c>
      <c r="U2146" s="18">
        <v>1</v>
      </c>
    </row>
    <row r="2147" spans="1:21" x14ac:dyDescent="0.25">
      <c r="A2147">
        <v>1631281913</v>
      </c>
      <c r="B2147" t="s">
        <v>8999</v>
      </c>
      <c r="C2147" t="s">
        <v>189</v>
      </c>
      <c r="D2147" t="s">
        <v>2840</v>
      </c>
      <c r="F2147" t="str">
        <f t="shared" si="100"/>
        <v>ES08085 18986717C</v>
      </c>
      <c r="H2147" s="14">
        <v>0.63135416666666666</v>
      </c>
      <c r="I2147" t="s">
        <v>105</v>
      </c>
      <c r="J2147" t="s">
        <v>2647</v>
      </c>
      <c r="L2147" t="str">
        <f t="shared" si="101"/>
        <v>ES05554 18986326C</v>
      </c>
      <c r="M2147" s="18">
        <f t="shared" si="99"/>
        <v>1</v>
      </c>
      <c r="P2147" s="14">
        <v>0.62283564814814818</v>
      </c>
      <c r="Q2147" t="s">
        <v>119</v>
      </c>
      <c r="R2147" t="s">
        <v>2593</v>
      </c>
      <c r="T2147" t="s">
        <v>11887</v>
      </c>
      <c r="U2147" s="18">
        <v>1</v>
      </c>
    </row>
    <row r="2148" spans="1:21" x14ac:dyDescent="0.25">
      <c r="A2148">
        <v>1631281918</v>
      </c>
      <c r="B2148" t="s">
        <v>9000</v>
      </c>
      <c r="C2148" t="s">
        <v>2588</v>
      </c>
      <c r="D2148" t="s">
        <v>2841</v>
      </c>
      <c r="F2148" t="str">
        <f t="shared" si="100"/>
        <v>HO29449 18986650C</v>
      </c>
      <c r="H2148" s="14">
        <v>0.63142361111111112</v>
      </c>
      <c r="I2148" t="s">
        <v>94</v>
      </c>
      <c r="J2148" t="s">
        <v>2648</v>
      </c>
      <c r="L2148" t="str">
        <f t="shared" si="101"/>
        <v>ES05755 18986327C</v>
      </c>
      <c r="M2148" s="18">
        <f t="shared" si="99"/>
        <v>1</v>
      </c>
      <c r="P2148" s="14">
        <v>0.6229513888888889</v>
      </c>
      <c r="Q2148" t="s">
        <v>120</v>
      </c>
      <c r="R2148" t="s">
        <v>2594</v>
      </c>
      <c r="T2148" t="s">
        <v>11888</v>
      </c>
      <c r="U2148" s="18">
        <v>1</v>
      </c>
    </row>
    <row r="2149" spans="1:21" x14ac:dyDescent="0.25">
      <c r="A2149">
        <v>1631281949</v>
      </c>
      <c r="B2149" t="s">
        <v>9001</v>
      </c>
      <c r="C2149" t="s">
        <v>113</v>
      </c>
      <c r="D2149" t="s">
        <v>2842</v>
      </c>
      <c r="F2149" t="str">
        <f t="shared" si="100"/>
        <v>HO29567 18986664C</v>
      </c>
      <c r="H2149" s="14">
        <v>0.63151620370370376</v>
      </c>
      <c r="I2149" t="s">
        <v>2491</v>
      </c>
      <c r="J2149" t="s">
        <v>2649</v>
      </c>
      <c r="L2149" t="str">
        <f t="shared" si="101"/>
        <v>ES05795 18986328C</v>
      </c>
      <c r="M2149" s="18">
        <f t="shared" si="99"/>
        <v>1</v>
      </c>
      <c r="P2149" s="14">
        <v>0.62315972222222216</v>
      </c>
      <c r="Q2149" t="s">
        <v>116</v>
      </c>
      <c r="R2149" t="s">
        <v>2595</v>
      </c>
      <c r="T2149" t="s">
        <v>11889</v>
      </c>
      <c r="U2149" s="18">
        <v>1</v>
      </c>
    </row>
    <row r="2150" spans="1:21" x14ac:dyDescent="0.25">
      <c r="A2150">
        <v>1631281991</v>
      </c>
      <c r="B2150" t="s">
        <v>9002</v>
      </c>
      <c r="C2150" t="s">
        <v>73</v>
      </c>
      <c r="D2150" t="s">
        <v>2843</v>
      </c>
      <c r="F2150" t="str">
        <f t="shared" si="100"/>
        <v>ES05763 18986722C</v>
      </c>
      <c r="H2150" s="14">
        <v>0.63159722222222225</v>
      </c>
      <c r="I2150" t="s">
        <v>2489</v>
      </c>
      <c r="J2150" t="s">
        <v>2650</v>
      </c>
      <c r="L2150" t="str">
        <f t="shared" si="101"/>
        <v>ES03040 18986330C</v>
      </c>
      <c r="M2150" s="18">
        <f t="shared" si="99"/>
        <v>1</v>
      </c>
      <c r="P2150" s="14">
        <v>0.62322916666666661</v>
      </c>
      <c r="Q2150" t="s">
        <v>117</v>
      </c>
      <c r="R2150" t="s">
        <v>2596</v>
      </c>
      <c r="T2150" t="s">
        <v>11890</v>
      </c>
      <c r="U2150" s="18">
        <v>1</v>
      </c>
    </row>
    <row r="2151" spans="1:21" x14ac:dyDescent="0.25">
      <c r="A2151">
        <v>1631281993</v>
      </c>
      <c r="B2151" t="s">
        <v>9003</v>
      </c>
      <c r="C2151" t="s">
        <v>13</v>
      </c>
      <c r="D2151" t="s">
        <v>2844</v>
      </c>
      <c r="F2151" t="str">
        <f t="shared" si="100"/>
        <v>ES07075 18986723C</v>
      </c>
      <c r="H2151" s="14">
        <v>0.63159722222222225</v>
      </c>
      <c r="I2151" t="s">
        <v>19</v>
      </c>
      <c r="J2151" t="s">
        <v>2617</v>
      </c>
      <c r="L2151" t="str">
        <f t="shared" si="101"/>
        <v>HO00501 18986263C</v>
      </c>
      <c r="M2151" s="18">
        <f t="shared" si="99"/>
        <v>1</v>
      </c>
      <c r="P2151" s="14">
        <v>0.62384259259259256</v>
      </c>
      <c r="Q2151" t="s">
        <v>2489</v>
      </c>
      <c r="R2151" t="s">
        <v>2597</v>
      </c>
      <c r="T2151" t="s">
        <v>11891</v>
      </c>
      <c r="U2151" s="18">
        <v>1</v>
      </c>
    </row>
    <row r="2152" spans="1:21" x14ac:dyDescent="0.25">
      <c r="A2152">
        <v>1631281997</v>
      </c>
      <c r="B2152" t="s">
        <v>9004</v>
      </c>
      <c r="C2152" t="s">
        <v>64</v>
      </c>
      <c r="D2152" t="s">
        <v>2845</v>
      </c>
      <c r="F2152" t="str">
        <f t="shared" si="100"/>
        <v>HO20985 18986666C</v>
      </c>
      <c r="H2152" s="14">
        <v>0.63165509259259256</v>
      </c>
      <c r="I2152" t="s">
        <v>53</v>
      </c>
      <c r="J2152" t="s">
        <v>2638</v>
      </c>
      <c r="L2152" t="str">
        <f t="shared" si="101"/>
        <v>HO29476 18986307C</v>
      </c>
      <c r="M2152" s="18">
        <f t="shared" si="99"/>
        <v>0</v>
      </c>
      <c r="P2152" s="14">
        <v>0.62388888888888883</v>
      </c>
      <c r="Q2152" t="s">
        <v>25</v>
      </c>
      <c r="R2152" t="s">
        <v>2598</v>
      </c>
      <c r="T2152" t="s">
        <v>11892</v>
      </c>
      <c r="U2152" s="18">
        <v>1</v>
      </c>
    </row>
    <row r="2153" spans="1:21" x14ac:dyDescent="0.25">
      <c r="A2153">
        <v>1631282002</v>
      </c>
      <c r="B2153" t="s">
        <v>9005</v>
      </c>
      <c r="C2153" t="s">
        <v>158</v>
      </c>
      <c r="D2153" t="s">
        <v>2846</v>
      </c>
      <c r="F2153" t="str">
        <f t="shared" si="100"/>
        <v>HO29422 18986686C</v>
      </c>
      <c r="H2153" s="14">
        <v>0.63192129629629623</v>
      </c>
      <c r="I2153" t="s">
        <v>185</v>
      </c>
      <c r="J2153" t="s">
        <v>2651</v>
      </c>
      <c r="L2153" t="str">
        <f t="shared" si="101"/>
        <v>ES07067 18986334C</v>
      </c>
      <c r="M2153" s="18">
        <f t="shared" si="99"/>
        <v>1</v>
      </c>
      <c r="P2153" s="14">
        <v>0.62391203703703701</v>
      </c>
      <c r="Q2153" t="s">
        <v>44</v>
      </c>
      <c r="R2153" t="s">
        <v>2599</v>
      </c>
      <c r="T2153" t="s">
        <v>11893</v>
      </c>
      <c r="U2153" s="18">
        <v>1</v>
      </c>
    </row>
    <row r="2154" spans="1:21" x14ac:dyDescent="0.25">
      <c r="A2154">
        <v>1631282008</v>
      </c>
      <c r="B2154" t="s">
        <v>9006</v>
      </c>
      <c r="C2154" t="s">
        <v>116</v>
      </c>
      <c r="D2154" t="s">
        <v>2847</v>
      </c>
      <c r="F2154" t="str">
        <f t="shared" si="100"/>
        <v>ES09264 18986719C</v>
      </c>
      <c r="H2154" s="14">
        <v>0.63195601851851857</v>
      </c>
      <c r="I2154" t="s">
        <v>189</v>
      </c>
      <c r="J2154" t="s">
        <v>2652</v>
      </c>
      <c r="L2154" t="str">
        <f t="shared" si="101"/>
        <v>ES08085 18986335C</v>
      </c>
      <c r="M2154" s="18">
        <f t="shared" si="99"/>
        <v>1</v>
      </c>
      <c r="P2154" s="14">
        <v>0.62395833333333328</v>
      </c>
      <c r="Q2154" t="s">
        <v>704</v>
      </c>
      <c r="R2154" t="s">
        <v>2600</v>
      </c>
      <c r="T2154" t="s">
        <v>11894</v>
      </c>
      <c r="U2154" s="18">
        <v>1</v>
      </c>
    </row>
    <row r="2155" spans="1:21" x14ac:dyDescent="0.25">
      <c r="A2155">
        <v>1631282024</v>
      </c>
      <c r="B2155" t="s">
        <v>631</v>
      </c>
      <c r="C2155" t="s">
        <v>107</v>
      </c>
      <c r="D2155" t="s">
        <v>2848</v>
      </c>
      <c r="F2155" t="str">
        <f t="shared" si="100"/>
        <v>HO29396 18986711C</v>
      </c>
      <c r="H2155" s="14">
        <v>0.63196759259259261</v>
      </c>
      <c r="I2155" t="s">
        <v>2493</v>
      </c>
      <c r="J2155" t="s">
        <v>2617</v>
      </c>
      <c r="L2155" t="str">
        <f t="shared" si="101"/>
        <v>ES05334 18986263C</v>
      </c>
      <c r="M2155" s="18">
        <f t="shared" si="99"/>
        <v>1</v>
      </c>
      <c r="P2155" s="14">
        <v>0.62413194444444442</v>
      </c>
      <c r="Q2155" t="s">
        <v>161</v>
      </c>
      <c r="R2155" t="s">
        <v>2601</v>
      </c>
      <c r="T2155" t="s">
        <v>11895</v>
      </c>
      <c r="U2155" s="18">
        <v>1</v>
      </c>
    </row>
    <row r="2156" spans="1:21" x14ac:dyDescent="0.25">
      <c r="A2156">
        <v>1631282087</v>
      </c>
      <c r="B2156" t="s">
        <v>9007</v>
      </c>
      <c r="C2156" t="s">
        <v>1810</v>
      </c>
      <c r="D2156" t="s">
        <v>2850</v>
      </c>
      <c r="F2156" t="str">
        <f t="shared" si="100"/>
        <v>ES09263 18986724C</v>
      </c>
      <c r="H2156" s="14">
        <v>0.63196759259259261</v>
      </c>
      <c r="I2156" t="s">
        <v>2493</v>
      </c>
      <c r="J2156" t="s">
        <v>2617</v>
      </c>
      <c r="L2156" t="str">
        <f t="shared" si="101"/>
        <v>ES05334 18986263C</v>
      </c>
      <c r="M2156" s="18">
        <f t="shared" si="99"/>
        <v>1</v>
      </c>
      <c r="P2156" s="14">
        <v>0.62414351851851857</v>
      </c>
      <c r="Q2156" t="s">
        <v>183</v>
      </c>
      <c r="R2156" t="s">
        <v>2602</v>
      </c>
      <c r="T2156" t="s">
        <v>11896</v>
      </c>
      <c r="U2156" s="18">
        <v>1</v>
      </c>
    </row>
    <row r="2157" spans="1:21" x14ac:dyDescent="0.25">
      <c r="A2157">
        <v>1631282089</v>
      </c>
      <c r="B2157" t="s">
        <v>9008</v>
      </c>
      <c r="C2157" t="s">
        <v>53</v>
      </c>
      <c r="D2157" t="s">
        <v>2849</v>
      </c>
      <c r="F2157" t="str">
        <f t="shared" si="100"/>
        <v>HO29476 18986725C</v>
      </c>
      <c r="H2157" s="14">
        <v>0.63200231481481484</v>
      </c>
      <c r="I2157" t="s">
        <v>19</v>
      </c>
      <c r="J2157" t="s">
        <v>2653</v>
      </c>
      <c r="L2157" t="str">
        <f t="shared" si="101"/>
        <v>HO00501 18986333C</v>
      </c>
      <c r="M2157" s="18">
        <f t="shared" si="99"/>
        <v>1</v>
      </c>
      <c r="P2157" s="14">
        <v>0.62415509259259261</v>
      </c>
      <c r="Q2157" t="s">
        <v>2378</v>
      </c>
      <c r="R2157" t="s">
        <v>2603</v>
      </c>
      <c r="T2157" t="s">
        <v>11897</v>
      </c>
      <c r="U2157" s="18">
        <v>1</v>
      </c>
    </row>
    <row r="2158" spans="1:21" x14ac:dyDescent="0.25">
      <c r="A2158">
        <v>1631282142</v>
      </c>
      <c r="B2158" t="s">
        <v>9009</v>
      </c>
      <c r="C2158" t="s">
        <v>2493</v>
      </c>
      <c r="D2158" t="s">
        <v>2853</v>
      </c>
      <c r="F2158" t="str">
        <f t="shared" si="100"/>
        <v>ES05334 18986726C</v>
      </c>
      <c r="H2158" s="14">
        <v>0.63201388888888888</v>
      </c>
      <c r="I2158" t="s">
        <v>126</v>
      </c>
      <c r="J2158" t="s">
        <v>2654</v>
      </c>
      <c r="L2158" t="str">
        <f t="shared" si="101"/>
        <v>HO29480 18986332C</v>
      </c>
      <c r="M2158" s="18">
        <f t="shared" si="99"/>
        <v>1</v>
      </c>
      <c r="P2158" s="14">
        <v>0.62435185185185182</v>
      </c>
      <c r="Q2158" t="s">
        <v>166</v>
      </c>
      <c r="R2158" t="s">
        <v>2604</v>
      </c>
      <c r="T2158" t="s">
        <v>11898</v>
      </c>
      <c r="U2158" s="18">
        <v>1</v>
      </c>
    </row>
    <row r="2159" spans="1:21" x14ac:dyDescent="0.25">
      <c r="A2159">
        <v>1631282154</v>
      </c>
      <c r="B2159" t="s">
        <v>9010</v>
      </c>
      <c r="C2159" t="s">
        <v>50</v>
      </c>
      <c r="D2159" t="s">
        <v>2854</v>
      </c>
      <c r="F2159" t="str">
        <f t="shared" si="100"/>
        <v>HO00148 18986736C</v>
      </c>
      <c r="H2159" s="14">
        <v>0.63219907407407405</v>
      </c>
      <c r="I2159" t="s">
        <v>54</v>
      </c>
      <c r="J2159" t="s">
        <v>2655</v>
      </c>
      <c r="L2159" t="str">
        <f t="shared" si="101"/>
        <v>ES06275 18986339C</v>
      </c>
      <c r="M2159" s="18">
        <f t="shared" si="99"/>
        <v>1</v>
      </c>
      <c r="P2159" s="14">
        <v>0.6246180555555555</v>
      </c>
      <c r="Q2159" t="s">
        <v>53</v>
      </c>
      <c r="R2159" t="s">
        <v>2605</v>
      </c>
      <c r="T2159" t="s">
        <v>11899</v>
      </c>
      <c r="U2159" s="18">
        <v>1</v>
      </c>
    </row>
    <row r="2160" spans="1:21" x14ac:dyDescent="0.25">
      <c r="A2160">
        <v>1631282166</v>
      </c>
      <c r="B2160" t="s">
        <v>9011</v>
      </c>
      <c r="C2160" t="s">
        <v>80</v>
      </c>
      <c r="D2160" t="s">
        <v>2855</v>
      </c>
      <c r="F2160" t="str">
        <f t="shared" si="100"/>
        <v>ES06914 18986732C</v>
      </c>
      <c r="H2160" s="14">
        <v>0.63224537037037043</v>
      </c>
      <c r="I2160" t="s">
        <v>127</v>
      </c>
      <c r="J2160" t="s">
        <v>2656</v>
      </c>
      <c r="L2160" t="str">
        <f t="shared" si="101"/>
        <v>HO00508 18986317C</v>
      </c>
      <c r="M2160" s="18">
        <f t="shared" si="99"/>
        <v>1</v>
      </c>
      <c r="P2160" s="14">
        <v>0.62474537037037037</v>
      </c>
      <c r="Q2160" t="s">
        <v>13</v>
      </c>
      <c r="R2160" t="s">
        <v>2606</v>
      </c>
      <c r="T2160" t="s">
        <v>11900</v>
      </c>
      <c r="U2160" s="18">
        <v>1</v>
      </c>
    </row>
    <row r="2161" spans="1:21" x14ac:dyDescent="0.25">
      <c r="A2161">
        <v>1631282186</v>
      </c>
      <c r="B2161" t="s">
        <v>9012</v>
      </c>
      <c r="C2161" t="s">
        <v>166</v>
      </c>
      <c r="D2161" t="s">
        <v>2856</v>
      </c>
      <c r="F2161" t="str">
        <f t="shared" si="100"/>
        <v>ES05786 18986741C</v>
      </c>
      <c r="H2161" s="14">
        <v>0.63225694444444447</v>
      </c>
      <c r="I2161" t="s">
        <v>114</v>
      </c>
      <c r="J2161" t="s">
        <v>2657</v>
      </c>
      <c r="L2161" t="str">
        <f t="shared" si="101"/>
        <v>HO29419 18986320C</v>
      </c>
      <c r="M2161" s="18">
        <f t="shared" si="99"/>
        <v>1</v>
      </c>
      <c r="P2161" s="14">
        <v>0.62479166666666663</v>
      </c>
      <c r="Q2161" t="s">
        <v>94</v>
      </c>
      <c r="R2161" t="s">
        <v>2607</v>
      </c>
      <c r="T2161" t="s">
        <v>11901</v>
      </c>
      <c r="U2161" s="18">
        <v>1</v>
      </c>
    </row>
    <row r="2162" spans="1:21" x14ac:dyDescent="0.25">
      <c r="A2162">
        <v>1631282198</v>
      </c>
      <c r="B2162" t="s">
        <v>9013</v>
      </c>
      <c r="C2162" t="s">
        <v>1180</v>
      </c>
      <c r="D2162" t="s">
        <v>2857</v>
      </c>
      <c r="F2162" t="str">
        <f t="shared" si="100"/>
        <v>HO29472 18986750C</v>
      </c>
      <c r="H2162" s="14">
        <v>0.6322916666666667</v>
      </c>
      <c r="I2162" t="s">
        <v>941</v>
      </c>
      <c r="J2162" t="s">
        <v>2658</v>
      </c>
      <c r="L2162" t="str">
        <f t="shared" si="101"/>
        <v>HO22946 18986338C</v>
      </c>
      <c r="M2162" s="18">
        <f t="shared" si="99"/>
        <v>1</v>
      </c>
      <c r="P2162" s="14">
        <v>0.62502314814814819</v>
      </c>
      <c r="Q2162" t="s">
        <v>2491</v>
      </c>
      <c r="R2162" t="s">
        <v>2608</v>
      </c>
      <c r="T2162" t="s">
        <v>11902</v>
      </c>
      <c r="U2162" s="18">
        <v>1</v>
      </c>
    </row>
    <row r="2163" spans="1:21" x14ac:dyDescent="0.25">
      <c r="A2163">
        <v>1631282199</v>
      </c>
      <c r="B2163" t="s">
        <v>9014</v>
      </c>
      <c r="C2163" t="s">
        <v>73</v>
      </c>
      <c r="D2163" t="s">
        <v>2849</v>
      </c>
      <c r="F2163" t="str">
        <f t="shared" si="100"/>
        <v>ES05763 18986725C</v>
      </c>
      <c r="H2163" s="14">
        <v>0.63246527777777783</v>
      </c>
      <c r="I2163" t="s">
        <v>2588</v>
      </c>
      <c r="J2163" t="s">
        <v>2659</v>
      </c>
      <c r="L2163" t="str">
        <f t="shared" si="101"/>
        <v>HO29449 18986324C</v>
      </c>
      <c r="M2163" s="18">
        <f t="shared" si="99"/>
        <v>1</v>
      </c>
      <c r="P2163" s="14">
        <v>0.6253009259259259</v>
      </c>
      <c r="Q2163" t="s">
        <v>176</v>
      </c>
      <c r="R2163" t="s">
        <v>2609</v>
      </c>
      <c r="T2163" t="s">
        <v>11903</v>
      </c>
      <c r="U2163" s="18">
        <v>1</v>
      </c>
    </row>
    <row r="2164" spans="1:21" x14ac:dyDescent="0.25">
      <c r="A2164">
        <v>1631282201</v>
      </c>
      <c r="B2164" t="s">
        <v>9015</v>
      </c>
      <c r="C2164" t="s">
        <v>54</v>
      </c>
      <c r="D2164" t="s">
        <v>2858</v>
      </c>
      <c r="F2164" t="str">
        <f t="shared" si="100"/>
        <v>ES06275 18986737C</v>
      </c>
      <c r="H2164" s="14">
        <v>0.63246527777777783</v>
      </c>
      <c r="I2164" t="s">
        <v>2588</v>
      </c>
      <c r="J2164" t="s">
        <v>2659</v>
      </c>
      <c r="L2164" t="str">
        <f t="shared" si="101"/>
        <v>HO29449 18986324C</v>
      </c>
      <c r="M2164" s="18">
        <f t="shared" si="99"/>
        <v>1</v>
      </c>
      <c r="P2164" s="14">
        <v>0.62543981481481481</v>
      </c>
      <c r="Q2164" t="s">
        <v>117</v>
      </c>
      <c r="R2164" t="s">
        <v>2610</v>
      </c>
      <c r="T2164" t="s">
        <v>11904</v>
      </c>
      <c r="U2164" s="18">
        <v>1</v>
      </c>
    </row>
    <row r="2165" spans="1:21" x14ac:dyDescent="0.25">
      <c r="A2165">
        <v>1631282224</v>
      </c>
      <c r="B2165" t="s">
        <v>9016</v>
      </c>
      <c r="C2165" t="s">
        <v>183</v>
      </c>
      <c r="D2165" t="s">
        <v>2860</v>
      </c>
      <c r="F2165" t="str">
        <f t="shared" si="100"/>
        <v>HO29574 18986756C</v>
      </c>
      <c r="H2165" s="14">
        <v>0.63248842592592591</v>
      </c>
      <c r="I2165" t="s">
        <v>1810</v>
      </c>
      <c r="J2165" t="s">
        <v>2660</v>
      </c>
      <c r="L2165" t="str">
        <f t="shared" si="101"/>
        <v>ES09263 18986340C</v>
      </c>
      <c r="M2165" s="18">
        <f t="shared" si="99"/>
        <v>1</v>
      </c>
      <c r="P2165" s="14">
        <v>0.62554398148148149</v>
      </c>
      <c r="Q2165" t="s">
        <v>54</v>
      </c>
      <c r="R2165" t="s">
        <v>2611</v>
      </c>
      <c r="T2165" t="s">
        <v>11905</v>
      </c>
      <c r="U2165" s="18">
        <v>1</v>
      </c>
    </row>
    <row r="2166" spans="1:21" x14ac:dyDescent="0.25">
      <c r="A2166">
        <v>1631282229</v>
      </c>
      <c r="B2166" t="s">
        <v>9017</v>
      </c>
      <c r="C2166" t="s">
        <v>189</v>
      </c>
      <c r="D2166" t="s">
        <v>2859</v>
      </c>
      <c r="F2166" t="str">
        <f t="shared" si="100"/>
        <v>ES08085 18986759C</v>
      </c>
      <c r="H2166" s="14">
        <v>0.6325115740740741</v>
      </c>
      <c r="I2166" t="s">
        <v>113</v>
      </c>
      <c r="J2166" t="s">
        <v>2661</v>
      </c>
      <c r="L2166" t="str">
        <f t="shared" si="101"/>
        <v>HO29567 18986331C</v>
      </c>
      <c r="M2166" s="18">
        <f t="shared" si="99"/>
        <v>1</v>
      </c>
      <c r="P2166" s="14">
        <v>0.62565972222222221</v>
      </c>
      <c r="Q2166" t="s">
        <v>80</v>
      </c>
      <c r="R2166" t="s">
        <v>2612</v>
      </c>
      <c r="T2166" t="s">
        <v>11906</v>
      </c>
      <c r="U2166" s="18">
        <v>1</v>
      </c>
    </row>
    <row r="2167" spans="1:21" x14ac:dyDescent="0.25">
      <c r="A2167">
        <v>1631282257</v>
      </c>
      <c r="B2167" t="s">
        <v>9018</v>
      </c>
      <c r="C2167" t="s">
        <v>116</v>
      </c>
      <c r="D2167" t="s">
        <v>2861</v>
      </c>
      <c r="F2167" t="str">
        <f t="shared" si="100"/>
        <v>ES09264 18986743C</v>
      </c>
      <c r="H2167" s="14">
        <v>0.6325925925925926</v>
      </c>
      <c r="I2167" t="s">
        <v>156</v>
      </c>
      <c r="J2167" t="s">
        <v>2662</v>
      </c>
      <c r="L2167" t="str">
        <f t="shared" si="101"/>
        <v>HO29406 18986337C</v>
      </c>
      <c r="M2167" s="18">
        <f t="shared" si="99"/>
        <v>1</v>
      </c>
      <c r="P2167" s="14">
        <v>0.6256828703703704</v>
      </c>
      <c r="Q2167" t="s">
        <v>2613</v>
      </c>
      <c r="R2167" t="s">
        <v>2614</v>
      </c>
      <c r="T2167" t="s">
        <v>11907</v>
      </c>
      <c r="U2167" s="18">
        <v>1</v>
      </c>
    </row>
    <row r="2168" spans="1:21" x14ac:dyDescent="0.25">
      <c r="A2168">
        <v>1631282265</v>
      </c>
      <c r="B2168" t="s">
        <v>9019</v>
      </c>
      <c r="C2168" t="s">
        <v>94</v>
      </c>
      <c r="D2168" t="s">
        <v>2862</v>
      </c>
      <c r="F2168" t="str">
        <f t="shared" si="100"/>
        <v>ES05755 18986761C</v>
      </c>
      <c r="H2168" s="14">
        <v>0.63263888888888886</v>
      </c>
      <c r="I2168" t="s">
        <v>689</v>
      </c>
      <c r="J2168" t="s">
        <v>2663</v>
      </c>
      <c r="L2168" t="str">
        <f t="shared" si="101"/>
        <v>HO21214 18986341C</v>
      </c>
      <c r="M2168" s="18">
        <f t="shared" si="99"/>
        <v>1</v>
      </c>
      <c r="P2168" s="14">
        <v>0.62600694444444438</v>
      </c>
      <c r="Q2168" t="s">
        <v>2378</v>
      </c>
      <c r="R2168" t="s">
        <v>2617</v>
      </c>
      <c r="T2168" t="s">
        <v>11910</v>
      </c>
      <c r="U2168" s="18">
        <v>1</v>
      </c>
    </row>
    <row r="2169" spans="1:21" x14ac:dyDescent="0.25">
      <c r="A2169">
        <v>1631282305</v>
      </c>
      <c r="B2169" t="s">
        <v>9020</v>
      </c>
      <c r="C2169" t="s">
        <v>119</v>
      </c>
      <c r="D2169" t="s">
        <v>2863</v>
      </c>
      <c r="F2169" t="str">
        <f t="shared" si="100"/>
        <v>ES05551 18986769C</v>
      </c>
      <c r="H2169" s="14">
        <v>0.63267361111111109</v>
      </c>
      <c r="I2169" t="s">
        <v>80</v>
      </c>
      <c r="J2169" t="s">
        <v>2664</v>
      </c>
      <c r="L2169" t="str">
        <f t="shared" si="101"/>
        <v>ES06914 18986343C</v>
      </c>
      <c r="M2169" s="18">
        <f t="shared" si="99"/>
        <v>1</v>
      </c>
      <c r="P2169" s="14">
        <v>0.62605324074074076</v>
      </c>
      <c r="Q2169" t="s">
        <v>106</v>
      </c>
      <c r="R2169" t="s">
        <v>2618</v>
      </c>
      <c r="T2169" t="s">
        <v>11911</v>
      </c>
      <c r="U2169" s="18">
        <v>1</v>
      </c>
    </row>
    <row r="2170" spans="1:21" x14ac:dyDescent="0.25">
      <c r="A2170">
        <v>1631282313</v>
      </c>
      <c r="B2170" t="s">
        <v>9021</v>
      </c>
      <c r="C2170" t="s">
        <v>120</v>
      </c>
      <c r="D2170" t="s">
        <v>2864</v>
      </c>
      <c r="F2170" t="str">
        <f t="shared" si="100"/>
        <v>ES05796 18986770C</v>
      </c>
      <c r="H2170" s="14">
        <v>0.6328125</v>
      </c>
      <c r="I2170" t="s">
        <v>92</v>
      </c>
      <c r="J2170" t="s">
        <v>2665</v>
      </c>
      <c r="L2170" t="str">
        <f t="shared" si="101"/>
        <v>HO29516 18986342C</v>
      </c>
      <c r="M2170" s="18">
        <f t="shared" si="99"/>
        <v>1</v>
      </c>
      <c r="P2170" s="14">
        <v>0.62640046296296303</v>
      </c>
      <c r="Q2170" t="s">
        <v>2489</v>
      </c>
      <c r="R2170" t="s">
        <v>2619</v>
      </c>
      <c r="T2170" t="s">
        <v>11912</v>
      </c>
      <c r="U2170" s="18">
        <v>1</v>
      </c>
    </row>
    <row r="2171" spans="1:21" x14ac:dyDescent="0.25">
      <c r="A2171">
        <v>1631282322</v>
      </c>
      <c r="B2171" t="s">
        <v>9022</v>
      </c>
      <c r="C2171" t="s">
        <v>54</v>
      </c>
      <c r="D2171" t="s">
        <v>2865</v>
      </c>
      <c r="F2171" t="str">
        <f t="shared" si="100"/>
        <v>ES06275 18986745C</v>
      </c>
      <c r="H2171" s="14">
        <v>0.63312500000000005</v>
      </c>
      <c r="I2171" t="s">
        <v>161</v>
      </c>
      <c r="J2171" t="s">
        <v>2666</v>
      </c>
      <c r="L2171" t="str">
        <f t="shared" si="101"/>
        <v>HO21213 18986346C</v>
      </c>
      <c r="M2171" s="18">
        <f t="shared" si="99"/>
        <v>1</v>
      </c>
      <c r="P2171" s="14">
        <v>0.62642361111111111</v>
      </c>
      <c r="Q2171" t="s">
        <v>111</v>
      </c>
      <c r="R2171" t="s">
        <v>2620</v>
      </c>
      <c r="T2171" t="s">
        <v>11913</v>
      </c>
      <c r="U2171" s="18">
        <v>1</v>
      </c>
    </row>
    <row r="2172" spans="1:21" x14ac:dyDescent="0.25">
      <c r="A2172">
        <v>1631282331</v>
      </c>
      <c r="B2172" t="s">
        <v>632</v>
      </c>
      <c r="C2172" t="s">
        <v>87</v>
      </c>
      <c r="D2172" t="s">
        <v>2866</v>
      </c>
      <c r="F2172" t="str">
        <f t="shared" si="100"/>
        <v>ES09497 18986758C</v>
      </c>
      <c r="H2172" s="14">
        <v>0.63322916666666662</v>
      </c>
      <c r="I2172" t="s">
        <v>107</v>
      </c>
      <c r="J2172" t="s">
        <v>2667</v>
      </c>
      <c r="L2172" t="str">
        <f t="shared" si="101"/>
        <v>HO29396 18986344C</v>
      </c>
      <c r="M2172" s="18">
        <f t="shared" si="99"/>
        <v>1</v>
      </c>
      <c r="P2172" s="14">
        <v>0.62643518518518515</v>
      </c>
      <c r="Q2172" t="s">
        <v>156</v>
      </c>
      <c r="R2172" t="s">
        <v>2621</v>
      </c>
      <c r="T2172" t="s">
        <v>11914</v>
      </c>
      <c r="U2172" s="18">
        <v>1</v>
      </c>
    </row>
    <row r="2173" spans="1:21" x14ac:dyDescent="0.25">
      <c r="A2173">
        <v>1631282331</v>
      </c>
      <c r="B2173" t="s">
        <v>632</v>
      </c>
      <c r="C2173" t="s">
        <v>2491</v>
      </c>
      <c r="D2173" t="s">
        <v>2867</v>
      </c>
      <c r="F2173" t="str">
        <f t="shared" si="100"/>
        <v>ES05795 18986773C</v>
      </c>
      <c r="H2173" s="14">
        <v>0.63355324074074071</v>
      </c>
      <c r="I2173" t="s">
        <v>183</v>
      </c>
      <c r="J2173" t="s">
        <v>2668</v>
      </c>
      <c r="L2173" t="str">
        <f t="shared" si="101"/>
        <v>HO29574 18986348C</v>
      </c>
      <c r="M2173" s="18">
        <f t="shared" si="99"/>
        <v>1</v>
      </c>
      <c r="P2173" s="14">
        <v>0.62650462962962961</v>
      </c>
      <c r="Q2173" t="s">
        <v>2493</v>
      </c>
      <c r="R2173" t="s">
        <v>2618</v>
      </c>
      <c r="T2173" t="s">
        <v>11915</v>
      </c>
      <c r="U2173" s="18">
        <v>1</v>
      </c>
    </row>
    <row r="2174" spans="1:21" x14ac:dyDescent="0.25">
      <c r="A2174">
        <v>1631282344</v>
      </c>
      <c r="B2174" t="s">
        <v>9023</v>
      </c>
      <c r="C2174" t="s">
        <v>107</v>
      </c>
      <c r="D2174" t="s">
        <v>2868</v>
      </c>
      <c r="F2174" t="str">
        <f t="shared" si="100"/>
        <v>HO29396 18986733C</v>
      </c>
      <c r="H2174" s="14">
        <v>0.6338773148148148</v>
      </c>
      <c r="I2174" t="s">
        <v>1180</v>
      </c>
      <c r="J2174" t="s">
        <v>2669</v>
      </c>
      <c r="L2174" t="str">
        <f t="shared" si="101"/>
        <v>HO29472 18986350C</v>
      </c>
      <c r="M2174" s="18">
        <f t="shared" si="99"/>
        <v>1</v>
      </c>
      <c r="P2174" s="14">
        <v>0.62650462962962961</v>
      </c>
      <c r="Q2174" t="s">
        <v>2493</v>
      </c>
      <c r="R2174" t="s">
        <v>2618</v>
      </c>
      <c r="T2174" t="s">
        <v>11915</v>
      </c>
      <c r="U2174" s="18">
        <v>1</v>
      </c>
    </row>
    <row r="2175" spans="1:21" x14ac:dyDescent="0.25">
      <c r="A2175">
        <v>1631282345</v>
      </c>
      <c r="B2175" t="s">
        <v>9024</v>
      </c>
      <c r="C2175" t="s">
        <v>166</v>
      </c>
      <c r="D2175" t="s">
        <v>2869</v>
      </c>
      <c r="F2175" t="str">
        <f t="shared" si="100"/>
        <v>ES05786 18986775C</v>
      </c>
      <c r="H2175" s="14">
        <v>0.63398148148148148</v>
      </c>
      <c r="I2175" t="s">
        <v>2489</v>
      </c>
      <c r="J2175" t="s">
        <v>2670</v>
      </c>
      <c r="L2175" t="str">
        <f t="shared" si="101"/>
        <v>ES03040 18986352C</v>
      </c>
      <c r="M2175" s="18">
        <f t="shared" si="99"/>
        <v>1</v>
      </c>
      <c r="P2175" s="14">
        <v>0.62675925925925924</v>
      </c>
      <c r="Q2175" t="s">
        <v>80</v>
      </c>
      <c r="R2175" t="s">
        <v>2623</v>
      </c>
      <c r="T2175" t="s">
        <v>11917</v>
      </c>
      <c r="U2175" s="18">
        <v>1</v>
      </c>
    </row>
    <row r="2176" spans="1:21" x14ac:dyDescent="0.25">
      <c r="A2176">
        <v>1631282347</v>
      </c>
      <c r="B2176" t="s">
        <v>633</v>
      </c>
      <c r="C2176" t="s">
        <v>158</v>
      </c>
      <c r="D2176" t="s">
        <v>2870</v>
      </c>
      <c r="F2176" t="str">
        <f t="shared" si="100"/>
        <v>HO29422 18986740C</v>
      </c>
      <c r="H2176" s="14">
        <v>0.63407407407407412</v>
      </c>
      <c r="I2176" t="s">
        <v>174</v>
      </c>
      <c r="J2176" t="s">
        <v>2671</v>
      </c>
      <c r="L2176" t="str">
        <f t="shared" si="101"/>
        <v>ES03824 18986353C</v>
      </c>
      <c r="M2176" s="18">
        <f t="shared" si="99"/>
        <v>1</v>
      </c>
      <c r="P2176" s="14">
        <v>0.62677083333333339</v>
      </c>
      <c r="Q2176" t="s">
        <v>2588</v>
      </c>
      <c r="R2176" t="s">
        <v>2624</v>
      </c>
      <c r="T2176" t="s">
        <v>11918</v>
      </c>
      <c r="U2176" s="18">
        <v>1</v>
      </c>
    </row>
    <row r="2177" spans="1:21" x14ac:dyDescent="0.25">
      <c r="A2177">
        <v>1631282365</v>
      </c>
      <c r="B2177" t="s">
        <v>9025</v>
      </c>
      <c r="C2177" t="s">
        <v>113</v>
      </c>
      <c r="D2177" t="s">
        <v>2871</v>
      </c>
      <c r="F2177" t="str">
        <f t="shared" si="100"/>
        <v>HO29567 18986744C</v>
      </c>
      <c r="H2177" s="14">
        <v>0.63422453703703707</v>
      </c>
      <c r="I2177" t="s">
        <v>87</v>
      </c>
      <c r="J2177" t="s">
        <v>2672</v>
      </c>
      <c r="L2177" t="str">
        <f t="shared" si="101"/>
        <v>ES09497 18986355C</v>
      </c>
      <c r="M2177" s="18">
        <f t="shared" si="99"/>
        <v>1</v>
      </c>
      <c r="P2177" s="14">
        <v>0.62684027777777784</v>
      </c>
      <c r="Q2177" t="s">
        <v>189</v>
      </c>
      <c r="R2177" t="s">
        <v>2625</v>
      </c>
      <c r="T2177" t="s">
        <v>11919</v>
      </c>
      <c r="U2177" s="18">
        <v>1</v>
      </c>
    </row>
    <row r="2178" spans="1:21" x14ac:dyDescent="0.25">
      <c r="A2178">
        <v>1631282379</v>
      </c>
      <c r="B2178" t="s">
        <v>9026</v>
      </c>
      <c r="C2178" t="s">
        <v>2489</v>
      </c>
      <c r="D2178" t="s">
        <v>2873</v>
      </c>
      <c r="F2178" t="str">
        <f t="shared" si="100"/>
        <v>ES03040 18986764C</v>
      </c>
      <c r="H2178" s="14">
        <v>0.63444444444444448</v>
      </c>
      <c r="I2178" t="s">
        <v>73</v>
      </c>
      <c r="J2178" t="s">
        <v>2673</v>
      </c>
      <c r="L2178" t="str">
        <f t="shared" si="101"/>
        <v>ES05763 18986357C</v>
      </c>
      <c r="M2178" s="18">
        <f t="shared" si="99"/>
        <v>1</v>
      </c>
      <c r="P2178" s="14">
        <v>0.62692129629629634</v>
      </c>
      <c r="Q2178" t="s">
        <v>176</v>
      </c>
      <c r="R2178" t="s">
        <v>2626</v>
      </c>
      <c r="T2178" t="s">
        <v>11920</v>
      </c>
      <c r="U2178" s="18">
        <v>1</v>
      </c>
    </row>
    <row r="2179" spans="1:21" x14ac:dyDescent="0.25">
      <c r="A2179">
        <v>1631282383</v>
      </c>
      <c r="B2179" t="s">
        <v>9027</v>
      </c>
      <c r="C2179" t="s">
        <v>189</v>
      </c>
      <c r="D2179" t="s">
        <v>2872</v>
      </c>
      <c r="F2179" t="str">
        <f t="shared" si="100"/>
        <v>ES08085 18986778C</v>
      </c>
      <c r="H2179" s="14">
        <v>0.63444444444444448</v>
      </c>
      <c r="I2179" t="s">
        <v>108</v>
      </c>
      <c r="J2179" t="s">
        <v>2674</v>
      </c>
      <c r="L2179" t="str">
        <f t="shared" si="101"/>
        <v>HO29575 18985894C</v>
      </c>
      <c r="M2179" s="18">
        <f t="shared" ref="M2179:M2242" si="102">COUNTIF(F:F,L2179)</f>
        <v>0</v>
      </c>
      <c r="P2179" s="14">
        <v>0.62693287037037038</v>
      </c>
      <c r="Q2179" t="s">
        <v>176</v>
      </c>
      <c r="R2179" t="s">
        <v>2626</v>
      </c>
      <c r="T2179" t="s">
        <v>11920</v>
      </c>
      <c r="U2179" s="18">
        <v>1</v>
      </c>
    </row>
    <row r="2180" spans="1:21" x14ac:dyDescent="0.25">
      <c r="A2180">
        <v>1631282411</v>
      </c>
      <c r="B2180" t="s">
        <v>9028</v>
      </c>
      <c r="C2180" t="s">
        <v>102</v>
      </c>
      <c r="D2180" t="s">
        <v>2874</v>
      </c>
      <c r="F2180" t="str">
        <f t="shared" ref="F2180:F2243" si="103">CONCATENATE(C2180, " ",D2180)</f>
        <v>HO29565 18986749C</v>
      </c>
      <c r="H2180" s="14">
        <v>0.63446759259259256</v>
      </c>
      <c r="I2180" t="s">
        <v>105</v>
      </c>
      <c r="J2180" t="s">
        <v>2675</v>
      </c>
      <c r="L2180" t="str">
        <f t="shared" ref="L2180:L2243" si="104">CONCATENATE(I2180, " ",J2180)</f>
        <v>ES05554 18986358C</v>
      </c>
      <c r="M2180" s="18">
        <f t="shared" si="102"/>
        <v>1</v>
      </c>
      <c r="P2180" s="14">
        <v>0.62719907407407405</v>
      </c>
      <c r="Q2180" t="s">
        <v>183</v>
      </c>
      <c r="R2180" t="s">
        <v>2627</v>
      </c>
      <c r="T2180" t="s">
        <v>11921</v>
      </c>
      <c r="U2180" s="18">
        <v>1</v>
      </c>
    </row>
    <row r="2181" spans="1:21" x14ac:dyDescent="0.25">
      <c r="A2181">
        <v>1631282429</v>
      </c>
      <c r="B2181" t="s">
        <v>9029</v>
      </c>
      <c r="C2181" t="s">
        <v>2613</v>
      </c>
      <c r="D2181" t="s">
        <v>2876</v>
      </c>
      <c r="F2181" t="str">
        <f t="shared" si="103"/>
        <v>ES06972 18986782C</v>
      </c>
      <c r="H2181" s="14">
        <v>0.63473379629629634</v>
      </c>
      <c r="I2181" t="s">
        <v>107</v>
      </c>
      <c r="J2181" t="s">
        <v>2676</v>
      </c>
      <c r="L2181" t="str">
        <f t="shared" si="104"/>
        <v>HO29396 18986349C</v>
      </c>
      <c r="M2181" s="18">
        <f t="shared" si="102"/>
        <v>1</v>
      </c>
      <c r="P2181" s="14">
        <v>0.62730324074074073</v>
      </c>
      <c r="Q2181" t="s">
        <v>2613</v>
      </c>
      <c r="R2181" t="s">
        <v>2628</v>
      </c>
      <c r="T2181" t="s">
        <v>11922</v>
      </c>
      <c r="U2181" s="18">
        <v>1</v>
      </c>
    </row>
    <row r="2182" spans="1:21" x14ac:dyDescent="0.25">
      <c r="A2182">
        <v>1631282441</v>
      </c>
      <c r="B2182" t="s">
        <v>9030</v>
      </c>
      <c r="C2182" t="s">
        <v>2493</v>
      </c>
      <c r="D2182" t="s">
        <v>2877</v>
      </c>
      <c r="F2182" t="str">
        <f t="shared" si="103"/>
        <v>ES05334 18986784C</v>
      </c>
      <c r="H2182" s="14">
        <v>0.63483796296296291</v>
      </c>
      <c r="I2182" t="s">
        <v>161</v>
      </c>
      <c r="J2182" t="s">
        <v>2677</v>
      </c>
      <c r="L2182" t="str">
        <f t="shared" si="104"/>
        <v>HO21213 18986354C</v>
      </c>
      <c r="M2182" s="18">
        <f t="shared" si="102"/>
        <v>1</v>
      </c>
      <c r="P2182" s="14">
        <v>0.62730324074074073</v>
      </c>
      <c r="Q2182" t="s">
        <v>13</v>
      </c>
      <c r="R2182" t="s">
        <v>2629</v>
      </c>
      <c r="T2182" t="s">
        <v>11923</v>
      </c>
      <c r="U2182" s="18">
        <v>1</v>
      </c>
    </row>
    <row r="2183" spans="1:21" x14ac:dyDescent="0.25">
      <c r="A2183">
        <v>1631282465</v>
      </c>
      <c r="B2183" t="s">
        <v>9031</v>
      </c>
      <c r="C2183" t="s">
        <v>107</v>
      </c>
      <c r="D2183" t="s">
        <v>2878</v>
      </c>
      <c r="F2183" t="str">
        <f t="shared" si="103"/>
        <v>HO29396 18986751C</v>
      </c>
      <c r="H2183" s="14">
        <v>0.63495370370370374</v>
      </c>
      <c r="I2183" t="s">
        <v>2369</v>
      </c>
      <c r="J2183" t="s">
        <v>2678</v>
      </c>
      <c r="L2183" t="str">
        <f t="shared" si="104"/>
        <v>ES05753 18986360C</v>
      </c>
      <c r="M2183" s="18">
        <f t="shared" si="102"/>
        <v>1</v>
      </c>
      <c r="P2183" s="14">
        <v>0.62730324074074073</v>
      </c>
      <c r="Q2183" t="s">
        <v>116</v>
      </c>
      <c r="R2183" t="s">
        <v>2630</v>
      </c>
      <c r="T2183" t="s">
        <v>11924</v>
      </c>
      <c r="U2183" s="18">
        <v>1</v>
      </c>
    </row>
    <row r="2184" spans="1:21" x14ac:dyDescent="0.25">
      <c r="A2184">
        <v>1631282471</v>
      </c>
      <c r="B2184" t="s">
        <v>9032</v>
      </c>
      <c r="C2184" t="s">
        <v>1810</v>
      </c>
      <c r="D2184" t="s">
        <v>2879</v>
      </c>
      <c r="F2184" t="str">
        <f t="shared" si="103"/>
        <v>ES09263 18986791C</v>
      </c>
      <c r="H2184" s="14">
        <v>0.63509259259259265</v>
      </c>
      <c r="I2184" t="s">
        <v>1810</v>
      </c>
      <c r="J2184" t="s">
        <v>2679</v>
      </c>
      <c r="L2184" t="str">
        <f t="shared" si="104"/>
        <v>ES09263 18986362C</v>
      </c>
      <c r="M2184" s="18">
        <f t="shared" si="102"/>
        <v>1</v>
      </c>
      <c r="P2184" s="14">
        <v>0.62732638888888892</v>
      </c>
      <c r="Q2184" t="s">
        <v>53</v>
      </c>
      <c r="R2184" t="s">
        <v>2631</v>
      </c>
      <c r="T2184" t="s">
        <v>11925</v>
      </c>
      <c r="U2184" s="18">
        <v>1</v>
      </c>
    </row>
    <row r="2185" spans="1:21" x14ac:dyDescent="0.25">
      <c r="A2185">
        <v>1631282483</v>
      </c>
      <c r="B2185" t="s">
        <v>9033</v>
      </c>
      <c r="C2185" t="s">
        <v>80</v>
      </c>
      <c r="D2185" t="s">
        <v>2880</v>
      </c>
      <c r="F2185" t="str">
        <f t="shared" si="103"/>
        <v>ES06914 18986795C</v>
      </c>
      <c r="H2185" s="14">
        <v>0.63510416666666669</v>
      </c>
      <c r="I2185" t="s">
        <v>156</v>
      </c>
      <c r="J2185" t="s">
        <v>2680</v>
      </c>
      <c r="L2185" t="str">
        <f t="shared" si="104"/>
        <v>HO29406 18986351C</v>
      </c>
      <c r="M2185" s="18">
        <f t="shared" si="102"/>
        <v>1</v>
      </c>
      <c r="P2185" s="14">
        <v>0.62734953703703711</v>
      </c>
      <c r="Q2185" t="s">
        <v>174</v>
      </c>
      <c r="R2185" t="s">
        <v>2632</v>
      </c>
      <c r="T2185" t="s">
        <v>11926</v>
      </c>
      <c r="U2185" s="18">
        <v>1</v>
      </c>
    </row>
    <row r="2186" spans="1:21" x14ac:dyDescent="0.25">
      <c r="A2186">
        <v>1631282501</v>
      </c>
      <c r="B2186" t="s">
        <v>9034</v>
      </c>
      <c r="C2186" t="s">
        <v>105</v>
      </c>
      <c r="D2186" t="s">
        <v>2881</v>
      </c>
      <c r="F2186" t="str">
        <f t="shared" si="103"/>
        <v>ES05554 18986796C</v>
      </c>
      <c r="H2186" s="14">
        <v>0.63535879629629632</v>
      </c>
      <c r="I2186" t="s">
        <v>113</v>
      </c>
      <c r="J2186" t="s">
        <v>2681</v>
      </c>
      <c r="L2186" t="str">
        <f t="shared" si="104"/>
        <v>HO29567 18986359C</v>
      </c>
      <c r="M2186" s="18">
        <f t="shared" si="102"/>
        <v>1</v>
      </c>
      <c r="P2186" s="14">
        <v>0.62748842592592591</v>
      </c>
      <c r="Q2186" t="s">
        <v>126</v>
      </c>
      <c r="R2186" t="s">
        <v>2633</v>
      </c>
      <c r="T2186" t="s">
        <v>11927</v>
      </c>
      <c r="U2186" s="18">
        <v>1</v>
      </c>
    </row>
    <row r="2187" spans="1:21" x14ac:dyDescent="0.25">
      <c r="A2187">
        <v>1631282507</v>
      </c>
      <c r="B2187" t="s">
        <v>9035</v>
      </c>
      <c r="C2187" t="s">
        <v>122</v>
      </c>
      <c r="D2187" t="s">
        <v>2882</v>
      </c>
      <c r="F2187" t="str">
        <f t="shared" si="103"/>
        <v>ES05810 18986797C</v>
      </c>
      <c r="H2187" s="14">
        <v>0.63539351851851855</v>
      </c>
      <c r="I2187" t="s">
        <v>116</v>
      </c>
      <c r="J2187" t="s">
        <v>2682</v>
      </c>
      <c r="L2187" t="str">
        <f t="shared" si="104"/>
        <v>ES09264 18986365C</v>
      </c>
      <c r="M2187" s="18">
        <f t="shared" si="102"/>
        <v>1</v>
      </c>
      <c r="P2187" s="14">
        <v>0.62806712962962963</v>
      </c>
      <c r="Q2187" t="s">
        <v>54</v>
      </c>
      <c r="R2187" t="s">
        <v>2634</v>
      </c>
      <c r="T2187" t="s">
        <v>11928</v>
      </c>
      <c r="U2187" s="18">
        <v>1</v>
      </c>
    </row>
    <row r="2188" spans="1:21" x14ac:dyDescent="0.25">
      <c r="A2188">
        <v>1631282521</v>
      </c>
      <c r="B2188" t="s">
        <v>9036</v>
      </c>
      <c r="C2188" t="s">
        <v>174</v>
      </c>
      <c r="D2188" t="s">
        <v>2883</v>
      </c>
      <c r="F2188" t="str">
        <f t="shared" si="103"/>
        <v>ES03824 18986800C</v>
      </c>
      <c r="H2188" s="14">
        <v>0.63543981481481482</v>
      </c>
      <c r="I2188" t="s">
        <v>126</v>
      </c>
      <c r="J2188" t="s">
        <v>2683</v>
      </c>
      <c r="L2188" t="str">
        <f t="shared" si="104"/>
        <v>HO29480 18986363C</v>
      </c>
      <c r="M2188" s="18">
        <f t="shared" si="102"/>
        <v>1</v>
      </c>
      <c r="P2188" s="14">
        <v>0.62809027777777782</v>
      </c>
      <c r="Q2188" t="s">
        <v>2374</v>
      </c>
      <c r="R2188" t="s">
        <v>2635</v>
      </c>
      <c r="T2188" t="s">
        <v>11929</v>
      </c>
      <c r="U2188" s="18">
        <v>1</v>
      </c>
    </row>
    <row r="2189" spans="1:21" x14ac:dyDescent="0.25">
      <c r="A2189">
        <v>1631282546</v>
      </c>
      <c r="B2189" t="s">
        <v>9037</v>
      </c>
      <c r="C2189" t="s">
        <v>116</v>
      </c>
      <c r="D2189" t="s">
        <v>2886</v>
      </c>
      <c r="F2189" t="str">
        <f t="shared" si="103"/>
        <v>ES09264 18986803C</v>
      </c>
      <c r="H2189" s="14">
        <v>0.63546296296296301</v>
      </c>
      <c r="I2189" t="s">
        <v>121</v>
      </c>
      <c r="J2189" t="s">
        <v>2684</v>
      </c>
      <c r="L2189" t="str">
        <f t="shared" si="104"/>
        <v>HO00146 18986367C</v>
      </c>
      <c r="M2189" s="18">
        <f t="shared" si="102"/>
        <v>1</v>
      </c>
      <c r="P2189" s="14">
        <v>0.62825231481481481</v>
      </c>
      <c r="Q2189" t="s">
        <v>127</v>
      </c>
      <c r="R2189" t="s">
        <v>2636</v>
      </c>
      <c r="T2189" t="s">
        <v>11931</v>
      </c>
      <c r="U2189" s="18">
        <v>1</v>
      </c>
    </row>
    <row r="2190" spans="1:21" x14ac:dyDescent="0.25">
      <c r="A2190">
        <v>1631282548</v>
      </c>
      <c r="B2190" t="s">
        <v>9038</v>
      </c>
      <c r="C2190" t="s">
        <v>2884</v>
      </c>
      <c r="D2190" t="s">
        <v>2885</v>
      </c>
      <c r="F2190" t="str">
        <f t="shared" si="103"/>
        <v>ES08369 18986802C</v>
      </c>
      <c r="H2190" s="14">
        <v>0.63549768518518512</v>
      </c>
      <c r="I2190" t="s">
        <v>13</v>
      </c>
      <c r="J2190" t="s">
        <v>2685</v>
      </c>
      <c r="L2190" t="str">
        <f t="shared" si="104"/>
        <v>ES07075 18986368C</v>
      </c>
      <c r="M2190" s="18">
        <f t="shared" si="102"/>
        <v>1</v>
      </c>
      <c r="P2190" s="14">
        <v>0.62862268518518516</v>
      </c>
      <c r="Q2190" t="s">
        <v>2369</v>
      </c>
      <c r="R2190" t="s">
        <v>2637</v>
      </c>
      <c r="T2190" t="s">
        <v>11932</v>
      </c>
      <c r="U2190" s="18">
        <v>1</v>
      </c>
    </row>
    <row r="2191" spans="1:21" x14ac:dyDescent="0.25">
      <c r="A2191">
        <v>1631282570</v>
      </c>
      <c r="B2191" t="s">
        <v>9039</v>
      </c>
      <c r="C2191" t="s">
        <v>107</v>
      </c>
      <c r="D2191" t="s">
        <v>2888</v>
      </c>
      <c r="F2191" t="str">
        <f t="shared" si="103"/>
        <v>HO29396 18986752C</v>
      </c>
      <c r="H2191" s="14">
        <v>0.63572916666666668</v>
      </c>
      <c r="I2191" t="s">
        <v>2491</v>
      </c>
      <c r="J2191" t="s">
        <v>2686</v>
      </c>
      <c r="L2191" t="str">
        <f t="shared" si="104"/>
        <v>ES05795 18986370C</v>
      </c>
      <c r="M2191" s="18">
        <f t="shared" si="102"/>
        <v>1</v>
      </c>
      <c r="P2191" s="14">
        <v>0.62872685185185184</v>
      </c>
      <c r="Q2191" t="s">
        <v>73</v>
      </c>
      <c r="R2191" t="s">
        <v>2638</v>
      </c>
      <c r="T2191" t="s">
        <v>11933</v>
      </c>
      <c r="U2191" s="18">
        <v>1</v>
      </c>
    </row>
    <row r="2192" spans="1:21" x14ac:dyDescent="0.25">
      <c r="A2192">
        <v>1631282574</v>
      </c>
      <c r="B2192" t="s">
        <v>9040</v>
      </c>
      <c r="C2192" t="s">
        <v>64</v>
      </c>
      <c r="D2192" t="s">
        <v>2889</v>
      </c>
      <c r="F2192" t="str">
        <f t="shared" si="103"/>
        <v>HO20985 18986768C</v>
      </c>
      <c r="H2192" s="14">
        <v>0.63572916666666668</v>
      </c>
      <c r="I2192" t="s">
        <v>88</v>
      </c>
      <c r="J2192" t="s">
        <v>2687</v>
      </c>
      <c r="L2192" t="str">
        <f t="shared" si="104"/>
        <v>HO20983 18986366C</v>
      </c>
      <c r="M2192" s="18">
        <f t="shared" si="102"/>
        <v>1</v>
      </c>
      <c r="P2192" s="14">
        <v>0.62892361111111106</v>
      </c>
      <c r="Q2192" t="s">
        <v>121</v>
      </c>
      <c r="R2192" t="s">
        <v>2632</v>
      </c>
      <c r="T2192" t="s">
        <v>11934</v>
      </c>
      <c r="U2192" s="18">
        <v>1</v>
      </c>
    </row>
    <row r="2193" spans="1:21" x14ac:dyDescent="0.25">
      <c r="A2193">
        <v>1631282586</v>
      </c>
      <c r="B2193" t="s">
        <v>9041</v>
      </c>
      <c r="C2193" t="s">
        <v>54</v>
      </c>
      <c r="D2193" t="s">
        <v>2891</v>
      </c>
      <c r="F2193" t="str">
        <f t="shared" si="103"/>
        <v>ES06275 18986805C</v>
      </c>
      <c r="H2193" s="14">
        <v>0.63574074074074072</v>
      </c>
      <c r="I2193" t="s">
        <v>185</v>
      </c>
      <c r="J2193" t="s">
        <v>2651</v>
      </c>
      <c r="L2193" t="str">
        <f t="shared" si="104"/>
        <v>ES07067 18986334C</v>
      </c>
      <c r="M2193" s="18">
        <f t="shared" si="102"/>
        <v>1</v>
      </c>
      <c r="P2193" s="14">
        <v>0.6290972222222222</v>
      </c>
      <c r="Q2193" t="s">
        <v>174</v>
      </c>
      <c r="R2193" t="s">
        <v>2639</v>
      </c>
      <c r="T2193" t="s">
        <v>11935</v>
      </c>
      <c r="U2193" s="18">
        <v>1</v>
      </c>
    </row>
    <row r="2194" spans="1:21" x14ac:dyDescent="0.25">
      <c r="A2194">
        <v>1631282616</v>
      </c>
      <c r="B2194" t="s">
        <v>9042</v>
      </c>
      <c r="C2194" t="s">
        <v>2489</v>
      </c>
      <c r="D2194" t="s">
        <v>2894</v>
      </c>
      <c r="F2194" t="str">
        <f t="shared" si="103"/>
        <v>ES03040 18986817C</v>
      </c>
      <c r="H2194" s="14">
        <v>0.63582175925925932</v>
      </c>
      <c r="I2194" t="s">
        <v>80</v>
      </c>
      <c r="J2194" t="s">
        <v>2688</v>
      </c>
      <c r="L2194" t="str">
        <f t="shared" si="104"/>
        <v>ES06914 18986373C</v>
      </c>
      <c r="M2194" s="18">
        <f t="shared" si="102"/>
        <v>1</v>
      </c>
      <c r="P2194" s="14">
        <v>0.6290972222222222</v>
      </c>
      <c r="Q2194" t="s">
        <v>185</v>
      </c>
      <c r="R2194" t="s">
        <v>2640</v>
      </c>
      <c r="T2194" t="s">
        <v>11936</v>
      </c>
      <c r="U2194" s="18">
        <v>1</v>
      </c>
    </row>
    <row r="2195" spans="1:21" x14ac:dyDescent="0.25">
      <c r="A2195">
        <v>1631282618</v>
      </c>
      <c r="B2195" t="s">
        <v>9043</v>
      </c>
      <c r="C2195" t="s">
        <v>2892</v>
      </c>
      <c r="D2195" t="s">
        <v>2893</v>
      </c>
      <c r="F2195" t="str">
        <f t="shared" si="103"/>
        <v>ES06236 18986816C</v>
      </c>
      <c r="H2195" s="14">
        <v>0.6361458333333333</v>
      </c>
      <c r="I2195" t="s">
        <v>183</v>
      </c>
      <c r="J2195" t="s">
        <v>2689</v>
      </c>
      <c r="L2195" t="str">
        <f t="shared" si="104"/>
        <v>HO29574 18986372C</v>
      </c>
      <c r="M2195" s="18">
        <f t="shared" si="102"/>
        <v>1</v>
      </c>
      <c r="P2195" s="14">
        <v>0.62951388888888882</v>
      </c>
      <c r="Q2195" t="s">
        <v>102</v>
      </c>
      <c r="R2195" t="s">
        <v>2641</v>
      </c>
      <c r="T2195" t="s">
        <v>11937</v>
      </c>
      <c r="U2195" s="18">
        <v>1</v>
      </c>
    </row>
    <row r="2196" spans="1:21" x14ac:dyDescent="0.25">
      <c r="A2196">
        <v>1631282621</v>
      </c>
      <c r="B2196" t="s">
        <v>9044</v>
      </c>
      <c r="C2196" t="s">
        <v>13</v>
      </c>
      <c r="D2196" t="s">
        <v>2895</v>
      </c>
      <c r="F2196" t="str">
        <f t="shared" si="103"/>
        <v>ES07075 18986818C</v>
      </c>
      <c r="H2196" s="14">
        <v>0.63616898148148149</v>
      </c>
      <c r="I2196" t="s">
        <v>54</v>
      </c>
      <c r="J2196" t="s">
        <v>2690</v>
      </c>
      <c r="L2196" t="str">
        <f t="shared" si="104"/>
        <v>ES06275 18986377C</v>
      </c>
      <c r="M2196" s="18">
        <f t="shared" si="102"/>
        <v>1</v>
      </c>
      <c r="P2196" s="14">
        <v>0.6300810185185185</v>
      </c>
      <c r="Q2196" t="s">
        <v>120</v>
      </c>
      <c r="R2196" t="s">
        <v>2642</v>
      </c>
      <c r="T2196" t="s">
        <v>11938</v>
      </c>
      <c r="U2196" s="18">
        <v>1</v>
      </c>
    </row>
    <row r="2197" spans="1:21" x14ac:dyDescent="0.25">
      <c r="A2197">
        <v>1631282627</v>
      </c>
      <c r="B2197" t="s">
        <v>9045</v>
      </c>
      <c r="C2197" t="s">
        <v>2588</v>
      </c>
      <c r="D2197" t="s">
        <v>2896</v>
      </c>
      <c r="F2197" t="str">
        <f t="shared" si="103"/>
        <v>HO29449 18986780C</v>
      </c>
      <c r="H2197" s="14">
        <v>0.63665509259259256</v>
      </c>
      <c r="I2197" t="s">
        <v>178</v>
      </c>
      <c r="J2197" t="s">
        <v>2691</v>
      </c>
      <c r="L2197" t="str">
        <f t="shared" si="104"/>
        <v>HO29477 18986381C</v>
      </c>
      <c r="M2197" s="18">
        <f t="shared" si="102"/>
        <v>1</v>
      </c>
      <c r="P2197" s="14">
        <v>0.63018518518518518</v>
      </c>
      <c r="Q2197" t="s">
        <v>50</v>
      </c>
      <c r="R2197" t="s">
        <v>2643</v>
      </c>
      <c r="T2197" t="s">
        <v>11939</v>
      </c>
      <c r="U2197" s="18">
        <v>1</v>
      </c>
    </row>
    <row r="2198" spans="1:21" x14ac:dyDescent="0.25">
      <c r="A2198">
        <v>1631282641</v>
      </c>
      <c r="B2198" t="s">
        <v>9046</v>
      </c>
      <c r="C2198" t="s">
        <v>121</v>
      </c>
      <c r="D2198" t="s">
        <v>2897</v>
      </c>
      <c r="F2198" t="str">
        <f t="shared" si="103"/>
        <v>HO00146 18986755C</v>
      </c>
      <c r="H2198" s="14">
        <v>0.63689814814814816</v>
      </c>
      <c r="I2198" t="s">
        <v>2588</v>
      </c>
      <c r="J2198" t="s">
        <v>2692</v>
      </c>
      <c r="L2198" t="str">
        <f t="shared" si="104"/>
        <v>HO29449 18986385C</v>
      </c>
      <c r="M2198" s="18">
        <f t="shared" si="102"/>
        <v>1</v>
      </c>
      <c r="P2198" s="14">
        <v>0.63064814814814818</v>
      </c>
      <c r="Q2198" t="s">
        <v>183</v>
      </c>
      <c r="R2198" t="s">
        <v>2644</v>
      </c>
      <c r="T2198" t="s">
        <v>11940</v>
      </c>
      <c r="U2198" s="18">
        <v>1</v>
      </c>
    </row>
    <row r="2199" spans="1:21" x14ac:dyDescent="0.25">
      <c r="A2199">
        <v>1631282649</v>
      </c>
      <c r="B2199" t="s">
        <v>634</v>
      </c>
      <c r="C2199" t="s">
        <v>50</v>
      </c>
      <c r="D2199" t="s">
        <v>2899</v>
      </c>
      <c r="F2199" t="str">
        <f t="shared" si="103"/>
        <v>HO00148 18986804C</v>
      </c>
      <c r="H2199" s="14">
        <v>0.63725694444444447</v>
      </c>
      <c r="I2199" t="s">
        <v>1180</v>
      </c>
      <c r="J2199" t="s">
        <v>2693</v>
      </c>
      <c r="L2199" t="str">
        <f t="shared" si="104"/>
        <v>HO29472 18986383C</v>
      </c>
      <c r="M2199" s="18">
        <f t="shared" si="102"/>
        <v>1</v>
      </c>
      <c r="P2199" s="14">
        <v>0.63097222222222216</v>
      </c>
      <c r="Q2199" t="s">
        <v>87</v>
      </c>
      <c r="R2199" t="s">
        <v>2645</v>
      </c>
      <c r="T2199" t="s">
        <v>11941</v>
      </c>
      <c r="U2199" s="18">
        <v>1</v>
      </c>
    </row>
    <row r="2200" spans="1:21" x14ac:dyDescent="0.25">
      <c r="A2200">
        <v>1631282665</v>
      </c>
      <c r="B2200" t="s">
        <v>9047</v>
      </c>
      <c r="C2200" t="s">
        <v>87</v>
      </c>
      <c r="D2200" t="s">
        <v>2900</v>
      </c>
      <c r="F2200" t="str">
        <f t="shared" si="103"/>
        <v>ES09497 18986821C</v>
      </c>
      <c r="H2200" s="14">
        <v>0.63768518518518513</v>
      </c>
      <c r="I2200" t="s">
        <v>2588</v>
      </c>
      <c r="J2200" t="s">
        <v>2694</v>
      </c>
      <c r="L2200" t="str">
        <f t="shared" si="104"/>
        <v>HO29449 18986392C</v>
      </c>
      <c r="M2200" s="18">
        <f t="shared" si="102"/>
        <v>1</v>
      </c>
      <c r="P2200" s="14">
        <v>0.63126157407407402</v>
      </c>
      <c r="Q2200" t="s">
        <v>2613</v>
      </c>
      <c r="R2200" t="s">
        <v>2646</v>
      </c>
      <c r="T2200" t="s">
        <v>11942</v>
      </c>
      <c r="U2200" s="18">
        <v>1</v>
      </c>
    </row>
    <row r="2201" spans="1:21" x14ac:dyDescent="0.25">
      <c r="A2201">
        <v>1631282679</v>
      </c>
      <c r="B2201" t="s">
        <v>9048</v>
      </c>
      <c r="C2201" t="s">
        <v>185</v>
      </c>
      <c r="D2201" t="s">
        <v>2901</v>
      </c>
      <c r="F2201" t="str">
        <f t="shared" si="103"/>
        <v>ES07067 18986823C</v>
      </c>
      <c r="H2201" s="14">
        <v>0.63793981481481488</v>
      </c>
      <c r="I2201" t="s">
        <v>103</v>
      </c>
      <c r="J2201" t="s">
        <v>2695</v>
      </c>
      <c r="L2201" t="str">
        <f t="shared" si="104"/>
        <v>HO29570 18986395C</v>
      </c>
      <c r="M2201" s="18">
        <f t="shared" si="102"/>
        <v>1</v>
      </c>
      <c r="P2201" s="14">
        <v>0.63135416666666666</v>
      </c>
      <c r="Q2201" t="s">
        <v>105</v>
      </c>
      <c r="R2201" t="s">
        <v>2647</v>
      </c>
      <c r="T2201" t="s">
        <v>11943</v>
      </c>
      <c r="U2201" s="18">
        <v>1</v>
      </c>
    </row>
    <row r="2202" spans="1:21" x14ac:dyDescent="0.25">
      <c r="A2202">
        <v>1631282741</v>
      </c>
      <c r="B2202" t="s">
        <v>9049</v>
      </c>
      <c r="C2202" t="s">
        <v>161</v>
      </c>
      <c r="D2202" t="s">
        <v>2902</v>
      </c>
      <c r="F2202" t="str">
        <f t="shared" si="103"/>
        <v>HO21213 18986822C</v>
      </c>
      <c r="H2202" s="14">
        <v>0.63799768518518518</v>
      </c>
      <c r="I2202" t="s">
        <v>2489</v>
      </c>
      <c r="J2202" t="s">
        <v>2696</v>
      </c>
      <c r="L2202" t="str">
        <f t="shared" si="104"/>
        <v>ES03040 18986387C</v>
      </c>
      <c r="M2202" s="18">
        <f t="shared" si="102"/>
        <v>1</v>
      </c>
      <c r="P2202" s="14">
        <v>0.63142361111111112</v>
      </c>
      <c r="Q2202" t="s">
        <v>94</v>
      </c>
      <c r="R2202" t="s">
        <v>2648</v>
      </c>
      <c r="T2202" t="s">
        <v>11944</v>
      </c>
      <c r="U2202" s="18">
        <v>1</v>
      </c>
    </row>
    <row r="2203" spans="1:21" x14ac:dyDescent="0.25">
      <c r="A2203">
        <v>1631282747</v>
      </c>
      <c r="B2203" t="s">
        <v>9050</v>
      </c>
      <c r="C2203" t="s">
        <v>2493</v>
      </c>
      <c r="D2203" t="s">
        <v>2903</v>
      </c>
      <c r="F2203" t="str">
        <f t="shared" si="103"/>
        <v>ES05334 18986830C</v>
      </c>
      <c r="H2203" s="14">
        <v>0.63799768518518518</v>
      </c>
      <c r="I2203" t="s">
        <v>108</v>
      </c>
      <c r="J2203" t="s">
        <v>2697</v>
      </c>
      <c r="L2203" t="str">
        <f t="shared" si="104"/>
        <v>HO29575 18985784C</v>
      </c>
      <c r="M2203" s="18">
        <f t="shared" si="102"/>
        <v>0</v>
      </c>
      <c r="P2203" s="14">
        <v>0.63151620370370376</v>
      </c>
      <c r="Q2203" t="s">
        <v>2491</v>
      </c>
      <c r="R2203" t="s">
        <v>2649</v>
      </c>
      <c r="T2203" t="s">
        <v>11945</v>
      </c>
      <c r="U2203" s="18">
        <v>1</v>
      </c>
    </row>
    <row r="2204" spans="1:21" x14ac:dyDescent="0.25">
      <c r="A2204">
        <v>1631282758</v>
      </c>
      <c r="B2204" t="s">
        <v>9051</v>
      </c>
      <c r="C2204" t="s">
        <v>120</v>
      </c>
      <c r="D2204" t="s">
        <v>2904</v>
      </c>
      <c r="F2204" t="str">
        <f t="shared" si="103"/>
        <v>ES05796 18986832C</v>
      </c>
      <c r="H2204" s="14">
        <v>0.63813657407407409</v>
      </c>
      <c r="I2204" t="s">
        <v>105</v>
      </c>
      <c r="J2204" t="s">
        <v>2698</v>
      </c>
      <c r="L2204" t="str">
        <f t="shared" si="104"/>
        <v>ES05554 18986399C</v>
      </c>
      <c r="M2204" s="18">
        <f t="shared" si="102"/>
        <v>1</v>
      </c>
      <c r="P2204" s="14">
        <v>0.63159722222222225</v>
      </c>
      <c r="Q2204" t="s">
        <v>2489</v>
      </c>
      <c r="R2204" t="s">
        <v>2650</v>
      </c>
      <c r="T2204" t="s">
        <v>11946</v>
      </c>
      <c r="U2204" s="18">
        <v>1</v>
      </c>
    </row>
    <row r="2205" spans="1:21" x14ac:dyDescent="0.25">
      <c r="A2205">
        <v>1631282796</v>
      </c>
      <c r="B2205" t="s">
        <v>9052</v>
      </c>
      <c r="C2205" t="s">
        <v>2884</v>
      </c>
      <c r="D2205" t="s">
        <v>2905</v>
      </c>
      <c r="F2205" t="str">
        <f t="shared" si="103"/>
        <v>ES08369 18986833C</v>
      </c>
      <c r="H2205" s="14">
        <v>0.63870370370370366</v>
      </c>
      <c r="I2205" t="s">
        <v>2613</v>
      </c>
      <c r="J2205" t="s">
        <v>2699</v>
      </c>
      <c r="L2205" t="str">
        <f t="shared" si="104"/>
        <v>ES06972 18986403C</v>
      </c>
      <c r="M2205" s="18">
        <f t="shared" si="102"/>
        <v>1</v>
      </c>
      <c r="P2205" s="14">
        <v>0.63159722222222225</v>
      </c>
      <c r="Q2205" t="s">
        <v>19</v>
      </c>
      <c r="R2205" t="s">
        <v>2617</v>
      </c>
      <c r="T2205" t="s">
        <v>11947</v>
      </c>
      <c r="U2205" s="18">
        <v>1</v>
      </c>
    </row>
    <row r="2206" spans="1:21" x14ac:dyDescent="0.25">
      <c r="A2206">
        <v>1631282855</v>
      </c>
      <c r="B2206" t="s">
        <v>9053</v>
      </c>
      <c r="C2206" t="s">
        <v>119</v>
      </c>
      <c r="D2206" t="s">
        <v>2906</v>
      </c>
      <c r="F2206" t="str">
        <f t="shared" si="103"/>
        <v>ES05551 18986840C</v>
      </c>
      <c r="H2206" s="14">
        <v>0.63894675925925926</v>
      </c>
      <c r="I2206" t="s">
        <v>94</v>
      </c>
      <c r="J2206" t="s">
        <v>2700</v>
      </c>
      <c r="L2206" t="str">
        <f t="shared" si="104"/>
        <v>ES05755 18986404C</v>
      </c>
      <c r="M2206" s="18">
        <f t="shared" si="102"/>
        <v>1</v>
      </c>
      <c r="P2206" s="14">
        <v>0.63192129629629623</v>
      </c>
      <c r="Q2206" t="s">
        <v>185</v>
      </c>
      <c r="R2206" t="s">
        <v>2651</v>
      </c>
      <c r="T2206" t="s">
        <v>11949</v>
      </c>
      <c r="U2206" s="18">
        <v>1</v>
      </c>
    </row>
    <row r="2207" spans="1:21" x14ac:dyDescent="0.25">
      <c r="A2207">
        <v>1631282862</v>
      </c>
      <c r="B2207" t="s">
        <v>144</v>
      </c>
      <c r="C2207" t="s">
        <v>50</v>
      </c>
      <c r="D2207" t="s">
        <v>2907</v>
      </c>
      <c r="F2207" t="str">
        <f t="shared" si="103"/>
        <v>HO00148 18986754C</v>
      </c>
      <c r="H2207" s="14">
        <v>0.63908564814814817</v>
      </c>
      <c r="I2207" t="s">
        <v>106</v>
      </c>
      <c r="J2207" t="s">
        <v>2698</v>
      </c>
      <c r="L2207" t="str">
        <f t="shared" si="104"/>
        <v>HO09579 18986399C</v>
      </c>
      <c r="M2207" s="18">
        <f t="shared" si="102"/>
        <v>1</v>
      </c>
      <c r="P2207" s="14">
        <v>0.63195601851851857</v>
      </c>
      <c r="Q2207" t="s">
        <v>189</v>
      </c>
      <c r="R2207" t="s">
        <v>2652</v>
      </c>
      <c r="T2207" t="s">
        <v>11950</v>
      </c>
      <c r="U2207" s="18">
        <v>1</v>
      </c>
    </row>
    <row r="2208" spans="1:21" x14ac:dyDescent="0.25">
      <c r="A2208">
        <v>1631282864</v>
      </c>
      <c r="B2208" t="s">
        <v>9054</v>
      </c>
      <c r="C2208" t="s">
        <v>116</v>
      </c>
      <c r="D2208" t="s">
        <v>2908</v>
      </c>
      <c r="F2208" t="str">
        <f t="shared" si="103"/>
        <v>ES09264 18986841C</v>
      </c>
      <c r="H2208" s="14">
        <v>0.63909722222222221</v>
      </c>
      <c r="I2208" t="s">
        <v>106</v>
      </c>
      <c r="J2208" t="s">
        <v>2698</v>
      </c>
      <c r="L2208" t="str">
        <f t="shared" si="104"/>
        <v>HO09579 18986399C</v>
      </c>
      <c r="M2208" s="18">
        <f t="shared" si="102"/>
        <v>1</v>
      </c>
      <c r="P2208" s="14">
        <v>0.63196759259259261</v>
      </c>
      <c r="Q2208" t="s">
        <v>2493</v>
      </c>
      <c r="R2208" t="s">
        <v>2617</v>
      </c>
      <c r="T2208" t="s">
        <v>11951</v>
      </c>
      <c r="U2208" s="18">
        <v>1</v>
      </c>
    </row>
    <row r="2209" spans="1:21" x14ac:dyDescent="0.25">
      <c r="A2209">
        <v>1631282879</v>
      </c>
      <c r="B2209" t="s">
        <v>9055</v>
      </c>
      <c r="C2209" t="s">
        <v>1810</v>
      </c>
      <c r="D2209" t="s">
        <v>2909</v>
      </c>
      <c r="F2209" t="str">
        <f t="shared" si="103"/>
        <v>ES09263 18986844C</v>
      </c>
      <c r="H2209" s="14">
        <v>0.63915509259259262</v>
      </c>
      <c r="I2209" t="s">
        <v>105</v>
      </c>
      <c r="J2209" t="s">
        <v>2701</v>
      </c>
      <c r="L2209" t="str">
        <f t="shared" si="104"/>
        <v>ES05554 18986405C</v>
      </c>
      <c r="M2209" s="18">
        <f t="shared" si="102"/>
        <v>1</v>
      </c>
      <c r="P2209" s="14">
        <v>0.63196759259259261</v>
      </c>
      <c r="Q2209" t="s">
        <v>2493</v>
      </c>
      <c r="R2209" t="s">
        <v>2617</v>
      </c>
      <c r="T2209" t="s">
        <v>11951</v>
      </c>
      <c r="U2209" s="18">
        <v>1</v>
      </c>
    </row>
    <row r="2210" spans="1:21" x14ac:dyDescent="0.25">
      <c r="A2210">
        <v>1631282893</v>
      </c>
      <c r="B2210" t="s">
        <v>9056</v>
      </c>
      <c r="C2210" t="s">
        <v>2613</v>
      </c>
      <c r="D2210" t="s">
        <v>2910</v>
      </c>
      <c r="F2210" t="str">
        <f t="shared" si="103"/>
        <v>ES06972 18986845C</v>
      </c>
      <c r="H2210" s="14">
        <v>0.63937500000000003</v>
      </c>
      <c r="I2210" t="s">
        <v>116</v>
      </c>
      <c r="J2210" t="s">
        <v>2702</v>
      </c>
      <c r="L2210" t="str">
        <f t="shared" si="104"/>
        <v>ES09264 18986393C</v>
      </c>
      <c r="M2210" s="18">
        <f t="shared" si="102"/>
        <v>1</v>
      </c>
      <c r="P2210" s="14">
        <v>0.63200231481481484</v>
      </c>
      <c r="Q2210" t="s">
        <v>19</v>
      </c>
      <c r="R2210" t="s">
        <v>2653</v>
      </c>
      <c r="T2210" t="s">
        <v>11952</v>
      </c>
      <c r="U2210" s="18">
        <v>1</v>
      </c>
    </row>
    <row r="2211" spans="1:21" x14ac:dyDescent="0.25">
      <c r="A2211">
        <v>1631282902</v>
      </c>
      <c r="B2211" t="s">
        <v>9057</v>
      </c>
      <c r="C2211" t="s">
        <v>158</v>
      </c>
      <c r="D2211" t="s">
        <v>2911</v>
      </c>
      <c r="F2211" t="str">
        <f t="shared" si="103"/>
        <v>HO29422 18986790C</v>
      </c>
      <c r="H2211" s="14">
        <v>0.63938657407407407</v>
      </c>
      <c r="I2211" t="s">
        <v>50</v>
      </c>
      <c r="J2211" t="s">
        <v>2703</v>
      </c>
      <c r="L2211" t="str">
        <f t="shared" si="104"/>
        <v>HO00148 18986409C</v>
      </c>
      <c r="M2211" s="18">
        <f t="shared" si="102"/>
        <v>1</v>
      </c>
      <c r="P2211" s="14">
        <v>0.63201388888888888</v>
      </c>
      <c r="Q2211" t="s">
        <v>126</v>
      </c>
      <c r="R2211" t="s">
        <v>2654</v>
      </c>
      <c r="T2211" t="s">
        <v>11953</v>
      </c>
      <c r="U2211" s="18">
        <v>1</v>
      </c>
    </row>
    <row r="2212" spans="1:21" x14ac:dyDescent="0.25">
      <c r="A2212">
        <v>1631282926</v>
      </c>
      <c r="B2212" t="s">
        <v>9058</v>
      </c>
      <c r="C2212" t="s">
        <v>107</v>
      </c>
      <c r="D2212" t="s">
        <v>2912</v>
      </c>
      <c r="F2212" t="str">
        <f t="shared" si="103"/>
        <v>HO29396 18986794C</v>
      </c>
      <c r="H2212" s="14">
        <v>0.63958333333333328</v>
      </c>
      <c r="I2212" t="s">
        <v>2374</v>
      </c>
      <c r="J2212" t="s">
        <v>2704</v>
      </c>
      <c r="L2212" t="str">
        <f t="shared" si="104"/>
        <v>HO29571 18986412C</v>
      </c>
      <c r="M2212" s="18">
        <f t="shared" si="102"/>
        <v>1</v>
      </c>
      <c r="P2212" s="14">
        <v>0.63219907407407405</v>
      </c>
      <c r="Q2212" t="s">
        <v>54</v>
      </c>
      <c r="R2212" t="s">
        <v>2655</v>
      </c>
      <c r="T2212" t="s">
        <v>11954</v>
      </c>
      <c r="U2212" s="18">
        <v>1</v>
      </c>
    </row>
    <row r="2213" spans="1:21" x14ac:dyDescent="0.25">
      <c r="A2213">
        <v>1631282959</v>
      </c>
      <c r="B2213" t="s">
        <v>9059</v>
      </c>
      <c r="C2213" t="s">
        <v>867</v>
      </c>
      <c r="D2213" t="s">
        <v>2913</v>
      </c>
      <c r="F2213" t="str">
        <f t="shared" si="103"/>
        <v>HO21095 18986107C</v>
      </c>
      <c r="H2213" s="14">
        <v>0.63961805555555562</v>
      </c>
      <c r="I2213" t="s">
        <v>114</v>
      </c>
      <c r="J2213" t="s">
        <v>2705</v>
      </c>
      <c r="L2213" t="str">
        <f t="shared" si="104"/>
        <v>HO29419 18986413C</v>
      </c>
      <c r="M2213" s="18">
        <f t="shared" si="102"/>
        <v>1</v>
      </c>
      <c r="P2213" s="14">
        <v>0.63224537037037043</v>
      </c>
      <c r="Q2213" t="s">
        <v>127</v>
      </c>
      <c r="R2213" t="s">
        <v>2656</v>
      </c>
      <c r="T2213" t="s">
        <v>11955</v>
      </c>
      <c r="U2213" s="18">
        <v>1</v>
      </c>
    </row>
    <row r="2214" spans="1:21" x14ac:dyDescent="0.25">
      <c r="A2214">
        <v>1631282994</v>
      </c>
      <c r="B2214" t="s">
        <v>9060</v>
      </c>
      <c r="C2214" t="s">
        <v>105</v>
      </c>
      <c r="D2214" t="s">
        <v>2914</v>
      </c>
      <c r="F2214" t="str">
        <f t="shared" si="103"/>
        <v>ES05554 18986847C</v>
      </c>
      <c r="H2214" s="14">
        <v>0.63967592592592593</v>
      </c>
      <c r="I2214" t="s">
        <v>156</v>
      </c>
      <c r="J2214" t="s">
        <v>2706</v>
      </c>
      <c r="L2214" t="str">
        <f t="shared" si="104"/>
        <v>HO29406 18986414C</v>
      </c>
      <c r="M2214" s="18">
        <f t="shared" si="102"/>
        <v>1</v>
      </c>
      <c r="P2214" s="14">
        <v>0.63225694444444447</v>
      </c>
      <c r="Q2214" t="s">
        <v>114</v>
      </c>
      <c r="R2214" t="s">
        <v>2657</v>
      </c>
      <c r="T2214" t="s">
        <v>11956</v>
      </c>
      <c r="U2214" s="18">
        <v>1</v>
      </c>
    </row>
    <row r="2215" spans="1:21" x14ac:dyDescent="0.25">
      <c r="A2215">
        <v>1631283002</v>
      </c>
      <c r="B2215" t="s">
        <v>9061</v>
      </c>
      <c r="C2215" t="s">
        <v>2489</v>
      </c>
      <c r="D2215" t="s">
        <v>2915</v>
      </c>
      <c r="F2215" t="str">
        <f t="shared" si="103"/>
        <v>ES03040 18986848C</v>
      </c>
      <c r="H2215" s="14">
        <v>0.63976851851851857</v>
      </c>
      <c r="I2215" t="s">
        <v>178</v>
      </c>
      <c r="J2215" t="s">
        <v>2707</v>
      </c>
      <c r="L2215" t="str">
        <f t="shared" si="104"/>
        <v>HO29477 18986416C</v>
      </c>
      <c r="M2215" s="18">
        <f t="shared" si="102"/>
        <v>1</v>
      </c>
      <c r="P2215" s="14">
        <v>0.6322916666666667</v>
      </c>
      <c r="Q2215" t="s">
        <v>941</v>
      </c>
      <c r="R2215" t="s">
        <v>2658</v>
      </c>
      <c r="T2215" t="s">
        <v>11957</v>
      </c>
      <c r="U2215" s="18">
        <v>1</v>
      </c>
    </row>
    <row r="2216" spans="1:21" x14ac:dyDescent="0.25">
      <c r="A2216">
        <v>1631283020</v>
      </c>
      <c r="B2216" t="s">
        <v>9062</v>
      </c>
      <c r="C2216" t="s">
        <v>54</v>
      </c>
      <c r="D2216" t="s">
        <v>2916</v>
      </c>
      <c r="F2216" t="str">
        <f t="shared" si="103"/>
        <v>ES06275 18986854C</v>
      </c>
      <c r="H2216" s="14">
        <v>0.63995370370370364</v>
      </c>
      <c r="I2216" t="s">
        <v>1810</v>
      </c>
      <c r="J2216" t="s">
        <v>2708</v>
      </c>
      <c r="L2216" t="str">
        <f t="shared" si="104"/>
        <v>ES09263 18986406C</v>
      </c>
      <c r="M2216" s="18">
        <f t="shared" si="102"/>
        <v>1</v>
      </c>
      <c r="P2216" s="14">
        <v>0.63246527777777783</v>
      </c>
      <c r="Q2216" t="s">
        <v>2588</v>
      </c>
      <c r="R2216" t="s">
        <v>2659</v>
      </c>
      <c r="T2216" t="s">
        <v>11958</v>
      </c>
      <c r="U2216" s="18">
        <v>1</v>
      </c>
    </row>
    <row r="2217" spans="1:21" x14ac:dyDescent="0.25">
      <c r="A2217">
        <v>1631283040</v>
      </c>
      <c r="B2217" t="s">
        <v>9063</v>
      </c>
      <c r="C2217" t="s">
        <v>73</v>
      </c>
      <c r="D2217" t="s">
        <v>2917</v>
      </c>
      <c r="F2217" t="str">
        <f t="shared" si="103"/>
        <v>ES05763 18986859C</v>
      </c>
      <c r="H2217" s="14">
        <v>0.64003472222222224</v>
      </c>
      <c r="I2217" t="s">
        <v>13</v>
      </c>
      <c r="J2217" t="s">
        <v>2709</v>
      </c>
      <c r="L2217" t="str">
        <f t="shared" si="104"/>
        <v>ES07075 18986415C</v>
      </c>
      <c r="M2217" s="18">
        <f t="shared" si="102"/>
        <v>1</v>
      </c>
      <c r="P2217" s="14">
        <v>0.63246527777777783</v>
      </c>
      <c r="Q2217" t="s">
        <v>2588</v>
      </c>
      <c r="R2217" t="s">
        <v>2659</v>
      </c>
      <c r="T2217" t="s">
        <v>11958</v>
      </c>
      <c r="U2217" s="18">
        <v>1</v>
      </c>
    </row>
    <row r="2218" spans="1:21" x14ac:dyDescent="0.25">
      <c r="A2218">
        <v>1631283045</v>
      </c>
      <c r="B2218" t="s">
        <v>9064</v>
      </c>
      <c r="C2218" t="s">
        <v>2892</v>
      </c>
      <c r="D2218" t="s">
        <v>2918</v>
      </c>
      <c r="F2218" t="str">
        <f t="shared" si="103"/>
        <v>ES06236 18986862C</v>
      </c>
      <c r="H2218" s="14">
        <v>0.64013888888888892</v>
      </c>
      <c r="I2218" t="s">
        <v>174</v>
      </c>
      <c r="J2218" t="s">
        <v>2710</v>
      </c>
      <c r="L2218" t="str">
        <f t="shared" si="104"/>
        <v>ES03824 18986411C</v>
      </c>
      <c r="M2218" s="18">
        <f t="shared" si="102"/>
        <v>1</v>
      </c>
      <c r="P2218" s="14">
        <v>0.63248842592592591</v>
      </c>
      <c r="Q2218" t="s">
        <v>1810</v>
      </c>
      <c r="R2218" t="s">
        <v>2660</v>
      </c>
      <c r="T2218" t="s">
        <v>11959</v>
      </c>
      <c r="U2218" s="18">
        <v>1</v>
      </c>
    </row>
    <row r="2219" spans="1:21" x14ac:dyDescent="0.25">
      <c r="A2219">
        <v>1631283049</v>
      </c>
      <c r="B2219" t="s">
        <v>9065</v>
      </c>
      <c r="C2219" t="s">
        <v>113</v>
      </c>
      <c r="D2219" t="s">
        <v>2919</v>
      </c>
      <c r="F2219" t="str">
        <f t="shared" si="103"/>
        <v>HO29567 18986807C</v>
      </c>
      <c r="H2219" s="14">
        <v>0.64015046296296296</v>
      </c>
      <c r="I2219" t="s">
        <v>121</v>
      </c>
      <c r="J2219" t="s">
        <v>2711</v>
      </c>
      <c r="L2219" t="str">
        <f t="shared" si="104"/>
        <v>HO00146 18986419C</v>
      </c>
      <c r="M2219" s="18">
        <f t="shared" si="102"/>
        <v>0</v>
      </c>
      <c r="P2219" s="14">
        <v>0.6325115740740741</v>
      </c>
      <c r="Q2219" t="s">
        <v>113</v>
      </c>
      <c r="R2219" t="s">
        <v>2661</v>
      </c>
      <c r="T2219" t="s">
        <v>11960</v>
      </c>
      <c r="U2219" s="18">
        <v>1</v>
      </c>
    </row>
    <row r="2220" spans="1:21" x14ac:dyDescent="0.25">
      <c r="A2220">
        <v>1631283057</v>
      </c>
      <c r="B2220" t="s">
        <v>9066</v>
      </c>
      <c r="C2220" t="s">
        <v>2588</v>
      </c>
      <c r="D2220" t="s">
        <v>2920</v>
      </c>
      <c r="F2220" t="str">
        <f t="shared" si="103"/>
        <v>HO29449 18986812C</v>
      </c>
      <c r="H2220" s="14">
        <v>0.64018518518518519</v>
      </c>
      <c r="I2220" t="s">
        <v>185</v>
      </c>
      <c r="J2220" t="s">
        <v>2712</v>
      </c>
      <c r="L2220" t="str">
        <f t="shared" si="104"/>
        <v>ES07067 18986418C</v>
      </c>
      <c r="M2220" s="18">
        <f t="shared" si="102"/>
        <v>1</v>
      </c>
      <c r="P2220" s="14">
        <v>0.6325925925925926</v>
      </c>
      <c r="Q2220" t="s">
        <v>156</v>
      </c>
      <c r="R2220" t="s">
        <v>2662</v>
      </c>
      <c r="T2220" t="s">
        <v>11961</v>
      </c>
      <c r="U2220" s="18">
        <v>1</v>
      </c>
    </row>
    <row r="2221" spans="1:21" x14ac:dyDescent="0.25">
      <c r="A2221">
        <v>1631283091</v>
      </c>
      <c r="B2221" t="s">
        <v>9067</v>
      </c>
      <c r="C2221" t="s">
        <v>107</v>
      </c>
      <c r="D2221" t="s">
        <v>2921</v>
      </c>
      <c r="F2221" t="str">
        <f t="shared" si="103"/>
        <v>HO29396 18986824C</v>
      </c>
      <c r="H2221" s="14">
        <v>0.64027777777777783</v>
      </c>
      <c r="I2221" t="s">
        <v>2491</v>
      </c>
      <c r="J2221" t="s">
        <v>2713</v>
      </c>
      <c r="L2221" t="str">
        <f t="shared" si="104"/>
        <v>ES05795 18986421C</v>
      </c>
      <c r="M2221" s="18">
        <f t="shared" si="102"/>
        <v>1</v>
      </c>
      <c r="P2221" s="14">
        <v>0.63263888888888886</v>
      </c>
      <c r="Q2221" t="s">
        <v>689</v>
      </c>
      <c r="R2221" t="s">
        <v>2663</v>
      </c>
      <c r="T2221" t="s">
        <v>11962</v>
      </c>
      <c r="U2221" s="18">
        <v>1</v>
      </c>
    </row>
    <row r="2222" spans="1:21" x14ac:dyDescent="0.25">
      <c r="A2222">
        <v>1631283128</v>
      </c>
      <c r="B2222" t="s">
        <v>9068</v>
      </c>
      <c r="C2222" t="s">
        <v>103</v>
      </c>
      <c r="D2222" t="s">
        <v>2923</v>
      </c>
      <c r="F2222" t="str">
        <f t="shared" si="103"/>
        <v>HO29570 18986868C</v>
      </c>
      <c r="H2222" s="14">
        <v>0.64028935185185187</v>
      </c>
      <c r="I2222" t="s">
        <v>185</v>
      </c>
      <c r="J2222" t="s">
        <v>2712</v>
      </c>
      <c r="L2222" t="str">
        <f t="shared" si="104"/>
        <v>ES07067 18986418C</v>
      </c>
      <c r="M2222" s="18">
        <f t="shared" si="102"/>
        <v>1</v>
      </c>
      <c r="P2222" s="14">
        <v>0.63267361111111109</v>
      </c>
      <c r="Q2222" t="s">
        <v>80</v>
      </c>
      <c r="R2222" t="s">
        <v>2664</v>
      </c>
      <c r="T2222" t="s">
        <v>11963</v>
      </c>
      <c r="U2222" s="18">
        <v>1</v>
      </c>
    </row>
    <row r="2223" spans="1:21" x14ac:dyDescent="0.25">
      <c r="A2223">
        <v>1631283152</v>
      </c>
      <c r="B2223" t="s">
        <v>9069</v>
      </c>
      <c r="C2223" t="s">
        <v>166</v>
      </c>
      <c r="D2223" t="s">
        <v>2924</v>
      </c>
      <c r="F2223" t="str">
        <f t="shared" si="103"/>
        <v>ES05786 18986870C</v>
      </c>
      <c r="H2223" s="14">
        <v>0.6404050925925926</v>
      </c>
      <c r="I2223" t="s">
        <v>111</v>
      </c>
      <c r="J2223" t="s">
        <v>2714</v>
      </c>
      <c r="L2223" t="str">
        <f t="shared" si="104"/>
        <v>ES08266 18986422C</v>
      </c>
      <c r="M2223" s="18">
        <f t="shared" si="102"/>
        <v>1</v>
      </c>
      <c r="P2223" s="14">
        <v>0.6328125</v>
      </c>
      <c r="Q2223" t="s">
        <v>92</v>
      </c>
      <c r="R2223" t="s">
        <v>2665</v>
      </c>
      <c r="T2223" t="s">
        <v>11964</v>
      </c>
      <c r="U2223" s="18">
        <v>1</v>
      </c>
    </row>
    <row r="2224" spans="1:21" x14ac:dyDescent="0.25">
      <c r="A2224">
        <v>1631283159</v>
      </c>
      <c r="B2224" t="s">
        <v>9070</v>
      </c>
      <c r="C2224" t="s">
        <v>87</v>
      </c>
      <c r="D2224" t="s">
        <v>2925</v>
      </c>
      <c r="F2224" t="str">
        <f t="shared" si="103"/>
        <v>ES09497 18986874C</v>
      </c>
      <c r="H2224" s="14">
        <v>0.64049768518518524</v>
      </c>
      <c r="I2224" t="s">
        <v>19</v>
      </c>
      <c r="J2224" t="s">
        <v>2711</v>
      </c>
      <c r="L2224" t="str">
        <f t="shared" si="104"/>
        <v>HO00501 18986419C</v>
      </c>
      <c r="M2224" s="18">
        <f t="shared" si="102"/>
        <v>1</v>
      </c>
      <c r="P2224" s="14">
        <v>0.63312500000000005</v>
      </c>
      <c r="Q2224" t="s">
        <v>161</v>
      </c>
      <c r="R2224" t="s">
        <v>2666</v>
      </c>
      <c r="T2224" t="s">
        <v>11965</v>
      </c>
      <c r="U2224" s="18">
        <v>1</v>
      </c>
    </row>
    <row r="2225" spans="1:21" x14ac:dyDescent="0.25">
      <c r="A2225">
        <v>1631283192</v>
      </c>
      <c r="B2225" t="s">
        <v>9071</v>
      </c>
      <c r="C2225" t="s">
        <v>2884</v>
      </c>
      <c r="D2225" t="s">
        <v>2926</v>
      </c>
      <c r="F2225" t="str">
        <f t="shared" si="103"/>
        <v>ES08369 18986879C</v>
      </c>
      <c r="H2225" s="14">
        <v>0.64056712962962969</v>
      </c>
      <c r="I2225" t="s">
        <v>102</v>
      </c>
      <c r="J2225" t="s">
        <v>2715</v>
      </c>
      <c r="L2225" t="str">
        <f t="shared" si="104"/>
        <v>HO29565 18986425C</v>
      </c>
      <c r="M2225" s="18">
        <f t="shared" si="102"/>
        <v>1</v>
      </c>
      <c r="P2225" s="14">
        <v>0.63322916666666662</v>
      </c>
      <c r="Q2225" t="s">
        <v>107</v>
      </c>
      <c r="R2225" t="s">
        <v>2667</v>
      </c>
      <c r="T2225" t="s">
        <v>11966</v>
      </c>
      <c r="U2225" s="18">
        <v>1</v>
      </c>
    </row>
    <row r="2226" spans="1:21" x14ac:dyDescent="0.25">
      <c r="A2226">
        <v>1631283197</v>
      </c>
      <c r="B2226" t="s">
        <v>9072</v>
      </c>
      <c r="C2226" t="s">
        <v>2892</v>
      </c>
      <c r="D2226" t="s">
        <v>2927</v>
      </c>
      <c r="F2226" t="str">
        <f t="shared" si="103"/>
        <v>ES06236 18986880C</v>
      </c>
      <c r="H2226" s="14">
        <v>0.640625</v>
      </c>
      <c r="I2226" t="s">
        <v>689</v>
      </c>
      <c r="J2226" t="s">
        <v>2699</v>
      </c>
      <c r="L2226" t="str">
        <f t="shared" si="104"/>
        <v>HO21214 18986403C</v>
      </c>
      <c r="M2226" s="18">
        <f t="shared" si="102"/>
        <v>0</v>
      </c>
      <c r="P2226" s="14">
        <v>0.63355324074074071</v>
      </c>
      <c r="Q2226" t="s">
        <v>183</v>
      </c>
      <c r="R2226" t="s">
        <v>2668</v>
      </c>
      <c r="T2226" t="s">
        <v>11967</v>
      </c>
      <c r="U2226" s="18">
        <v>1</v>
      </c>
    </row>
    <row r="2227" spans="1:21" x14ac:dyDescent="0.25">
      <c r="A2227">
        <v>1631283223</v>
      </c>
      <c r="B2227" t="s">
        <v>9073</v>
      </c>
      <c r="C2227" t="s">
        <v>105</v>
      </c>
      <c r="D2227" t="s">
        <v>2928</v>
      </c>
      <c r="F2227" t="str">
        <f t="shared" si="103"/>
        <v>ES05554 18986881C</v>
      </c>
      <c r="H2227" s="14">
        <v>0.6411458333333333</v>
      </c>
      <c r="I2227" t="s">
        <v>2588</v>
      </c>
      <c r="J2227" t="s">
        <v>2716</v>
      </c>
      <c r="L2227" t="str">
        <f t="shared" si="104"/>
        <v>HO29449 18986429C</v>
      </c>
      <c r="M2227" s="18">
        <f t="shared" si="102"/>
        <v>1</v>
      </c>
      <c r="P2227" s="14">
        <v>0.6338773148148148</v>
      </c>
      <c r="Q2227" t="s">
        <v>1180</v>
      </c>
      <c r="R2227" t="s">
        <v>2669</v>
      </c>
      <c r="T2227" t="s">
        <v>11968</v>
      </c>
      <c r="U2227" s="18">
        <v>1</v>
      </c>
    </row>
    <row r="2228" spans="1:21" x14ac:dyDescent="0.25">
      <c r="A2228">
        <v>1631283227</v>
      </c>
      <c r="B2228" t="s">
        <v>9074</v>
      </c>
      <c r="C2228" t="s">
        <v>1810</v>
      </c>
      <c r="D2228" t="s">
        <v>2929</v>
      </c>
      <c r="F2228" t="str">
        <f t="shared" si="103"/>
        <v>ES09263 18986883C</v>
      </c>
      <c r="H2228" s="14">
        <v>0.64134259259259263</v>
      </c>
      <c r="I2228" t="s">
        <v>156</v>
      </c>
      <c r="J2228" t="s">
        <v>2717</v>
      </c>
      <c r="L2228" t="str">
        <f t="shared" si="104"/>
        <v>HO29406 18986430C</v>
      </c>
      <c r="M2228" s="18">
        <f t="shared" si="102"/>
        <v>1</v>
      </c>
      <c r="P2228" s="14">
        <v>0.63398148148148148</v>
      </c>
      <c r="Q2228" t="s">
        <v>2489</v>
      </c>
      <c r="R2228" t="s">
        <v>2670</v>
      </c>
      <c r="T2228" t="s">
        <v>11969</v>
      </c>
      <c r="U2228" s="18">
        <v>1</v>
      </c>
    </row>
    <row r="2229" spans="1:21" x14ac:dyDescent="0.25">
      <c r="A2229">
        <v>1631283237</v>
      </c>
      <c r="B2229" t="s">
        <v>9075</v>
      </c>
      <c r="C2229" t="s">
        <v>107</v>
      </c>
      <c r="D2229" t="s">
        <v>2930</v>
      </c>
      <c r="F2229" t="str">
        <f t="shared" si="103"/>
        <v>HO29396 18986878C</v>
      </c>
      <c r="H2229" s="14">
        <v>0.64137731481481486</v>
      </c>
      <c r="I2229" t="s">
        <v>106</v>
      </c>
      <c r="J2229" t="s">
        <v>2718</v>
      </c>
      <c r="L2229" t="str">
        <f t="shared" si="104"/>
        <v>HO09579 18986433C</v>
      </c>
      <c r="M2229" s="18">
        <f t="shared" si="102"/>
        <v>1</v>
      </c>
      <c r="P2229" s="14">
        <v>0.63407407407407412</v>
      </c>
      <c r="Q2229" t="s">
        <v>174</v>
      </c>
      <c r="R2229" t="s">
        <v>2671</v>
      </c>
      <c r="T2229" t="s">
        <v>11970</v>
      </c>
      <c r="U2229" s="18">
        <v>1</v>
      </c>
    </row>
    <row r="2230" spans="1:21" x14ac:dyDescent="0.25">
      <c r="A2230">
        <v>1631283254</v>
      </c>
      <c r="B2230" t="s">
        <v>9076</v>
      </c>
      <c r="C2230" t="s">
        <v>122</v>
      </c>
      <c r="D2230" t="s">
        <v>2931</v>
      </c>
      <c r="F2230" t="str">
        <f t="shared" si="103"/>
        <v>ES05810 18986886C</v>
      </c>
      <c r="H2230" s="14">
        <v>0.6413888888888889</v>
      </c>
      <c r="I2230" t="s">
        <v>114</v>
      </c>
      <c r="J2230" t="s">
        <v>2719</v>
      </c>
      <c r="L2230" t="str">
        <f t="shared" si="104"/>
        <v>HO29419 18986432C</v>
      </c>
      <c r="M2230" s="18">
        <f t="shared" si="102"/>
        <v>0</v>
      </c>
      <c r="P2230" s="14">
        <v>0.63422453703703707</v>
      </c>
      <c r="Q2230" t="s">
        <v>87</v>
      </c>
      <c r="R2230" t="s">
        <v>2672</v>
      </c>
      <c r="T2230" t="s">
        <v>11971</v>
      </c>
      <c r="U2230" s="18">
        <v>1</v>
      </c>
    </row>
    <row r="2231" spans="1:21" x14ac:dyDescent="0.25">
      <c r="A2231">
        <v>1631283264</v>
      </c>
      <c r="B2231" t="s">
        <v>9077</v>
      </c>
      <c r="C2231" t="s">
        <v>2577</v>
      </c>
      <c r="D2231" t="s">
        <v>2932</v>
      </c>
      <c r="F2231" t="str">
        <f t="shared" si="103"/>
        <v>HO29474 18986839C</v>
      </c>
      <c r="H2231" s="14">
        <v>0.64165509259259257</v>
      </c>
      <c r="I2231" t="s">
        <v>2720</v>
      </c>
      <c r="J2231" t="s">
        <v>2721</v>
      </c>
      <c r="L2231" t="str">
        <f t="shared" si="104"/>
        <v>HO20812 18986434C</v>
      </c>
      <c r="M2231" s="18">
        <f t="shared" si="102"/>
        <v>1</v>
      </c>
      <c r="P2231" s="14">
        <v>0.63444444444444448</v>
      </c>
      <c r="Q2231" t="s">
        <v>73</v>
      </c>
      <c r="R2231" t="s">
        <v>2673</v>
      </c>
      <c r="T2231" t="s">
        <v>11972</v>
      </c>
      <c r="U2231" s="18">
        <v>1</v>
      </c>
    </row>
    <row r="2232" spans="1:21" x14ac:dyDescent="0.25">
      <c r="A2232">
        <v>1631283278</v>
      </c>
      <c r="B2232" t="s">
        <v>9078</v>
      </c>
      <c r="C2232" t="s">
        <v>50</v>
      </c>
      <c r="D2232" t="s">
        <v>2933</v>
      </c>
      <c r="F2232" t="str">
        <f t="shared" si="103"/>
        <v>HO00148 18986767C</v>
      </c>
      <c r="H2232" s="14">
        <v>0.64177083333333329</v>
      </c>
      <c r="I2232" t="s">
        <v>2491</v>
      </c>
      <c r="J2232" t="s">
        <v>2718</v>
      </c>
      <c r="L2232" t="str">
        <f t="shared" si="104"/>
        <v>ES05795 18986433C</v>
      </c>
      <c r="M2232" s="18">
        <f t="shared" si="102"/>
        <v>1</v>
      </c>
      <c r="P2232" s="14">
        <v>0.63446759259259256</v>
      </c>
      <c r="Q2232" t="s">
        <v>105</v>
      </c>
      <c r="R2232" t="s">
        <v>2675</v>
      </c>
      <c r="T2232" t="s">
        <v>11974</v>
      </c>
      <c r="U2232" s="18">
        <v>1</v>
      </c>
    </row>
    <row r="2233" spans="1:21" x14ac:dyDescent="0.25">
      <c r="A2233">
        <v>1631283286</v>
      </c>
      <c r="B2233" t="s">
        <v>9079</v>
      </c>
      <c r="C2233" t="s">
        <v>2613</v>
      </c>
      <c r="D2233" t="s">
        <v>2934</v>
      </c>
      <c r="F2233" t="str">
        <f t="shared" si="103"/>
        <v>ES06972 18986891C</v>
      </c>
      <c r="H2233" s="14">
        <v>0.64178240740740744</v>
      </c>
      <c r="I2233" t="s">
        <v>2491</v>
      </c>
      <c r="J2233" t="s">
        <v>2718</v>
      </c>
      <c r="L2233" t="str">
        <f t="shared" si="104"/>
        <v>ES05795 18986433C</v>
      </c>
      <c r="M2233" s="18">
        <f t="shared" si="102"/>
        <v>1</v>
      </c>
      <c r="P2233" s="14">
        <v>0.63473379629629634</v>
      </c>
      <c r="Q2233" t="s">
        <v>107</v>
      </c>
      <c r="R2233" t="s">
        <v>2676</v>
      </c>
      <c r="T2233" t="s">
        <v>11975</v>
      </c>
      <c r="U2233" s="18">
        <v>1</v>
      </c>
    </row>
    <row r="2234" spans="1:21" x14ac:dyDescent="0.25">
      <c r="A2234">
        <v>1631283301</v>
      </c>
      <c r="B2234" t="s">
        <v>9080</v>
      </c>
      <c r="C2234" t="s">
        <v>94</v>
      </c>
      <c r="D2234" t="s">
        <v>2935</v>
      </c>
      <c r="F2234" t="str">
        <f t="shared" si="103"/>
        <v>ES05755 18986893C</v>
      </c>
      <c r="H2234" s="14">
        <v>0.64188657407407412</v>
      </c>
      <c r="I2234" t="s">
        <v>80</v>
      </c>
      <c r="J2234" t="s">
        <v>2722</v>
      </c>
      <c r="L2234" t="str">
        <f t="shared" si="104"/>
        <v>ES06914 18986437C</v>
      </c>
      <c r="M2234" s="18">
        <f t="shared" si="102"/>
        <v>1</v>
      </c>
      <c r="P2234" s="14">
        <v>0.63483796296296291</v>
      </c>
      <c r="Q2234" t="s">
        <v>161</v>
      </c>
      <c r="R2234" t="s">
        <v>2677</v>
      </c>
      <c r="T2234" t="s">
        <v>11976</v>
      </c>
      <c r="U2234" s="18">
        <v>1</v>
      </c>
    </row>
    <row r="2235" spans="1:21" x14ac:dyDescent="0.25">
      <c r="A2235">
        <v>1631283302</v>
      </c>
      <c r="B2235" t="s">
        <v>9081</v>
      </c>
      <c r="C2235" t="s">
        <v>867</v>
      </c>
      <c r="D2235" t="s">
        <v>2936</v>
      </c>
      <c r="F2235" t="str">
        <f t="shared" si="103"/>
        <v>HO21095 18986785C</v>
      </c>
      <c r="H2235" s="14">
        <v>0.64189814814814816</v>
      </c>
      <c r="I2235" t="s">
        <v>2489</v>
      </c>
      <c r="J2235" t="s">
        <v>2723</v>
      </c>
      <c r="L2235" t="str">
        <f t="shared" si="104"/>
        <v>ES03040 18986438C</v>
      </c>
      <c r="M2235" s="18">
        <f t="shared" si="102"/>
        <v>1</v>
      </c>
      <c r="P2235" s="14">
        <v>0.63495370370370374</v>
      </c>
      <c r="Q2235" t="s">
        <v>2369</v>
      </c>
      <c r="R2235" t="s">
        <v>2678</v>
      </c>
      <c r="T2235" t="s">
        <v>11977</v>
      </c>
      <c r="U2235" s="18">
        <v>1</v>
      </c>
    </row>
    <row r="2236" spans="1:21" x14ac:dyDescent="0.25">
      <c r="A2236">
        <v>1631283317</v>
      </c>
      <c r="B2236" t="s">
        <v>9082</v>
      </c>
      <c r="C2236" t="s">
        <v>116</v>
      </c>
      <c r="D2236" t="s">
        <v>2937</v>
      </c>
      <c r="F2236" t="str">
        <f t="shared" si="103"/>
        <v>ES09264 18986897C</v>
      </c>
      <c r="H2236" s="14">
        <v>0.64194444444444443</v>
      </c>
      <c r="I2236" t="s">
        <v>54</v>
      </c>
      <c r="J2236" t="s">
        <v>2724</v>
      </c>
      <c r="L2236" t="str">
        <f t="shared" si="104"/>
        <v>ES06275 18986439C</v>
      </c>
      <c r="M2236" s="18">
        <f t="shared" si="102"/>
        <v>1</v>
      </c>
      <c r="P2236" s="14">
        <v>0.63509259259259265</v>
      </c>
      <c r="Q2236" t="s">
        <v>1810</v>
      </c>
      <c r="R2236" t="s">
        <v>2679</v>
      </c>
      <c r="T2236" t="s">
        <v>11978</v>
      </c>
      <c r="U2236" s="18">
        <v>1</v>
      </c>
    </row>
    <row r="2237" spans="1:21" x14ac:dyDescent="0.25">
      <c r="A2237">
        <v>1631283320</v>
      </c>
      <c r="B2237" t="s">
        <v>9083</v>
      </c>
      <c r="C2237" t="s">
        <v>174</v>
      </c>
      <c r="D2237" t="s">
        <v>2938</v>
      </c>
      <c r="F2237" t="str">
        <f t="shared" si="103"/>
        <v>ES03824 18986899C</v>
      </c>
      <c r="H2237" s="14">
        <v>0.64194444444444443</v>
      </c>
      <c r="I2237" t="s">
        <v>106</v>
      </c>
      <c r="J2237" t="s">
        <v>2725</v>
      </c>
      <c r="L2237" t="str">
        <f t="shared" si="104"/>
        <v>HO09579 18986440C</v>
      </c>
      <c r="M2237" s="18">
        <f t="shared" si="102"/>
        <v>1</v>
      </c>
      <c r="P2237" s="14">
        <v>0.63510416666666669</v>
      </c>
      <c r="Q2237" t="s">
        <v>156</v>
      </c>
      <c r="R2237" t="s">
        <v>2680</v>
      </c>
      <c r="T2237" t="s">
        <v>11979</v>
      </c>
      <c r="U2237" s="18">
        <v>1</v>
      </c>
    </row>
    <row r="2238" spans="1:21" x14ac:dyDescent="0.25">
      <c r="A2238">
        <v>1631283325</v>
      </c>
      <c r="B2238" t="s">
        <v>635</v>
      </c>
      <c r="C2238" t="s">
        <v>119</v>
      </c>
      <c r="D2238" t="s">
        <v>2939</v>
      </c>
      <c r="F2238" t="str">
        <f t="shared" si="103"/>
        <v>ES05551 18986901C</v>
      </c>
      <c r="H2238" s="14">
        <v>0.64247685185185188</v>
      </c>
      <c r="I2238" t="s">
        <v>941</v>
      </c>
      <c r="J2238" t="s">
        <v>2726</v>
      </c>
      <c r="L2238" t="str">
        <f t="shared" si="104"/>
        <v>HO22946 18986444C</v>
      </c>
      <c r="M2238" s="18">
        <f t="shared" si="102"/>
        <v>1</v>
      </c>
      <c r="P2238" s="14">
        <v>0.63535879629629632</v>
      </c>
      <c r="Q2238" t="s">
        <v>113</v>
      </c>
      <c r="R2238" t="s">
        <v>2681</v>
      </c>
      <c r="T2238" t="s">
        <v>11980</v>
      </c>
      <c r="U2238" s="18">
        <v>1</v>
      </c>
    </row>
    <row r="2239" spans="1:21" x14ac:dyDescent="0.25">
      <c r="A2239">
        <v>1631283356</v>
      </c>
      <c r="B2239" t="s">
        <v>9084</v>
      </c>
      <c r="C2239" t="s">
        <v>2613</v>
      </c>
      <c r="D2239" t="s">
        <v>2940</v>
      </c>
      <c r="F2239" t="str">
        <f t="shared" si="103"/>
        <v>ES06972 18986907C</v>
      </c>
      <c r="H2239" s="14">
        <v>0.64248842592592592</v>
      </c>
      <c r="I2239" t="s">
        <v>178</v>
      </c>
      <c r="J2239" t="s">
        <v>2727</v>
      </c>
      <c r="L2239" t="str">
        <f t="shared" si="104"/>
        <v>HO29477 18986445C</v>
      </c>
      <c r="M2239" s="18">
        <f t="shared" si="102"/>
        <v>1</v>
      </c>
      <c r="P2239" s="14">
        <v>0.63539351851851855</v>
      </c>
      <c r="Q2239" t="s">
        <v>116</v>
      </c>
      <c r="R2239" t="s">
        <v>2682</v>
      </c>
      <c r="T2239" t="s">
        <v>11981</v>
      </c>
      <c r="U2239" s="18">
        <v>1</v>
      </c>
    </row>
    <row r="2240" spans="1:21" x14ac:dyDescent="0.25">
      <c r="A2240">
        <v>1631283368</v>
      </c>
      <c r="B2240" t="s">
        <v>9085</v>
      </c>
      <c r="C2240" t="s">
        <v>105</v>
      </c>
      <c r="D2240" t="s">
        <v>2941</v>
      </c>
      <c r="F2240" t="str">
        <f t="shared" si="103"/>
        <v>ES05554 18986902C</v>
      </c>
      <c r="H2240" s="14">
        <v>0.64253472222222219</v>
      </c>
      <c r="I2240" t="s">
        <v>120</v>
      </c>
      <c r="J2240" t="s">
        <v>2728</v>
      </c>
      <c r="L2240" t="str">
        <f t="shared" si="104"/>
        <v>ES05796 18986447C</v>
      </c>
      <c r="M2240" s="18">
        <f t="shared" si="102"/>
        <v>1</v>
      </c>
      <c r="P2240" s="14">
        <v>0.63543981481481482</v>
      </c>
      <c r="Q2240" t="s">
        <v>126</v>
      </c>
      <c r="R2240" t="s">
        <v>2683</v>
      </c>
      <c r="T2240" t="s">
        <v>11982</v>
      </c>
      <c r="U2240" s="18">
        <v>1</v>
      </c>
    </row>
    <row r="2241" spans="1:21" x14ac:dyDescent="0.25">
      <c r="A2241">
        <v>1631283380</v>
      </c>
      <c r="B2241" t="s">
        <v>9086</v>
      </c>
      <c r="C2241" t="s">
        <v>2369</v>
      </c>
      <c r="D2241" t="s">
        <v>2942</v>
      </c>
      <c r="F2241" t="str">
        <f t="shared" si="103"/>
        <v>ES05753 18986903C</v>
      </c>
      <c r="H2241" s="14">
        <v>0.64274305555555555</v>
      </c>
      <c r="I2241" t="s">
        <v>2613</v>
      </c>
      <c r="J2241" t="s">
        <v>2729</v>
      </c>
      <c r="L2241" t="str">
        <f t="shared" si="104"/>
        <v>ES06972 18986452C</v>
      </c>
      <c r="M2241" s="18">
        <f t="shared" si="102"/>
        <v>1</v>
      </c>
      <c r="P2241" s="14">
        <v>0.63546296296296301</v>
      </c>
      <c r="Q2241" t="s">
        <v>121</v>
      </c>
      <c r="R2241" t="s">
        <v>2684</v>
      </c>
      <c r="T2241" t="s">
        <v>11983</v>
      </c>
      <c r="U2241" s="18">
        <v>1</v>
      </c>
    </row>
    <row r="2242" spans="1:21" x14ac:dyDescent="0.25">
      <c r="A2242">
        <v>1631283397</v>
      </c>
      <c r="B2242" t="s">
        <v>9087</v>
      </c>
      <c r="C2242" t="s">
        <v>189</v>
      </c>
      <c r="D2242" t="s">
        <v>2943</v>
      </c>
      <c r="F2242" t="str">
        <f t="shared" si="103"/>
        <v>ES08085 18986904C</v>
      </c>
      <c r="H2242" s="14">
        <v>0.64297453703703711</v>
      </c>
      <c r="I2242" t="s">
        <v>121</v>
      </c>
      <c r="J2242" t="s">
        <v>2617</v>
      </c>
      <c r="L2242" t="str">
        <f t="shared" si="104"/>
        <v>HO00146 18986263C</v>
      </c>
      <c r="M2242" s="18">
        <f t="shared" si="102"/>
        <v>1</v>
      </c>
      <c r="P2242" s="14">
        <v>0.63549768518518512</v>
      </c>
      <c r="Q2242" t="s">
        <v>13</v>
      </c>
      <c r="R2242" t="s">
        <v>2685</v>
      </c>
      <c r="T2242" t="s">
        <v>11984</v>
      </c>
      <c r="U2242" s="18">
        <v>1</v>
      </c>
    </row>
    <row r="2243" spans="1:21" x14ac:dyDescent="0.25">
      <c r="A2243">
        <v>1631283406</v>
      </c>
      <c r="B2243" t="s">
        <v>9088</v>
      </c>
      <c r="C2243" t="s">
        <v>87</v>
      </c>
      <c r="D2243" t="s">
        <v>2944</v>
      </c>
      <c r="F2243" t="str">
        <f t="shared" si="103"/>
        <v>ES09497 18986913C</v>
      </c>
      <c r="H2243" s="14">
        <v>0.64297453703703711</v>
      </c>
      <c r="I2243" t="s">
        <v>121</v>
      </c>
      <c r="J2243" t="s">
        <v>2617</v>
      </c>
      <c r="L2243" t="str">
        <f t="shared" si="104"/>
        <v>HO00146 18986263C</v>
      </c>
      <c r="M2243" s="18">
        <f t="shared" ref="M2243:M2306" si="105">COUNTIF(F:F,L2243)</f>
        <v>1</v>
      </c>
      <c r="P2243" s="14">
        <v>0.63572916666666668</v>
      </c>
      <c r="Q2243" t="s">
        <v>2491</v>
      </c>
      <c r="R2243" t="s">
        <v>2686</v>
      </c>
      <c r="T2243" t="s">
        <v>11985</v>
      </c>
      <c r="U2243" s="18">
        <v>1</v>
      </c>
    </row>
    <row r="2244" spans="1:21" x14ac:dyDescent="0.25">
      <c r="A2244">
        <v>1631283415</v>
      </c>
      <c r="B2244" t="s">
        <v>9089</v>
      </c>
      <c r="C2244" t="s">
        <v>80</v>
      </c>
      <c r="D2244" t="s">
        <v>2945</v>
      </c>
      <c r="F2244" t="str">
        <f t="shared" ref="F2244:F2307" si="106">CONCATENATE(C2244, " ",D2244)</f>
        <v>ES06914 18986918C</v>
      </c>
      <c r="H2244" s="14">
        <v>0.64299768518518519</v>
      </c>
      <c r="I2244" t="s">
        <v>174</v>
      </c>
      <c r="J2244" t="s">
        <v>2730</v>
      </c>
      <c r="L2244" t="str">
        <f t="shared" ref="L2244:L2307" si="107">CONCATENATE(I2244, " ",J2244)</f>
        <v>ES03824 18986449C</v>
      </c>
      <c r="M2244" s="18">
        <f t="shared" si="105"/>
        <v>1</v>
      </c>
      <c r="P2244" s="14">
        <v>0.63572916666666668</v>
      </c>
      <c r="Q2244" t="s">
        <v>88</v>
      </c>
      <c r="R2244" t="s">
        <v>2687</v>
      </c>
      <c r="T2244" t="s">
        <v>11986</v>
      </c>
      <c r="U2244" s="18">
        <v>1</v>
      </c>
    </row>
    <row r="2245" spans="1:21" x14ac:dyDescent="0.25">
      <c r="A2245">
        <v>1631283419</v>
      </c>
      <c r="B2245" t="s">
        <v>9090</v>
      </c>
      <c r="C2245" t="s">
        <v>73</v>
      </c>
      <c r="D2245" t="s">
        <v>2946</v>
      </c>
      <c r="F2245" t="str">
        <f t="shared" si="106"/>
        <v>ES05763 18986921C</v>
      </c>
      <c r="H2245" s="14">
        <v>0.64361111111111113</v>
      </c>
      <c r="I2245" t="s">
        <v>113</v>
      </c>
      <c r="J2245" t="s">
        <v>2731</v>
      </c>
      <c r="L2245" t="str">
        <f t="shared" si="107"/>
        <v>HO29567 18986441C</v>
      </c>
      <c r="M2245" s="18">
        <f t="shared" si="105"/>
        <v>1</v>
      </c>
      <c r="P2245" s="14">
        <v>0.63574074074074072</v>
      </c>
      <c r="Q2245" t="s">
        <v>185</v>
      </c>
      <c r="R2245" t="s">
        <v>2651</v>
      </c>
      <c r="T2245" t="s">
        <v>11949</v>
      </c>
      <c r="U2245" s="18">
        <v>1</v>
      </c>
    </row>
    <row r="2246" spans="1:21" x14ac:dyDescent="0.25">
      <c r="A2246">
        <v>1631283456</v>
      </c>
      <c r="B2246" t="s">
        <v>9091</v>
      </c>
      <c r="C2246" t="s">
        <v>104</v>
      </c>
      <c r="D2246" t="s">
        <v>2947</v>
      </c>
      <c r="F2246" t="str">
        <f t="shared" si="106"/>
        <v>HO21216 18986911C</v>
      </c>
      <c r="H2246" s="14">
        <v>0.6444212962962963</v>
      </c>
      <c r="I2246" t="s">
        <v>106</v>
      </c>
      <c r="J2246" t="s">
        <v>2728</v>
      </c>
      <c r="L2246" t="str">
        <f t="shared" si="107"/>
        <v>HO09579 18986447C</v>
      </c>
      <c r="M2246" s="18">
        <f t="shared" si="105"/>
        <v>1</v>
      </c>
      <c r="P2246" s="14">
        <v>0.63582175925925932</v>
      </c>
      <c r="Q2246" t="s">
        <v>80</v>
      </c>
      <c r="R2246" t="s">
        <v>2688</v>
      </c>
      <c r="T2246" t="s">
        <v>11987</v>
      </c>
      <c r="U2246" s="18">
        <v>1</v>
      </c>
    </row>
    <row r="2247" spans="1:21" x14ac:dyDescent="0.25">
      <c r="A2247">
        <v>1631283464</v>
      </c>
      <c r="B2247" t="s">
        <v>145</v>
      </c>
      <c r="C2247" t="s">
        <v>2491</v>
      </c>
      <c r="D2247" t="s">
        <v>2948</v>
      </c>
      <c r="F2247" t="str">
        <f t="shared" si="106"/>
        <v>ES05795 18986924C</v>
      </c>
      <c r="H2247" s="14">
        <v>0.64475694444444442</v>
      </c>
      <c r="I2247" t="s">
        <v>105</v>
      </c>
      <c r="J2247" t="s">
        <v>2732</v>
      </c>
      <c r="L2247" t="str">
        <f t="shared" si="107"/>
        <v>ES05554 18986463C</v>
      </c>
      <c r="M2247" s="18">
        <f t="shared" si="105"/>
        <v>1</v>
      </c>
      <c r="P2247" s="14">
        <v>0.6361458333333333</v>
      </c>
      <c r="Q2247" t="s">
        <v>183</v>
      </c>
      <c r="R2247" t="s">
        <v>2689</v>
      </c>
      <c r="T2247" t="s">
        <v>11988</v>
      </c>
      <c r="U2247" s="18">
        <v>1</v>
      </c>
    </row>
    <row r="2248" spans="1:21" x14ac:dyDescent="0.25">
      <c r="A2248">
        <v>1631283561</v>
      </c>
      <c r="B2248" t="s">
        <v>9092</v>
      </c>
      <c r="C2248" t="s">
        <v>80</v>
      </c>
      <c r="D2248" t="s">
        <v>2949</v>
      </c>
      <c r="F2248" t="str">
        <f t="shared" si="106"/>
        <v>ES06914 18986926C</v>
      </c>
      <c r="H2248" s="14">
        <v>0.64493055555555556</v>
      </c>
      <c r="I2248" t="s">
        <v>54</v>
      </c>
      <c r="J2248" t="s">
        <v>2733</v>
      </c>
      <c r="L2248" t="str">
        <f t="shared" si="107"/>
        <v>ES06275 18986464C</v>
      </c>
      <c r="M2248" s="18">
        <f t="shared" si="105"/>
        <v>1</v>
      </c>
      <c r="P2248" s="14">
        <v>0.63616898148148149</v>
      </c>
      <c r="Q2248" t="s">
        <v>54</v>
      </c>
      <c r="R2248" t="s">
        <v>2690</v>
      </c>
      <c r="T2248" t="s">
        <v>11989</v>
      </c>
      <c r="U2248" s="18">
        <v>1</v>
      </c>
    </row>
    <row r="2249" spans="1:21" x14ac:dyDescent="0.25">
      <c r="A2249">
        <v>1631283578</v>
      </c>
      <c r="B2249" t="s">
        <v>9093</v>
      </c>
      <c r="C2249" t="s">
        <v>2369</v>
      </c>
      <c r="D2249" t="s">
        <v>2950</v>
      </c>
      <c r="F2249" t="str">
        <f t="shared" si="106"/>
        <v>ES05753 18986947C</v>
      </c>
      <c r="H2249" s="14">
        <v>0.64509259259259266</v>
      </c>
      <c r="I2249" t="s">
        <v>178</v>
      </c>
      <c r="J2249" t="s">
        <v>2734</v>
      </c>
      <c r="L2249" t="str">
        <f t="shared" si="107"/>
        <v>HO29477 18986458C</v>
      </c>
      <c r="M2249" s="18">
        <f t="shared" si="105"/>
        <v>1</v>
      </c>
      <c r="P2249" s="14">
        <v>0.63665509259259256</v>
      </c>
      <c r="Q2249" t="s">
        <v>178</v>
      </c>
      <c r="R2249" t="s">
        <v>2691</v>
      </c>
      <c r="T2249" t="s">
        <v>11990</v>
      </c>
      <c r="U2249" s="18">
        <v>1</v>
      </c>
    </row>
    <row r="2250" spans="1:21" x14ac:dyDescent="0.25">
      <c r="A2250">
        <v>1631283584</v>
      </c>
      <c r="B2250" t="s">
        <v>9094</v>
      </c>
      <c r="C2250" t="s">
        <v>183</v>
      </c>
      <c r="D2250" t="s">
        <v>2951</v>
      </c>
      <c r="F2250" t="str">
        <f t="shared" si="106"/>
        <v>HO29574 18986895C</v>
      </c>
      <c r="H2250" s="14">
        <v>0.64556712962962959</v>
      </c>
      <c r="I2250" t="s">
        <v>2493</v>
      </c>
      <c r="J2250" t="s">
        <v>2735</v>
      </c>
      <c r="L2250" t="str">
        <f t="shared" si="107"/>
        <v>ES05334 18986469C</v>
      </c>
      <c r="M2250" s="18">
        <f t="shared" si="105"/>
        <v>1</v>
      </c>
      <c r="P2250" s="14">
        <v>0.63689814814814816</v>
      </c>
      <c r="Q2250" t="s">
        <v>2588</v>
      </c>
      <c r="R2250" t="s">
        <v>2692</v>
      </c>
      <c r="T2250" t="s">
        <v>11991</v>
      </c>
      <c r="U2250" s="18">
        <v>1</v>
      </c>
    </row>
    <row r="2251" spans="1:21" x14ac:dyDescent="0.25">
      <c r="A2251">
        <v>1631283585</v>
      </c>
      <c r="B2251" t="s">
        <v>9095</v>
      </c>
      <c r="C2251" t="s">
        <v>867</v>
      </c>
      <c r="D2251" t="s">
        <v>2952</v>
      </c>
      <c r="F2251" t="str">
        <f t="shared" si="106"/>
        <v>HO21095 18986889C</v>
      </c>
      <c r="H2251" s="14">
        <v>0.64557870370370374</v>
      </c>
      <c r="I2251" t="s">
        <v>19</v>
      </c>
      <c r="J2251" t="s">
        <v>2736</v>
      </c>
      <c r="L2251" t="str">
        <f t="shared" si="107"/>
        <v>HO00501 18986466C</v>
      </c>
      <c r="M2251" s="18">
        <f t="shared" si="105"/>
        <v>1</v>
      </c>
      <c r="P2251" s="14">
        <v>0.63725694444444447</v>
      </c>
      <c r="Q2251" t="s">
        <v>1180</v>
      </c>
      <c r="R2251" t="s">
        <v>2693</v>
      </c>
      <c r="T2251" t="s">
        <v>11992</v>
      </c>
      <c r="U2251" s="18">
        <v>1</v>
      </c>
    </row>
    <row r="2252" spans="1:21" x14ac:dyDescent="0.25">
      <c r="A2252">
        <v>1631283596</v>
      </c>
      <c r="B2252" t="s">
        <v>9096</v>
      </c>
      <c r="C2252" t="s">
        <v>2493</v>
      </c>
      <c r="D2252" t="s">
        <v>2953</v>
      </c>
      <c r="F2252" t="str">
        <f t="shared" si="106"/>
        <v>ES05334 18986922C</v>
      </c>
      <c r="H2252" s="14">
        <v>0.64582175925925933</v>
      </c>
      <c r="I2252" t="s">
        <v>2491</v>
      </c>
      <c r="J2252" t="s">
        <v>2737</v>
      </c>
      <c r="L2252" t="str">
        <f t="shared" si="107"/>
        <v>ES05795 18986471C</v>
      </c>
      <c r="M2252" s="18">
        <f t="shared" si="105"/>
        <v>1</v>
      </c>
      <c r="P2252" s="14">
        <v>0.63768518518518513</v>
      </c>
      <c r="Q2252" t="s">
        <v>2588</v>
      </c>
      <c r="R2252" t="s">
        <v>2694</v>
      </c>
      <c r="T2252" t="s">
        <v>11993</v>
      </c>
      <c r="U2252" s="18">
        <v>1</v>
      </c>
    </row>
    <row r="2253" spans="1:21" x14ac:dyDescent="0.25">
      <c r="A2253">
        <v>1631283596</v>
      </c>
      <c r="B2253" t="s">
        <v>9096</v>
      </c>
      <c r="C2253" t="s">
        <v>1810</v>
      </c>
      <c r="D2253" t="s">
        <v>2954</v>
      </c>
      <c r="F2253" t="str">
        <f t="shared" si="106"/>
        <v>ES09263 18986928C</v>
      </c>
      <c r="H2253" s="14">
        <v>0.64627314814814818</v>
      </c>
      <c r="I2253" t="s">
        <v>1180</v>
      </c>
      <c r="J2253" t="s">
        <v>2738</v>
      </c>
      <c r="L2253" t="str">
        <f t="shared" si="107"/>
        <v>HO29472 18986472C</v>
      </c>
      <c r="M2253" s="18">
        <f t="shared" si="105"/>
        <v>1</v>
      </c>
      <c r="P2253" s="14">
        <v>0.63793981481481488</v>
      </c>
      <c r="Q2253" t="s">
        <v>103</v>
      </c>
      <c r="R2253" t="s">
        <v>2695</v>
      </c>
      <c r="T2253" t="s">
        <v>11994</v>
      </c>
      <c r="U2253" s="18">
        <v>1</v>
      </c>
    </row>
    <row r="2254" spans="1:21" x14ac:dyDescent="0.25">
      <c r="A2254">
        <v>1631283633</v>
      </c>
      <c r="B2254" t="s">
        <v>9097</v>
      </c>
      <c r="C2254" t="s">
        <v>161</v>
      </c>
      <c r="D2254" t="s">
        <v>2955</v>
      </c>
      <c r="F2254" t="str">
        <f t="shared" si="106"/>
        <v>HO21213 18986771C</v>
      </c>
      <c r="H2254" s="14">
        <v>0.64631944444444445</v>
      </c>
      <c r="I2254" t="s">
        <v>1810</v>
      </c>
      <c r="J2254" t="s">
        <v>2739</v>
      </c>
      <c r="L2254" t="str">
        <f t="shared" si="107"/>
        <v>ES09263 18986467C</v>
      </c>
      <c r="M2254" s="18">
        <f t="shared" si="105"/>
        <v>1</v>
      </c>
      <c r="P2254" s="14">
        <v>0.63799768518518518</v>
      </c>
      <c r="Q2254" t="s">
        <v>2489</v>
      </c>
      <c r="R2254" t="s">
        <v>2696</v>
      </c>
      <c r="T2254" t="s">
        <v>11995</v>
      </c>
      <c r="U2254" s="18">
        <v>1</v>
      </c>
    </row>
    <row r="2255" spans="1:21" x14ac:dyDescent="0.25">
      <c r="A2255">
        <v>1631283640</v>
      </c>
      <c r="B2255" t="s">
        <v>9098</v>
      </c>
      <c r="C2255" t="s">
        <v>94</v>
      </c>
      <c r="D2255" t="s">
        <v>2956</v>
      </c>
      <c r="F2255" t="str">
        <f t="shared" si="106"/>
        <v>ES05755 18986952C</v>
      </c>
      <c r="H2255" s="14">
        <v>0.64664351851851853</v>
      </c>
      <c r="I2255" t="s">
        <v>120</v>
      </c>
      <c r="J2255" t="s">
        <v>2740</v>
      </c>
      <c r="L2255" t="str">
        <f t="shared" si="107"/>
        <v>ES05796 18986477C</v>
      </c>
      <c r="M2255" s="18">
        <f t="shared" si="105"/>
        <v>1</v>
      </c>
      <c r="P2255" s="14">
        <v>0.63813657407407409</v>
      </c>
      <c r="Q2255" t="s">
        <v>105</v>
      </c>
      <c r="R2255" t="s">
        <v>2698</v>
      </c>
      <c r="T2255" t="s">
        <v>11997</v>
      </c>
      <c r="U2255" s="18">
        <v>1</v>
      </c>
    </row>
    <row r="2256" spans="1:21" x14ac:dyDescent="0.25">
      <c r="A2256">
        <v>1631283652</v>
      </c>
      <c r="B2256" t="s">
        <v>636</v>
      </c>
      <c r="C2256" t="s">
        <v>174</v>
      </c>
      <c r="D2256" t="s">
        <v>2957</v>
      </c>
      <c r="F2256" t="str">
        <f t="shared" si="106"/>
        <v>ES03824 18986932C</v>
      </c>
      <c r="H2256" s="14">
        <v>0.64670138888888895</v>
      </c>
      <c r="I2256" t="s">
        <v>106</v>
      </c>
      <c r="J2256" t="s">
        <v>2741</v>
      </c>
      <c r="L2256" t="str">
        <f t="shared" si="107"/>
        <v>HO09579 18986475C</v>
      </c>
      <c r="M2256" s="18">
        <f t="shared" si="105"/>
        <v>1</v>
      </c>
      <c r="P2256" s="14">
        <v>0.63870370370370366</v>
      </c>
      <c r="Q2256" t="s">
        <v>2613</v>
      </c>
      <c r="R2256" t="s">
        <v>2699</v>
      </c>
      <c r="T2256" t="s">
        <v>11998</v>
      </c>
      <c r="U2256" s="18">
        <v>1</v>
      </c>
    </row>
    <row r="2257" spans="1:21" x14ac:dyDescent="0.25">
      <c r="A2257">
        <v>1631283670</v>
      </c>
      <c r="B2257" t="s">
        <v>9099</v>
      </c>
      <c r="C2257" t="s">
        <v>2613</v>
      </c>
      <c r="D2257" t="s">
        <v>2958</v>
      </c>
      <c r="F2257" t="str">
        <f t="shared" si="106"/>
        <v>ES06972 18986953C</v>
      </c>
      <c r="H2257" s="14">
        <v>0.64684027777777775</v>
      </c>
      <c r="I2257" t="s">
        <v>114</v>
      </c>
      <c r="J2257" t="s">
        <v>2742</v>
      </c>
      <c r="L2257" t="str">
        <f t="shared" si="107"/>
        <v>HO29419 18986476C</v>
      </c>
      <c r="M2257" s="18">
        <f t="shared" si="105"/>
        <v>1</v>
      </c>
      <c r="P2257" s="14">
        <v>0.63894675925925926</v>
      </c>
      <c r="Q2257" t="s">
        <v>94</v>
      </c>
      <c r="R2257" t="s">
        <v>2700</v>
      </c>
      <c r="T2257" t="s">
        <v>11999</v>
      </c>
      <c r="U2257" s="18">
        <v>1</v>
      </c>
    </row>
    <row r="2258" spans="1:21" x14ac:dyDescent="0.25">
      <c r="A2258">
        <v>1631283680</v>
      </c>
      <c r="B2258" t="s">
        <v>637</v>
      </c>
      <c r="C2258" t="s">
        <v>2577</v>
      </c>
      <c r="D2258" t="s">
        <v>2959</v>
      </c>
      <c r="F2258" t="str">
        <f t="shared" si="106"/>
        <v>HO29474 18986772C</v>
      </c>
      <c r="H2258" s="14">
        <v>0.64686342592592594</v>
      </c>
      <c r="I2258" t="s">
        <v>2369</v>
      </c>
      <c r="J2258" t="s">
        <v>2743</v>
      </c>
      <c r="L2258" t="str">
        <f t="shared" si="107"/>
        <v>ES05753 18986478C</v>
      </c>
      <c r="M2258" s="18">
        <f t="shared" si="105"/>
        <v>1</v>
      </c>
      <c r="P2258" s="14">
        <v>0.63908564814814817</v>
      </c>
      <c r="Q2258" t="s">
        <v>106</v>
      </c>
      <c r="R2258" t="s">
        <v>2698</v>
      </c>
      <c r="T2258" t="s">
        <v>12000</v>
      </c>
      <c r="U2258" s="18">
        <v>1</v>
      </c>
    </row>
    <row r="2259" spans="1:21" x14ac:dyDescent="0.25">
      <c r="A2259">
        <v>1631283696</v>
      </c>
      <c r="B2259" t="s">
        <v>9100</v>
      </c>
      <c r="C2259" t="s">
        <v>120</v>
      </c>
      <c r="D2259" t="s">
        <v>2961</v>
      </c>
      <c r="F2259" t="str">
        <f t="shared" si="106"/>
        <v>ES05796 18986949C</v>
      </c>
      <c r="H2259" s="14">
        <v>0.64717592592592588</v>
      </c>
      <c r="I2259" t="s">
        <v>2613</v>
      </c>
      <c r="J2259" t="s">
        <v>2744</v>
      </c>
      <c r="L2259" t="str">
        <f t="shared" si="107"/>
        <v>ES06972 18986482C</v>
      </c>
      <c r="M2259" s="18">
        <f t="shared" si="105"/>
        <v>1</v>
      </c>
      <c r="P2259" s="14">
        <v>0.63909722222222221</v>
      </c>
      <c r="Q2259" t="s">
        <v>106</v>
      </c>
      <c r="R2259" t="s">
        <v>2698</v>
      </c>
      <c r="T2259" t="s">
        <v>12000</v>
      </c>
      <c r="U2259" s="18">
        <v>1</v>
      </c>
    </row>
    <row r="2260" spans="1:21" x14ac:dyDescent="0.25">
      <c r="A2260">
        <v>1631283698</v>
      </c>
      <c r="B2260" t="s">
        <v>9101</v>
      </c>
      <c r="C2260" t="s">
        <v>54</v>
      </c>
      <c r="D2260" t="s">
        <v>2960</v>
      </c>
      <c r="F2260" t="str">
        <f t="shared" si="106"/>
        <v>ES06275 18986944C</v>
      </c>
      <c r="H2260" s="14">
        <v>0.64721064814814822</v>
      </c>
      <c r="I2260" t="s">
        <v>867</v>
      </c>
      <c r="J2260" t="s">
        <v>2745</v>
      </c>
      <c r="L2260" t="str">
        <f t="shared" si="107"/>
        <v>HO21095 18985671C</v>
      </c>
      <c r="M2260" s="18">
        <f t="shared" si="105"/>
        <v>1</v>
      </c>
      <c r="P2260" s="14">
        <v>0.63915509259259262</v>
      </c>
      <c r="Q2260" t="s">
        <v>105</v>
      </c>
      <c r="R2260" t="s">
        <v>2701</v>
      </c>
      <c r="T2260" t="s">
        <v>12001</v>
      </c>
      <c r="U2260" s="18">
        <v>1</v>
      </c>
    </row>
    <row r="2261" spans="1:21" x14ac:dyDescent="0.25">
      <c r="A2261">
        <v>1631283699</v>
      </c>
      <c r="B2261" t="s">
        <v>9102</v>
      </c>
      <c r="C2261" t="s">
        <v>2369</v>
      </c>
      <c r="D2261" t="s">
        <v>2962</v>
      </c>
      <c r="F2261" t="str">
        <f t="shared" si="106"/>
        <v>ES05753 18986954C</v>
      </c>
      <c r="H2261" s="14">
        <v>0.64728009259259256</v>
      </c>
      <c r="I2261" t="s">
        <v>2374</v>
      </c>
      <c r="J2261" t="s">
        <v>2747</v>
      </c>
      <c r="L2261" t="str">
        <f t="shared" si="107"/>
        <v>HO29571 18986457C</v>
      </c>
      <c r="M2261" s="18">
        <f t="shared" si="105"/>
        <v>1</v>
      </c>
      <c r="P2261" s="14">
        <v>0.63937500000000003</v>
      </c>
      <c r="Q2261" t="s">
        <v>116</v>
      </c>
      <c r="R2261" t="s">
        <v>2702</v>
      </c>
      <c r="T2261" t="s">
        <v>12002</v>
      </c>
      <c r="U2261" s="18">
        <v>1</v>
      </c>
    </row>
    <row r="2262" spans="1:21" x14ac:dyDescent="0.25">
      <c r="A2262">
        <v>1631283731</v>
      </c>
      <c r="B2262" t="s">
        <v>9103</v>
      </c>
      <c r="C2262" t="s">
        <v>189</v>
      </c>
      <c r="D2262" t="s">
        <v>2963</v>
      </c>
      <c r="F2262" t="str">
        <f t="shared" si="106"/>
        <v>ES08085 18986956C</v>
      </c>
      <c r="H2262" s="14">
        <v>0.64740740740740743</v>
      </c>
      <c r="I2262" t="s">
        <v>121</v>
      </c>
      <c r="J2262" t="s">
        <v>2748</v>
      </c>
      <c r="L2262" t="str">
        <f t="shared" si="107"/>
        <v>HO00146 18986479C</v>
      </c>
      <c r="M2262" s="18">
        <f t="shared" si="105"/>
        <v>1</v>
      </c>
      <c r="P2262" s="14">
        <v>0.63938657407407407</v>
      </c>
      <c r="Q2262" t="s">
        <v>50</v>
      </c>
      <c r="R2262" t="s">
        <v>2703</v>
      </c>
      <c r="T2262" t="s">
        <v>12003</v>
      </c>
      <c r="U2262" s="18">
        <v>1</v>
      </c>
    </row>
    <row r="2263" spans="1:21" x14ac:dyDescent="0.25">
      <c r="A2263">
        <v>1631283739</v>
      </c>
      <c r="B2263" t="s">
        <v>9104</v>
      </c>
      <c r="C2263" t="s">
        <v>50</v>
      </c>
      <c r="D2263" t="s">
        <v>2964</v>
      </c>
      <c r="F2263" t="str">
        <f t="shared" si="106"/>
        <v>HO00148 18986865C</v>
      </c>
      <c r="H2263" s="14">
        <v>0.64753472222222219</v>
      </c>
      <c r="I2263" t="s">
        <v>102</v>
      </c>
      <c r="J2263" t="s">
        <v>2749</v>
      </c>
      <c r="L2263" t="str">
        <f t="shared" si="107"/>
        <v>HO29565 18986473C</v>
      </c>
      <c r="M2263" s="18">
        <f t="shared" si="105"/>
        <v>1</v>
      </c>
      <c r="P2263" s="14">
        <v>0.63958333333333328</v>
      </c>
      <c r="Q2263" t="s">
        <v>2374</v>
      </c>
      <c r="R2263" t="s">
        <v>2704</v>
      </c>
      <c r="T2263" t="s">
        <v>12004</v>
      </c>
      <c r="U2263" s="18">
        <v>1</v>
      </c>
    </row>
    <row r="2264" spans="1:21" x14ac:dyDescent="0.25">
      <c r="A2264">
        <v>1631283740</v>
      </c>
      <c r="B2264" t="s">
        <v>9105</v>
      </c>
      <c r="C2264" t="s">
        <v>105</v>
      </c>
      <c r="D2264" t="s">
        <v>2965</v>
      </c>
      <c r="F2264" t="str">
        <f t="shared" si="106"/>
        <v>ES05554 18986969C</v>
      </c>
      <c r="H2264" s="14">
        <v>0.64761574074074069</v>
      </c>
      <c r="I2264" t="s">
        <v>2489</v>
      </c>
      <c r="J2264" t="s">
        <v>2750</v>
      </c>
      <c r="L2264" t="str">
        <f t="shared" si="107"/>
        <v>ES03040 18986483C</v>
      </c>
      <c r="M2264" s="18">
        <f t="shared" si="105"/>
        <v>1</v>
      </c>
      <c r="P2264" s="14">
        <v>0.63961805555555562</v>
      </c>
      <c r="Q2264" t="s">
        <v>114</v>
      </c>
      <c r="R2264" t="s">
        <v>2705</v>
      </c>
      <c r="T2264" t="s">
        <v>12005</v>
      </c>
      <c r="U2264" s="18">
        <v>1</v>
      </c>
    </row>
    <row r="2265" spans="1:21" x14ac:dyDescent="0.25">
      <c r="A2265">
        <v>1631283741</v>
      </c>
      <c r="B2265" t="s">
        <v>9106</v>
      </c>
      <c r="C2265" t="s">
        <v>87</v>
      </c>
      <c r="D2265" t="s">
        <v>2966</v>
      </c>
      <c r="F2265" t="str">
        <f t="shared" si="106"/>
        <v>ES09497 18986965C</v>
      </c>
      <c r="H2265" s="14">
        <v>0.64766203703703706</v>
      </c>
      <c r="I2265" t="s">
        <v>73</v>
      </c>
      <c r="J2265" t="s">
        <v>2751</v>
      </c>
      <c r="L2265" t="str">
        <f t="shared" si="107"/>
        <v>ES05763 18986484C</v>
      </c>
      <c r="M2265" s="18">
        <f t="shared" si="105"/>
        <v>1</v>
      </c>
      <c r="P2265" s="14">
        <v>0.63967592592592593</v>
      </c>
      <c r="Q2265" t="s">
        <v>156</v>
      </c>
      <c r="R2265" t="s">
        <v>2706</v>
      </c>
      <c r="T2265" t="s">
        <v>12006</v>
      </c>
      <c r="U2265" s="18">
        <v>1</v>
      </c>
    </row>
    <row r="2266" spans="1:21" x14ac:dyDescent="0.25">
      <c r="A2266">
        <v>1631283741</v>
      </c>
      <c r="B2266" t="s">
        <v>9106</v>
      </c>
      <c r="C2266" t="s">
        <v>2613</v>
      </c>
      <c r="D2266" t="s">
        <v>2967</v>
      </c>
      <c r="F2266" t="str">
        <f t="shared" si="106"/>
        <v>ES06972 18986966C</v>
      </c>
      <c r="H2266" s="14">
        <v>0.6477546296296296</v>
      </c>
      <c r="I2266" t="s">
        <v>107</v>
      </c>
      <c r="J2266" t="s">
        <v>2752</v>
      </c>
      <c r="L2266" t="str">
        <f t="shared" si="107"/>
        <v>HO29396 18986489C</v>
      </c>
      <c r="M2266" s="18">
        <f t="shared" si="105"/>
        <v>1</v>
      </c>
      <c r="P2266" s="14">
        <v>0.63976851851851857</v>
      </c>
      <c r="Q2266" t="s">
        <v>178</v>
      </c>
      <c r="R2266" t="s">
        <v>2707</v>
      </c>
      <c r="T2266" t="s">
        <v>12007</v>
      </c>
      <c r="U2266" s="18">
        <v>1</v>
      </c>
    </row>
    <row r="2267" spans="1:21" x14ac:dyDescent="0.25">
      <c r="A2267">
        <v>1631283750</v>
      </c>
      <c r="B2267" t="s">
        <v>9107</v>
      </c>
      <c r="C2267" t="s">
        <v>2491</v>
      </c>
      <c r="D2267" t="s">
        <v>2968</v>
      </c>
      <c r="F2267" t="str">
        <f t="shared" si="106"/>
        <v>ES05795 18986973C</v>
      </c>
      <c r="H2267" s="14">
        <v>0.64782407407407405</v>
      </c>
      <c r="I2267" t="s">
        <v>50</v>
      </c>
      <c r="J2267" t="s">
        <v>2753</v>
      </c>
      <c r="L2267" t="str">
        <f t="shared" si="107"/>
        <v>HO00148 18986481C</v>
      </c>
      <c r="M2267" s="18">
        <f t="shared" si="105"/>
        <v>1</v>
      </c>
      <c r="P2267" s="14">
        <v>0.63995370370370364</v>
      </c>
      <c r="Q2267" t="s">
        <v>1810</v>
      </c>
      <c r="R2267" t="s">
        <v>2708</v>
      </c>
      <c r="T2267" t="s">
        <v>12008</v>
      </c>
      <c r="U2267" s="18">
        <v>1</v>
      </c>
    </row>
    <row r="2268" spans="1:21" x14ac:dyDescent="0.25">
      <c r="A2268">
        <v>1631283769</v>
      </c>
      <c r="B2268" t="s">
        <v>9108</v>
      </c>
      <c r="C2268" t="s">
        <v>80</v>
      </c>
      <c r="D2268" t="s">
        <v>2970</v>
      </c>
      <c r="F2268" t="str">
        <f t="shared" si="106"/>
        <v>ES06914 18986975C</v>
      </c>
      <c r="H2268" s="14">
        <v>0.64796296296296296</v>
      </c>
      <c r="I2268" t="s">
        <v>80</v>
      </c>
      <c r="J2268" t="s">
        <v>2754</v>
      </c>
      <c r="L2268" t="str">
        <f t="shared" si="107"/>
        <v>ES06914 18986491C</v>
      </c>
      <c r="M2268" s="18">
        <f t="shared" si="105"/>
        <v>1</v>
      </c>
      <c r="P2268" s="14">
        <v>0.64003472222222224</v>
      </c>
      <c r="Q2268" t="s">
        <v>13</v>
      </c>
      <c r="R2268" t="s">
        <v>2709</v>
      </c>
      <c r="T2268" t="s">
        <v>12009</v>
      </c>
      <c r="U2268" s="18">
        <v>1</v>
      </c>
    </row>
    <row r="2269" spans="1:21" x14ac:dyDescent="0.25">
      <c r="A2269">
        <v>1631283772</v>
      </c>
      <c r="B2269" t="s">
        <v>9109</v>
      </c>
      <c r="C2269" t="s">
        <v>185</v>
      </c>
      <c r="D2269" t="s">
        <v>2969</v>
      </c>
      <c r="F2269" t="str">
        <f t="shared" si="106"/>
        <v>ES07067 18986974C</v>
      </c>
      <c r="H2269" s="14">
        <v>0.64802083333333338</v>
      </c>
      <c r="I2269" t="s">
        <v>161</v>
      </c>
      <c r="J2269" t="s">
        <v>2755</v>
      </c>
      <c r="L2269" t="str">
        <f t="shared" si="107"/>
        <v>HO21213 18986485C</v>
      </c>
      <c r="M2269" s="18">
        <f t="shared" si="105"/>
        <v>1</v>
      </c>
      <c r="P2269" s="14">
        <v>0.64013888888888892</v>
      </c>
      <c r="Q2269" t="s">
        <v>174</v>
      </c>
      <c r="R2269" t="s">
        <v>2710</v>
      </c>
      <c r="T2269" t="s">
        <v>12010</v>
      </c>
      <c r="U2269" s="18">
        <v>1</v>
      </c>
    </row>
    <row r="2270" spans="1:21" x14ac:dyDescent="0.25">
      <c r="A2270">
        <v>1631283790</v>
      </c>
      <c r="B2270" t="s">
        <v>9110</v>
      </c>
      <c r="C2270" t="s">
        <v>122</v>
      </c>
      <c r="D2270" t="s">
        <v>2971</v>
      </c>
      <c r="F2270" t="str">
        <f t="shared" si="106"/>
        <v>ES05810 18986977C</v>
      </c>
      <c r="H2270" s="14">
        <v>0.64819444444444441</v>
      </c>
      <c r="I2270" t="s">
        <v>19</v>
      </c>
      <c r="J2270" t="s">
        <v>2740</v>
      </c>
      <c r="L2270" t="str">
        <f t="shared" si="107"/>
        <v>HO00501 18986477C</v>
      </c>
      <c r="M2270" s="18">
        <f t="shared" si="105"/>
        <v>1</v>
      </c>
      <c r="P2270" s="14">
        <v>0.64018518518518519</v>
      </c>
      <c r="Q2270" t="s">
        <v>185</v>
      </c>
      <c r="R2270" t="s">
        <v>2712</v>
      </c>
      <c r="T2270" t="s">
        <v>12012</v>
      </c>
      <c r="U2270" s="18">
        <v>1</v>
      </c>
    </row>
    <row r="2271" spans="1:21" x14ac:dyDescent="0.25">
      <c r="A2271">
        <v>1631283791</v>
      </c>
      <c r="B2271" t="s">
        <v>9111</v>
      </c>
      <c r="C2271" t="s">
        <v>941</v>
      </c>
      <c r="D2271" t="s">
        <v>2972</v>
      </c>
      <c r="F2271" t="str">
        <f t="shared" si="106"/>
        <v>HO22946 18986980C</v>
      </c>
      <c r="H2271" s="14">
        <v>0.64824074074074078</v>
      </c>
      <c r="I2271" t="s">
        <v>120</v>
      </c>
      <c r="J2271" t="s">
        <v>2756</v>
      </c>
      <c r="L2271" t="str">
        <f t="shared" si="107"/>
        <v>ES05796 18986496C</v>
      </c>
      <c r="M2271" s="18">
        <f t="shared" si="105"/>
        <v>1</v>
      </c>
      <c r="P2271" s="14">
        <v>0.64027777777777783</v>
      </c>
      <c r="Q2271" t="s">
        <v>2491</v>
      </c>
      <c r="R2271" t="s">
        <v>2713</v>
      </c>
      <c r="T2271" t="s">
        <v>12013</v>
      </c>
      <c r="U2271" s="18">
        <v>1</v>
      </c>
    </row>
    <row r="2272" spans="1:21" x14ac:dyDescent="0.25">
      <c r="A2272">
        <v>1631283791</v>
      </c>
      <c r="B2272" t="s">
        <v>9111</v>
      </c>
      <c r="C2272" t="s">
        <v>174</v>
      </c>
      <c r="D2272" t="s">
        <v>2974</v>
      </c>
      <c r="F2272" t="str">
        <f t="shared" si="106"/>
        <v>ES03824 18986971C</v>
      </c>
      <c r="H2272" s="14">
        <v>0.64856481481481476</v>
      </c>
      <c r="I2272" t="s">
        <v>2374</v>
      </c>
      <c r="J2272" t="s">
        <v>2757</v>
      </c>
      <c r="L2272" t="str">
        <f t="shared" si="107"/>
        <v>HO29571 18986498C</v>
      </c>
      <c r="M2272" s="18">
        <f t="shared" si="105"/>
        <v>1</v>
      </c>
      <c r="P2272" s="14">
        <v>0.64028935185185187</v>
      </c>
      <c r="Q2272" t="s">
        <v>185</v>
      </c>
      <c r="R2272" t="s">
        <v>2712</v>
      </c>
      <c r="T2272" t="s">
        <v>12012</v>
      </c>
      <c r="U2272" s="18">
        <v>1</v>
      </c>
    </row>
    <row r="2273" spans="1:21" x14ac:dyDescent="0.25">
      <c r="A2273">
        <v>1631283803</v>
      </c>
      <c r="B2273" t="s">
        <v>9112</v>
      </c>
      <c r="C2273" t="s">
        <v>2884</v>
      </c>
      <c r="D2273" t="s">
        <v>2973</v>
      </c>
      <c r="F2273" t="str">
        <f t="shared" si="106"/>
        <v>ES08369 18986979C</v>
      </c>
      <c r="H2273" s="14">
        <v>0.64884259259259258</v>
      </c>
      <c r="I2273" t="s">
        <v>121</v>
      </c>
      <c r="J2273" t="s">
        <v>2758</v>
      </c>
      <c r="L2273" t="str">
        <f t="shared" si="107"/>
        <v>HO00146 18986503C</v>
      </c>
      <c r="M2273" s="18">
        <f t="shared" si="105"/>
        <v>1</v>
      </c>
      <c r="P2273" s="14">
        <v>0.6404050925925926</v>
      </c>
      <c r="Q2273" t="s">
        <v>111</v>
      </c>
      <c r="R2273" t="s">
        <v>2714</v>
      </c>
      <c r="T2273" t="s">
        <v>12014</v>
      </c>
      <c r="U2273" s="18">
        <v>1</v>
      </c>
    </row>
    <row r="2274" spans="1:21" x14ac:dyDescent="0.25">
      <c r="A2274">
        <v>1631283806</v>
      </c>
      <c r="B2274" t="s">
        <v>9113</v>
      </c>
      <c r="C2274" t="s">
        <v>2489</v>
      </c>
      <c r="D2274" t="s">
        <v>2975</v>
      </c>
      <c r="F2274" t="str">
        <f t="shared" si="106"/>
        <v>ES03040 18986981C</v>
      </c>
      <c r="H2274" s="14">
        <v>0.64896990740740745</v>
      </c>
      <c r="I2274" t="s">
        <v>2491</v>
      </c>
      <c r="J2274" t="s">
        <v>2759</v>
      </c>
      <c r="L2274" t="str">
        <f t="shared" si="107"/>
        <v>ES05795 18986507C</v>
      </c>
      <c r="M2274" s="18">
        <f t="shared" si="105"/>
        <v>1</v>
      </c>
      <c r="P2274" s="14">
        <v>0.64049768518518524</v>
      </c>
      <c r="Q2274" t="s">
        <v>19</v>
      </c>
      <c r="R2274" t="s">
        <v>2711</v>
      </c>
      <c r="T2274" t="s">
        <v>12015</v>
      </c>
      <c r="U2274" s="18">
        <v>1</v>
      </c>
    </row>
    <row r="2275" spans="1:21" x14ac:dyDescent="0.25">
      <c r="A2275">
        <v>1631283883</v>
      </c>
      <c r="B2275" t="s">
        <v>9114</v>
      </c>
      <c r="C2275" t="s">
        <v>104</v>
      </c>
      <c r="D2275" t="s">
        <v>2977</v>
      </c>
      <c r="F2275" t="str">
        <f t="shared" si="106"/>
        <v>HO21216 18986955C</v>
      </c>
      <c r="H2275" s="14">
        <v>0.64900462962962957</v>
      </c>
      <c r="I2275" t="s">
        <v>165</v>
      </c>
      <c r="J2275" t="s">
        <v>2760</v>
      </c>
      <c r="L2275" t="str">
        <f t="shared" si="107"/>
        <v>HO29573 18986492C</v>
      </c>
      <c r="M2275" s="18">
        <f t="shared" si="105"/>
        <v>1</v>
      </c>
      <c r="P2275" s="14">
        <v>0.64056712962962969</v>
      </c>
      <c r="Q2275" t="s">
        <v>102</v>
      </c>
      <c r="R2275" t="s">
        <v>2715</v>
      </c>
      <c r="T2275" t="s">
        <v>12016</v>
      </c>
      <c r="U2275" s="18">
        <v>1</v>
      </c>
    </row>
    <row r="2276" spans="1:21" x14ac:dyDescent="0.25">
      <c r="A2276">
        <v>1631283888</v>
      </c>
      <c r="B2276" t="s">
        <v>9115</v>
      </c>
      <c r="C2276" t="s">
        <v>2613</v>
      </c>
      <c r="D2276" t="s">
        <v>2976</v>
      </c>
      <c r="F2276" t="str">
        <f t="shared" si="106"/>
        <v>ES06972 18986986C</v>
      </c>
      <c r="H2276" s="14">
        <v>0.64903935185185191</v>
      </c>
      <c r="I2276" t="s">
        <v>54</v>
      </c>
      <c r="J2276" t="s">
        <v>2761</v>
      </c>
      <c r="L2276" t="str">
        <f t="shared" si="107"/>
        <v>ES06275 18986508C</v>
      </c>
      <c r="M2276" s="18">
        <f t="shared" si="105"/>
        <v>1</v>
      </c>
      <c r="P2276" s="14">
        <v>0.6411458333333333</v>
      </c>
      <c r="Q2276" t="s">
        <v>2588</v>
      </c>
      <c r="R2276" t="s">
        <v>2716</v>
      </c>
      <c r="T2276" t="s">
        <v>12018</v>
      </c>
      <c r="U2276" s="18">
        <v>1</v>
      </c>
    </row>
    <row r="2277" spans="1:21" x14ac:dyDescent="0.25">
      <c r="A2277">
        <v>1631283889</v>
      </c>
      <c r="B2277" t="s">
        <v>9116</v>
      </c>
      <c r="C2277" t="s">
        <v>185</v>
      </c>
      <c r="D2277" t="s">
        <v>2979</v>
      </c>
      <c r="F2277" t="str">
        <f t="shared" si="106"/>
        <v>ES07067 18986987C</v>
      </c>
      <c r="H2277" s="14">
        <v>0.64908564814814818</v>
      </c>
      <c r="I2277" t="s">
        <v>53</v>
      </c>
      <c r="J2277" t="s">
        <v>2762</v>
      </c>
      <c r="L2277" t="str">
        <f t="shared" si="107"/>
        <v>HO29476 18986505C</v>
      </c>
      <c r="M2277" s="18">
        <f t="shared" si="105"/>
        <v>1</v>
      </c>
      <c r="P2277" s="14">
        <v>0.64134259259259263</v>
      </c>
      <c r="Q2277" t="s">
        <v>156</v>
      </c>
      <c r="R2277" t="s">
        <v>2717</v>
      </c>
      <c r="T2277" t="s">
        <v>12019</v>
      </c>
      <c r="U2277" s="18">
        <v>1</v>
      </c>
    </row>
    <row r="2278" spans="1:21" x14ac:dyDescent="0.25">
      <c r="A2278">
        <v>1631283890</v>
      </c>
      <c r="B2278" t="s">
        <v>9117</v>
      </c>
      <c r="C2278" t="s">
        <v>64</v>
      </c>
      <c r="D2278" t="s">
        <v>2978</v>
      </c>
      <c r="F2278" t="str">
        <f t="shared" si="106"/>
        <v>HO20985 18986827C</v>
      </c>
      <c r="H2278" s="14">
        <v>0.64930555555555558</v>
      </c>
      <c r="I2278" t="s">
        <v>867</v>
      </c>
      <c r="J2278" t="s">
        <v>2763</v>
      </c>
      <c r="L2278" t="str">
        <f t="shared" si="107"/>
        <v>HO21095 18986129C</v>
      </c>
      <c r="M2278" s="18">
        <f t="shared" si="105"/>
        <v>1</v>
      </c>
      <c r="P2278" s="14">
        <v>0.64137731481481486</v>
      </c>
      <c r="Q2278" t="s">
        <v>106</v>
      </c>
      <c r="R2278" t="s">
        <v>2718</v>
      </c>
      <c r="T2278" t="s">
        <v>12020</v>
      </c>
      <c r="U2278" s="18">
        <v>1</v>
      </c>
    </row>
    <row r="2279" spans="1:21" x14ac:dyDescent="0.25">
      <c r="A2279">
        <v>1631283911</v>
      </c>
      <c r="B2279" t="s">
        <v>9118</v>
      </c>
      <c r="C2279" t="s">
        <v>80</v>
      </c>
      <c r="D2279" t="s">
        <v>2980</v>
      </c>
      <c r="F2279" t="str">
        <f t="shared" si="106"/>
        <v>ES06914 18986989C</v>
      </c>
      <c r="H2279" s="14">
        <v>0.64934027777777781</v>
      </c>
      <c r="I2279" t="s">
        <v>189</v>
      </c>
      <c r="J2279" t="s">
        <v>2764</v>
      </c>
      <c r="L2279" t="str">
        <f t="shared" si="107"/>
        <v>ES08085 18986511C</v>
      </c>
      <c r="M2279" s="18">
        <f t="shared" si="105"/>
        <v>1</v>
      </c>
      <c r="P2279" s="14">
        <v>0.64165509259259257</v>
      </c>
      <c r="Q2279" t="s">
        <v>2720</v>
      </c>
      <c r="R2279" t="s">
        <v>2721</v>
      </c>
      <c r="T2279" t="s">
        <v>12022</v>
      </c>
      <c r="U2279" s="18">
        <v>1</v>
      </c>
    </row>
    <row r="2280" spans="1:21" x14ac:dyDescent="0.25">
      <c r="A2280">
        <v>1631283930</v>
      </c>
      <c r="B2280" t="s">
        <v>9119</v>
      </c>
      <c r="C2280" t="s">
        <v>116</v>
      </c>
      <c r="D2280" t="s">
        <v>2981</v>
      </c>
      <c r="F2280" t="str">
        <f t="shared" si="106"/>
        <v>ES09264 18986978C</v>
      </c>
      <c r="H2280" s="14">
        <v>0.64939814814814811</v>
      </c>
      <c r="I2280" t="s">
        <v>2588</v>
      </c>
      <c r="J2280" t="s">
        <v>2765</v>
      </c>
      <c r="L2280" t="str">
        <f t="shared" si="107"/>
        <v>HO29449 18986499C</v>
      </c>
      <c r="M2280" s="18">
        <f t="shared" si="105"/>
        <v>1</v>
      </c>
      <c r="P2280" s="14">
        <v>0.64177083333333329</v>
      </c>
      <c r="Q2280" t="s">
        <v>2491</v>
      </c>
      <c r="R2280" t="s">
        <v>2718</v>
      </c>
      <c r="T2280" t="s">
        <v>12023</v>
      </c>
      <c r="U2280" s="18">
        <v>1</v>
      </c>
    </row>
    <row r="2281" spans="1:21" x14ac:dyDescent="0.25">
      <c r="A2281">
        <v>1631283934</v>
      </c>
      <c r="B2281" t="s">
        <v>9120</v>
      </c>
      <c r="C2281" t="s">
        <v>2577</v>
      </c>
      <c r="D2281" t="s">
        <v>2982</v>
      </c>
      <c r="F2281" t="str">
        <f t="shared" si="106"/>
        <v>HO29474 18986992C</v>
      </c>
      <c r="H2281" s="14">
        <v>0.64990740740740738</v>
      </c>
      <c r="I2281" t="s">
        <v>2493</v>
      </c>
      <c r="J2281" t="s">
        <v>2766</v>
      </c>
      <c r="L2281" t="str">
        <f t="shared" si="107"/>
        <v>ES05334 18986515C</v>
      </c>
      <c r="M2281" s="18">
        <f t="shared" si="105"/>
        <v>1</v>
      </c>
      <c r="P2281" s="14">
        <v>0.64178240740740744</v>
      </c>
      <c r="Q2281" t="s">
        <v>2491</v>
      </c>
      <c r="R2281" t="s">
        <v>2718</v>
      </c>
      <c r="T2281" t="s">
        <v>12023</v>
      </c>
      <c r="U2281" s="18">
        <v>1</v>
      </c>
    </row>
    <row r="2282" spans="1:21" x14ac:dyDescent="0.25">
      <c r="A2282">
        <v>1631283944</v>
      </c>
      <c r="B2282" t="s">
        <v>9121</v>
      </c>
      <c r="C2282" t="s">
        <v>2493</v>
      </c>
      <c r="D2282" t="s">
        <v>2983</v>
      </c>
      <c r="F2282" t="str">
        <f t="shared" si="106"/>
        <v>ES05334 18986993C</v>
      </c>
      <c r="H2282" s="14">
        <v>0.65004629629629629</v>
      </c>
      <c r="I2282" t="s">
        <v>94</v>
      </c>
      <c r="J2282" t="s">
        <v>2767</v>
      </c>
      <c r="L2282" t="str">
        <f t="shared" si="107"/>
        <v>ES05755 18986517C</v>
      </c>
      <c r="M2282" s="18">
        <f t="shared" si="105"/>
        <v>1</v>
      </c>
      <c r="P2282" s="14">
        <v>0.64188657407407412</v>
      </c>
      <c r="Q2282" t="s">
        <v>80</v>
      </c>
      <c r="R2282" t="s">
        <v>2722</v>
      </c>
      <c r="T2282" t="s">
        <v>12024</v>
      </c>
      <c r="U2282" s="18">
        <v>1</v>
      </c>
    </row>
    <row r="2283" spans="1:21" x14ac:dyDescent="0.25">
      <c r="A2283">
        <v>1631283955</v>
      </c>
      <c r="B2283" t="s">
        <v>9122</v>
      </c>
      <c r="C2283" t="s">
        <v>54</v>
      </c>
      <c r="D2283" t="s">
        <v>2984</v>
      </c>
      <c r="F2283" t="str">
        <f t="shared" si="106"/>
        <v>ES06275 18986994C</v>
      </c>
      <c r="H2283" s="14">
        <v>0.65005787037037044</v>
      </c>
      <c r="I2283" t="s">
        <v>105</v>
      </c>
      <c r="J2283" t="s">
        <v>2768</v>
      </c>
      <c r="L2283" t="str">
        <f t="shared" si="107"/>
        <v>ES05554 18986518C</v>
      </c>
      <c r="M2283" s="18">
        <f t="shared" si="105"/>
        <v>1</v>
      </c>
      <c r="P2283" s="14">
        <v>0.64189814814814816</v>
      </c>
      <c r="Q2283" t="s">
        <v>2489</v>
      </c>
      <c r="R2283" t="s">
        <v>2723</v>
      </c>
      <c r="T2283" t="s">
        <v>12025</v>
      </c>
      <c r="U2283" s="18">
        <v>1</v>
      </c>
    </row>
    <row r="2284" spans="1:21" x14ac:dyDescent="0.25">
      <c r="A2284">
        <v>1631283963</v>
      </c>
      <c r="B2284" t="s">
        <v>9123</v>
      </c>
      <c r="C2284" t="s">
        <v>107</v>
      </c>
      <c r="D2284" t="s">
        <v>2985</v>
      </c>
      <c r="F2284" t="str">
        <f t="shared" si="106"/>
        <v>HO29396 18986850C</v>
      </c>
      <c r="H2284" s="14">
        <v>0.65013888888888893</v>
      </c>
      <c r="I2284" t="s">
        <v>689</v>
      </c>
      <c r="J2284" t="s">
        <v>2769</v>
      </c>
      <c r="L2284" t="str">
        <f t="shared" si="107"/>
        <v>HO21214 18986506C</v>
      </c>
      <c r="M2284" s="18">
        <f t="shared" si="105"/>
        <v>1</v>
      </c>
      <c r="P2284" s="14">
        <v>0.64194444444444443</v>
      </c>
      <c r="Q2284" t="s">
        <v>54</v>
      </c>
      <c r="R2284" t="s">
        <v>2724</v>
      </c>
      <c r="T2284" t="s">
        <v>12026</v>
      </c>
      <c r="U2284" s="18">
        <v>1</v>
      </c>
    </row>
    <row r="2285" spans="1:21" x14ac:dyDescent="0.25">
      <c r="A2285">
        <v>1631283992</v>
      </c>
      <c r="B2285" t="s">
        <v>9124</v>
      </c>
      <c r="C2285" t="s">
        <v>185</v>
      </c>
      <c r="D2285" t="s">
        <v>2986</v>
      </c>
      <c r="F2285" t="str">
        <f t="shared" si="106"/>
        <v>ES07067 18986998C</v>
      </c>
      <c r="H2285" s="14">
        <v>0.65028935185185188</v>
      </c>
      <c r="I2285" t="s">
        <v>1810</v>
      </c>
      <c r="J2285" t="s">
        <v>2770</v>
      </c>
      <c r="L2285" t="str">
        <f t="shared" si="107"/>
        <v>ES09263 18986521C</v>
      </c>
      <c r="M2285" s="18">
        <f t="shared" si="105"/>
        <v>1</v>
      </c>
      <c r="P2285" s="14">
        <v>0.64194444444444443</v>
      </c>
      <c r="Q2285" t="s">
        <v>106</v>
      </c>
      <c r="R2285" t="s">
        <v>2725</v>
      </c>
      <c r="T2285" t="s">
        <v>12027</v>
      </c>
      <c r="U2285" s="18">
        <v>1</v>
      </c>
    </row>
    <row r="2286" spans="1:21" x14ac:dyDescent="0.25">
      <c r="A2286">
        <v>1631284000</v>
      </c>
      <c r="B2286" t="s">
        <v>9125</v>
      </c>
      <c r="C2286" t="s">
        <v>73</v>
      </c>
      <c r="D2286" t="s">
        <v>2987</v>
      </c>
      <c r="F2286" t="str">
        <f t="shared" si="106"/>
        <v>ES05763 18986999C</v>
      </c>
      <c r="H2286" s="14">
        <v>0.65052083333333333</v>
      </c>
      <c r="I2286" t="s">
        <v>106</v>
      </c>
      <c r="J2286" t="s">
        <v>2771</v>
      </c>
      <c r="L2286" t="str">
        <f t="shared" si="107"/>
        <v>HO09579 18986510C</v>
      </c>
      <c r="M2286" s="18">
        <f t="shared" si="105"/>
        <v>1</v>
      </c>
      <c r="P2286" s="14">
        <v>0.64247685185185188</v>
      </c>
      <c r="Q2286" t="s">
        <v>941</v>
      </c>
      <c r="R2286" t="s">
        <v>2726</v>
      </c>
      <c r="T2286" t="s">
        <v>12028</v>
      </c>
      <c r="U2286" s="18">
        <v>1</v>
      </c>
    </row>
    <row r="2287" spans="1:21" x14ac:dyDescent="0.25">
      <c r="A2287">
        <v>1631284023</v>
      </c>
      <c r="B2287" t="s">
        <v>9126</v>
      </c>
      <c r="C2287" t="s">
        <v>119</v>
      </c>
      <c r="D2287" t="s">
        <v>2988</v>
      </c>
      <c r="F2287" t="str">
        <f t="shared" si="106"/>
        <v>ES05551 18987001C</v>
      </c>
      <c r="H2287" s="14">
        <v>0.65074074074074073</v>
      </c>
      <c r="I2287" t="s">
        <v>867</v>
      </c>
      <c r="J2287" t="s">
        <v>2772</v>
      </c>
      <c r="L2287" t="str">
        <f t="shared" si="107"/>
        <v>HO21095 18985864C</v>
      </c>
      <c r="M2287" s="18">
        <f t="shared" si="105"/>
        <v>1</v>
      </c>
      <c r="P2287" s="14">
        <v>0.64248842592592592</v>
      </c>
      <c r="Q2287" t="s">
        <v>178</v>
      </c>
      <c r="R2287" t="s">
        <v>2727</v>
      </c>
      <c r="T2287" t="s">
        <v>12029</v>
      </c>
      <c r="U2287" s="18">
        <v>1</v>
      </c>
    </row>
    <row r="2288" spans="1:21" x14ac:dyDescent="0.25">
      <c r="A2288">
        <v>1631284028</v>
      </c>
      <c r="B2288" t="s">
        <v>146</v>
      </c>
      <c r="C2288" t="s">
        <v>183</v>
      </c>
      <c r="D2288" t="s">
        <v>2989</v>
      </c>
      <c r="F2288" t="str">
        <f t="shared" si="106"/>
        <v>HO29574 18986855C</v>
      </c>
      <c r="H2288" s="14">
        <v>0.65077546296296296</v>
      </c>
      <c r="I2288" t="s">
        <v>2613</v>
      </c>
      <c r="J2288" t="s">
        <v>2773</v>
      </c>
      <c r="L2288" t="str">
        <f t="shared" si="107"/>
        <v>ES06972 18986524C</v>
      </c>
      <c r="M2288" s="18">
        <f t="shared" si="105"/>
        <v>1</v>
      </c>
      <c r="P2288" s="14">
        <v>0.64253472222222219</v>
      </c>
      <c r="Q2288" t="s">
        <v>120</v>
      </c>
      <c r="R2288" t="s">
        <v>2728</v>
      </c>
      <c r="T2288" t="s">
        <v>12030</v>
      </c>
      <c r="U2288" s="18">
        <v>1</v>
      </c>
    </row>
    <row r="2289" spans="1:21" x14ac:dyDescent="0.25">
      <c r="A2289">
        <v>1631284029</v>
      </c>
      <c r="B2289" t="s">
        <v>9127</v>
      </c>
      <c r="C2289" t="s">
        <v>168</v>
      </c>
      <c r="D2289" t="s">
        <v>2990</v>
      </c>
      <c r="F2289" t="str">
        <f t="shared" si="106"/>
        <v>HO29473 18986866C</v>
      </c>
      <c r="H2289" s="14">
        <v>0.65107638888888886</v>
      </c>
      <c r="I2289" t="s">
        <v>2374</v>
      </c>
      <c r="J2289" t="s">
        <v>2774</v>
      </c>
      <c r="L2289" t="str">
        <f t="shared" si="107"/>
        <v>HO29571 18986516C</v>
      </c>
      <c r="M2289" s="18">
        <f t="shared" si="105"/>
        <v>1</v>
      </c>
      <c r="P2289" s="14">
        <v>0.64274305555555555</v>
      </c>
      <c r="Q2289" t="s">
        <v>2613</v>
      </c>
      <c r="R2289" t="s">
        <v>2729</v>
      </c>
      <c r="T2289" t="s">
        <v>12031</v>
      </c>
      <c r="U2289" s="18">
        <v>1</v>
      </c>
    </row>
    <row r="2290" spans="1:21" x14ac:dyDescent="0.25">
      <c r="A2290">
        <v>1631284032</v>
      </c>
      <c r="B2290" t="s">
        <v>9128</v>
      </c>
      <c r="C2290" t="s">
        <v>1180</v>
      </c>
      <c r="D2290" t="s">
        <v>2991</v>
      </c>
      <c r="F2290" t="str">
        <f t="shared" si="106"/>
        <v>HO29472 18986873C</v>
      </c>
      <c r="H2290" s="14">
        <v>0.65118055555555554</v>
      </c>
      <c r="I2290" t="s">
        <v>2369</v>
      </c>
      <c r="J2290" t="s">
        <v>2775</v>
      </c>
      <c r="L2290" t="str">
        <f t="shared" si="107"/>
        <v>ES05753 18986529C</v>
      </c>
      <c r="M2290" s="18">
        <f t="shared" si="105"/>
        <v>1</v>
      </c>
      <c r="P2290" s="14">
        <v>0.64297453703703711</v>
      </c>
      <c r="Q2290" t="s">
        <v>121</v>
      </c>
      <c r="R2290" t="s">
        <v>2617</v>
      </c>
      <c r="T2290" t="s">
        <v>12032</v>
      </c>
      <c r="U2290" s="18">
        <v>1</v>
      </c>
    </row>
    <row r="2291" spans="1:21" x14ac:dyDescent="0.25">
      <c r="A2291">
        <v>1631284043</v>
      </c>
      <c r="B2291" t="s">
        <v>638</v>
      </c>
      <c r="C2291" t="s">
        <v>1810</v>
      </c>
      <c r="D2291" t="s">
        <v>2992</v>
      </c>
      <c r="F2291" t="str">
        <f t="shared" si="106"/>
        <v>ES09263 18986995C</v>
      </c>
      <c r="H2291" s="14">
        <v>0.65119212962962958</v>
      </c>
      <c r="I2291" t="s">
        <v>2491</v>
      </c>
      <c r="J2291" t="s">
        <v>2776</v>
      </c>
      <c r="L2291" t="str">
        <f t="shared" si="107"/>
        <v>ES05795 18986530C</v>
      </c>
      <c r="M2291" s="18">
        <f t="shared" si="105"/>
        <v>1</v>
      </c>
      <c r="P2291" s="14">
        <v>0.64297453703703711</v>
      </c>
      <c r="Q2291" t="s">
        <v>121</v>
      </c>
      <c r="R2291" t="s">
        <v>2617</v>
      </c>
      <c r="T2291" t="s">
        <v>12032</v>
      </c>
      <c r="U2291" s="18">
        <v>1</v>
      </c>
    </row>
    <row r="2292" spans="1:21" x14ac:dyDescent="0.25">
      <c r="A2292">
        <v>1631284053</v>
      </c>
      <c r="B2292" t="s">
        <v>9129</v>
      </c>
      <c r="C2292" t="s">
        <v>174</v>
      </c>
      <c r="D2292" t="s">
        <v>2994</v>
      </c>
      <c r="F2292" t="str">
        <f t="shared" si="106"/>
        <v>ES03824 18987004C</v>
      </c>
      <c r="H2292" s="14">
        <v>0.65155092592592589</v>
      </c>
      <c r="I2292" t="s">
        <v>127</v>
      </c>
      <c r="J2292" t="s">
        <v>2777</v>
      </c>
      <c r="L2292" t="str">
        <f t="shared" si="107"/>
        <v>HO00508 18986527C</v>
      </c>
      <c r="M2292" s="18">
        <f t="shared" si="105"/>
        <v>1</v>
      </c>
      <c r="P2292" s="14">
        <v>0.64299768518518519</v>
      </c>
      <c r="Q2292" t="s">
        <v>174</v>
      </c>
      <c r="R2292" t="s">
        <v>2730</v>
      </c>
      <c r="T2292" t="s">
        <v>12033</v>
      </c>
      <c r="U2292" s="18">
        <v>1</v>
      </c>
    </row>
    <row r="2293" spans="1:21" x14ac:dyDescent="0.25">
      <c r="A2293">
        <v>1631284060</v>
      </c>
      <c r="B2293" t="s">
        <v>9130</v>
      </c>
      <c r="C2293" t="s">
        <v>94</v>
      </c>
      <c r="D2293" t="s">
        <v>2993</v>
      </c>
      <c r="F2293" t="str">
        <f t="shared" si="106"/>
        <v>ES05755 18987007C</v>
      </c>
      <c r="H2293" s="14">
        <v>0.65171296296296299</v>
      </c>
      <c r="I2293" t="s">
        <v>114</v>
      </c>
      <c r="J2293" t="s">
        <v>2778</v>
      </c>
      <c r="L2293" t="str">
        <f t="shared" si="107"/>
        <v>HO29419 18986534C</v>
      </c>
      <c r="M2293" s="18">
        <f t="shared" si="105"/>
        <v>1</v>
      </c>
      <c r="P2293" s="14">
        <v>0.64361111111111113</v>
      </c>
      <c r="Q2293" t="s">
        <v>113</v>
      </c>
      <c r="R2293" t="s">
        <v>2731</v>
      </c>
      <c r="T2293" t="s">
        <v>12034</v>
      </c>
      <c r="U2293" s="18">
        <v>1</v>
      </c>
    </row>
    <row r="2294" spans="1:21" x14ac:dyDescent="0.25">
      <c r="A2294">
        <v>1631284062</v>
      </c>
      <c r="B2294" t="s">
        <v>639</v>
      </c>
      <c r="C2294" t="s">
        <v>867</v>
      </c>
      <c r="D2294" t="s">
        <v>2995</v>
      </c>
      <c r="F2294" t="str">
        <f t="shared" si="106"/>
        <v>HO21095 18986959C</v>
      </c>
      <c r="H2294" s="14">
        <v>0.65175925925925926</v>
      </c>
      <c r="I2294" t="s">
        <v>108</v>
      </c>
      <c r="J2294" t="s">
        <v>2779</v>
      </c>
      <c r="L2294" t="str">
        <f t="shared" si="107"/>
        <v>HO29575 18985518C</v>
      </c>
      <c r="M2294" s="18">
        <f t="shared" si="105"/>
        <v>0</v>
      </c>
      <c r="P2294" s="14">
        <v>0.6444212962962963</v>
      </c>
      <c r="Q2294" t="s">
        <v>106</v>
      </c>
      <c r="R2294" t="s">
        <v>2728</v>
      </c>
      <c r="T2294" t="s">
        <v>12035</v>
      </c>
      <c r="U2294" s="18">
        <v>1</v>
      </c>
    </row>
    <row r="2295" spans="1:21" x14ac:dyDescent="0.25">
      <c r="A2295">
        <v>1631284083</v>
      </c>
      <c r="B2295" t="s">
        <v>9131</v>
      </c>
      <c r="C2295" t="s">
        <v>2588</v>
      </c>
      <c r="D2295" t="s">
        <v>2996</v>
      </c>
      <c r="F2295" t="str">
        <f t="shared" si="106"/>
        <v>HO29449 18986912C</v>
      </c>
      <c r="H2295" s="14">
        <v>0.6519328703703704</v>
      </c>
      <c r="I2295" t="s">
        <v>116</v>
      </c>
      <c r="J2295" t="s">
        <v>2780</v>
      </c>
      <c r="L2295" t="str">
        <f t="shared" si="107"/>
        <v>ES09264 18986532C</v>
      </c>
      <c r="M2295" s="18">
        <f t="shared" si="105"/>
        <v>1</v>
      </c>
      <c r="P2295" s="14">
        <v>0.64475694444444442</v>
      </c>
      <c r="Q2295" t="s">
        <v>105</v>
      </c>
      <c r="R2295" t="s">
        <v>2732</v>
      </c>
      <c r="T2295" t="s">
        <v>12036</v>
      </c>
      <c r="U2295" s="18">
        <v>1</v>
      </c>
    </row>
    <row r="2296" spans="1:21" x14ac:dyDescent="0.25">
      <c r="A2296">
        <v>1631284109</v>
      </c>
      <c r="B2296" t="s">
        <v>9132</v>
      </c>
      <c r="C2296" t="s">
        <v>87</v>
      </c>
      <c r="D2296" t="s">
        <v>2997</v>
      </c>
      <c r="F2296" t="str">
        <f t="shared" si="106"/>
        <v>ES09497 18987008C</v>
      </c>
      <c r="H2296" s="14">
        <v>0.65203703703703708</v>
      </c>
      <c r="I2296" t="s">
        <v>13</v>
      </c>
      <c r="J2296" t="s">
        <v>2773</v>
      </c>
      <c r="L2296" t="str">
        <f t="shared" si="107"/>
        <v>ES07075 18986524C</v>
      </c>
      <c r="M2296" s="18">
        <f t="shared" si="105"/>
        <v>1</v>
      </c>
      <c r="P2296" s="14">
        <v>0.64493055555555556</v>
      </c>
      <c r="Q2296" t="s">
        <v>54</v>
      </c>
      <c r="R2296" t="s">
        <v>2733</v>
      </c>
      <c r="T2296" t="s">
        <v>12037</v>
      </c>
      <c r="U2296" s="18">
        <v>1</v>
      </c>
    </row>
    <row r="2297" spans="1:21" x14ac:dyDescent="0.25">
      <c r="A2297">
        <v>1631284114</v>
      </c>
      <c r="B2297" t="s">
        <v>9133</v>
      </c>
      <c r="C2297" t="s">
        <v>1180</v>
      </c>
      <c r="D2297" t="s">
        <v>2962</v>
      </c>
      <c r="F2297" t="str">
        <f t="shared" si="106"/>
        <v>HO29472 18986954C</v>
      </c>
      <c r="H2297" s="14">
        <v>0.65204861111111112</v>
      </c>
      <c r="I2297" t="s">
        <v>2613</v>
      </c>
      <c r="J2297" t="s">
        <v>2781</v>
      </c>
      <c r="L2297" t="str">
        <f t="shared" si="107"/>
        <v>ES06972 18986545C</v>
      </c>
      <c r="M2297" s="18">
        <f t="shared" si="105"/>
        <v>1</v>
      </c>
      <c r="P2297" s="14">
        <v>0.64509259259259266</v>
      </c>
      <c r="Q2297" t="s">
        <v>178</v>
      </c>
      <c r="R2297" t="s">
        <v>2734</v>
      </c>
      <c r="T2297" t="s">
        <v>12038</v>
      </c>
      <c r="U2297" s="18">
        <v>1</v>
      </c>
    </row>
    <row r="2298" spans="1:21" x14ac:dyDescent="0.25">
      <c r="A2298">
        <v>1631284126</v>
      </c>
      <c r="B2298" t="s">
        <v>9134</v>
      </c>
      <c r="C2298" t="s">
        <v>168</v>
      </c>
      <c r="D2298" t="s">
        <v>2999</v>
      </c>
      <c r="F2298" t="str">
        <f t="shared" si="106"/>
        <v>HO29473 18987005C</v>
      </c>
      <c r="H2298" s="14">
        <v>0.65216435185185184</v>
      </c>
      <c r="I2298" t="s">
        <v>121</v>
      </c>
      <c r="J2298" t="s">
        <v>2782</v>
      </c>
      <c r="L2298" t="str">
        <f t="shared" si="107"/>
        <v>HO00146 18986548C</v>
      </c>
      <c r="M2298" s="18">
        <f t="shared" si="105"/>
        <v>1</v>
      </c>
      <c r="P2298" s="14">
        <v>0.64556712962962959</v>
      </c>
      <c r="Q2298" t="s">
        <v>2493</v>
      </c>
      <c r="R2298" t="s">
        <v>2735</v>
      </c>
      <c r="T2298" t="s">
        <v>12039</v>
      </c>
      <c r="U2298" s="18">
        <v>1</v>
      </c>
    </row>
    <row r="2299" spans="1:21" x14ac:dyDescent="0.25">
      <c r="A2299">
        <v>1631284127</v>
      </c>
      <c r="B2299" t="s">
        <v>640</v>
      </c>
      <c r="C2299" t="s">
        <v>120</v>
      </c>
      <c r="D2299" t="s">
        <v>2998</v>
      </c>
      <c r="F2299" t="str">
        <f t="shared" si="106"/>
        <v>ES05796 18987018C</v>
      </c>
      <c r="H2299" s="14">
        <v>0.6522337962962963</v>
      </c>
      <c r="I2299" t="s">
        <v>103</v>
      </c>
      <c r="J2299" t="s">
        <v>2783</v>
      </c>
      <c r="L2299" t="str">
        <f t="shared" si="107"/>
        <v>HO29570 18986549C</v>
      </c>
      <c r="M2299" s="18">
        <f t="shared" si="105"/>
        <v>1</v>
      </c>
      <c r="P2299" s="14">
        <v>0.64557870370370374</v>
      </c>
      <c r="Q2299" t="s">
        <v>19</v>
      </c>
      <c r="R2299" t="s">
        <v>2736</v>
      </c>
      <c r="T2299" t="s">
        <v>12040</v>
      </c>
      <c r="U2299" s="18">
        <v>1</v>
      </c>
    </row>
    <row r="2300" spans="1:21" x14ac:dyDescent="0.25">
      <c r="A2300">
        <v>1631284134</v>
      </c>
      <c r="B2300" t="s">
        <v>9135</v>
      </c>
      <c r="C2300" t="s">
        <v>165</v>
      </c>
      <c r="D2300" t="s">
        <v>3000</v>
      </c>
      <c r="F2300" t="str">
        <f t="shared" si="106"/>
        <v>HO29573 18986931C</v>
      </c>
      <c r="H2300" s="14">
        <v>0.65249999999999997</v>
      </c>
      <c r="I2300" t="s">
        <v>73</v>
      </c>
      <c r="J2300" t="s">
        <v>2784</v>
      </c>
      <c r="L2300" t="str">
        <f t="shared" si="107"/>
        <v>ES05763 18986558C</v>
      </c>
      <c r="M2300" s="18">
        <f t="shared" si="105"/>
        <v>1</v>
      </c>
      <c r="P2300" s="14">
        <v>0.64582175925925933</v>
      </c>
      <c r="Q2300" t="s">
        <v>2491</v>
      </c>
      <c r="R2300" t="s">
        <v>2737</v>
      </c>
      <c r="T2300" t="s">
        <v>12041</v>
      </c>
      <c r="U2300" s="18">
        <v>1</v>
      </c>
    </row>
    <row r="2301" spans="1:21" x14ac:dyDescent="0.25">
      <c r="A2301">
        <v>1631284197</v>
      </c>
      <c r="B2301" t="s">
        <v>641</v>
      </c>
      <c r="C2301" t="s">
        <v>113</v>
      </c>
      <c r="D2301" t="s">
        <v>3001</v>
      </c>
      <c r="F2301" t="str">
        <f t="shared" si="106"/>
        <v>HO29567 18986941C</v>
      </c>
      <c r="H2301" s="14">
        <v>0.65270833333333333</v>
      </c>
      <c r="I2301" t="s">
        <v>174</v>
      </c>
      <c r="J2301" t="s">
        <v>2785</v>
      </c>
      <c r="L2301" t="str">
        <f t="shared" si="107"/>
        <v>ES03824 18986528C</v>
      </c>
      <c r="M2301" s="18">
        <f t="shared" si="105"/>
        <v>1</v>
      </c>
      <c r="P2301" s="14">
        <v>0.64627314814814818</v>
      </c>
      <c r="Q2301" t="s">
        <v>1180</v>
      </c>
      <c r="R2301" t="s">
        <v>2738</v>
      </c>
      <c r="T2301" t="s">
        <v>12042</v>
      </c>
      <c r="U2301" s="18">
        <v>1</v>
      </c>
    </row>
    <row r="2302" spans="1:21" x14ac:dyDescent="0.25">
      <c r="A2302">
        <v>1631284252</v>
      </c>
      <c r="B2302" t="s">
        <v>9136</v>
      </c>
      <c r="C2302" t="s">
        <v>105</v>
      </c>
      <c r="D2302" t="s">
        <v>3003</v>
      </c>
      <c r="F2302" t="str">
        <f t="shared" si="106"/>
        <v>ES05554 18987026C</v>
      </c>
      <c r="H2302" s="14">
        <v>0.65288194444444447</v>
      </c>
      <c r="I2302" t="s">
        <v>2786</v>
      </c>
      <c r="J2302" t="s">
        <v>2757</v>
      </c>
      <c r="L2302" t="str">
        <f t="shared" si="107"/>
        <v>HO20896 18986498C</v>
      </c>
      <c r="M2302" s="18">
        <f t="shared" si="105"/>
        <v>1</v>
      </c>
      <c r="P2302" s="14">
        <v>0.64631944444444445</v>
      </c>
      <c r="Q2302" t="s">
        <v>1810</v>
      </c>
      <c r="R2302" t="s">
        <v>2739</v>
      </c>
      <c r="T2302" t="s">
        <v>12043</v>
      </c>
      <c r="U2302" s="18">
        <v>1</v>
      </c>
    </row>
    <row r="2303" spans="1:21" x14ac:dyDescent="0.25">
      <c r="A2303">
        <v>1631284293</v>
      </c>
      <c r="B2303" t="s">
        <v>642</v>
      </c>
      <c r="C2303" t="s">
        <v>50</v>
      </c>
      <c r="D2303" t="s">
        <v>3004</v>
      </c>
      <c r="F2303" t="str">
        <f t="shared" si="106"/>
        <v>HO00148 18986961C</v>
      </c>
      <c r="H2303" s="14">
        <v>0.65290509259259266</v>
      </c>
      <c r="I2303" t="s">
        <v>54</v>
      </c>
      <c r="J2303" t="s">
        <v>2787</v>
      </c>
      <c r="L2303" t="str">
        <f t="shared" si="107"/>
        <v>ES06275 18986543C</v>
      </c>
      <c r="M2303" s="18">
        <f t="shared" si="105"/>
        <v>1</v>
      </c>
      <c r="P2303" s="14">
        <v>0.64664351851851853</v>
      </c>
      <c r="Q2303" t="s">
        <v>120</v>
      </c>
      <c r="R2303" t="s">
        <v>2740</v>
      </c>
      <c r="T2303" t="s">
        <v>12044</v>
      </c>
      <c r="U2303" s="18">
        <v>1</v>
      </c>
    </row>
    <row r="2304" spans="1:21" x14ac:dyDescent="0.25">
      <c r="A2304">
        <v>1631284308</v>
      </c>
      <c r="B2304" t="s">
        <v>9137</v>
      </c>
      <c r="C2304" t="s">
        <v>161</v>
      </c>
      <c r="D2304" t="s">
        <v>3006</v>
      </c>
      <c r="F2304" t="str">
        <f t="shared" si="106"/>
        <v>HO21213 18986964C</v>
      </c>
      <c r="H2304" s="14">
        <v>0.65302083333333327</v>
      </c>
      <c r="I2304" t="s">
        <v>185</v>
      </c>
      <c r="J2304" t="s">
        <v>2788</v>
      </c>
      <c r="L2304" t="str">
        <f t="shared" si="107"/>
        <v>ES07067 18986573C</v>
      </c>
      <c r="M2304" s="18">
        <f t="shared" si="105"/>
        <v>1</v>
      </c>
      <c r="P2304" s="14">
        <v>0.64670138888888895</v>
      </c>
      <c r="Q2304" t="s">
        <v>106</v>
      </c>
      <c r="R2304" t="s">
        <v>2741</v>
      </c>
      <c r="T2304" t="s">
        <v>12045</v>
      </c>
      <c r="U2304" s="18">
        <v>1</v>
      </c>
    </row>
    <row r="2305" spans="1:21" x14ac:dyDescent="0.25">
      <c r="A2305">
        <v>1631284322</v>
      </c>
      <c r="B2305" t="s">
        <v>9138</v>
      </c>
      <c r="C2305" t="s">
        <v>122</v>
      </c>
      <c r="D2305" t="s">
        <v>3007</v>
      </c>
      <c r="F2305" t="str">
        <f t="shared" si="106"/>
        <v>ES05810 18987030C</v>
      </c>
      <c r="H2305" s="14">
        <v>0.65303240740740742</v>
      </c>
      <c r="I2305" t="s">
        <v>867</v>
      </c>
      <c r="J2305" t="s">
        <v>2789</v>
      </c>
      <c r="L2305" t="str">
        <f t="shared" si="107"/>
        <v>HO21095 18986316C</v>
      </c>
      <c r="M2305" s="18">
        <f t="shared" si="105"/>
        <v>1</v>
      </c>
      <c r="P2305" s="14">
        <v>0.64684027777777775</v>
      </c>
      <c r="Q2305" t="s">
        <v>114</v>
      </c>
      <c r="R2305" t="s">
        <v>2742</v>
      </c>
      <c r="T2305" t="s">
        <v>12046</v>
      </c>
      <c r="U2305" s="18">
        <v>1</v>
      </c>
    </row>
    <row r="2306" spans="1:21" x14ac:dyDescent="0.25">
      <c r="A2306">
        <v>1631284359</v>
      </c>
      <c r="B2306" t="s">
        <v>9139</v>
      </c>
      <c r="C2306" t="s">
        <v>2489</v>
      </c>
      <c r="D2306" t="s">
        <v>3008</v>
      </c>
      <c r="F2306" t="str">
        <f t="shared" si="106"/>
        <v>ES03040 18987034C</v>
      </c>
      <c r="H2306" s="14">
        <v>0.65314814814814814</v>
      </c>
      <c r="I2306" t="s">
        <v>183</v>
      </c>
      <c r="J2306" t="s">
        <v>2790</v>
      </c>
      <c r="L2306" t="str">
        <f t="shared" si="107"/>
        <v>HO29574 18986565C</v>
      </c>
      <c r="M2306" s="18">
        <f t="shared" si="105"/>
        <v>1</v>
      </c>
      <c r="P2306" s="14">
        <v>0.64686342592592594</v>
      </c>
      <c r="Q2306" t="s">
        <v>2369</v>
      </c>
      <c r="R2306" t="s">
        <v>2743</v>
      </c>
      <c r="T2306" t="s">
        <v>12047</v>
      </c>
      <c r="U2306" s="18">
        <v>1</v>
      </c>
    </row>
    <row r="2307" spans="1:21" x14ac:dyDescent="0.25">
      <c r="A2307">
        <v>1631284359</v>
      </c>
      <c r="B2307" t="s">
        <v>9139</v>
      </c>
      <c r="C2307" t="s">
        <v>119</v>
      </c>
      <c r="D2307" t="s">
        <v>3010</v>
      </c>
      <c r="F2307" t="str">
        <f t="shared" si="106"/>
        <v>ES05551 18987037C</v>
      </c>
      <c r="H2307" s="14">
        <v>0.65348379629629627</v>
      </c>
      <c r="I2307" t="s">
        <v>105</v>
      </c>
      <c r="J2307" t="s">
        <v>2791</v>
      </c>
      <c r="L2307" t="str">
        <f t="shared" si="107"/>
        <v>ES05554 18986582C</v>
      </c>
      <c r="M2307" s="18">
        <f t="shared" ref="M2307:M2370" si="108">COUNTIF(F:F,L2307)</f>
        <v>1</v>
      </c>
      <c r="P2307" s="14">
        <v>0.64717592592592588</v>
      </c>
      <c r="Q2307" t="s">
        <v>2613</v>
      </c>
      <c r="R2307" t="s">
        <v>2744</v>
      </c>
      <c r="T2307" t="s">
        <v>12048</v>
      </c>
      <c r="U2307" s="18">
        <v>1</v>
      </c>
    </row>
    <row r="2308" spans="1:21" x14ac:dyDescent="0.25">
      <c r="A2308">
        <v>1631284365</v>
      </c>
      <c r="B2308" t="s">
        <v>9140</v>
      </c>
      <c r="C2308" t="s">
        <v>121</v>
      </c>
      <c r="D2308" t="s">
        <v>3009</v>
      </c>
      <c r="F2308" t="str">
        <f t="shared" ref="F2308:F2371" si="109">CONCATENATE(C2308, " ",D2308)</f>
        <v>HO00146 18987003C</v>
      </c>
      <c r="H2308" s="14">
        <v>0.65350694444444446</v>
      </c>
      <c r="I2308" t="s">
        <v>102</v>
      </c>
      <c r="J2308" t="s">
        <v>2792</v>
      </c>
      <c r="L2308" t="str">
        <f t="shared" ref="L2308:L2371" si="110">CONCATENATE(I2308, " ",J2308)</f>
        <v>HO29565 18986575C</v>
      </c>
      <c r="M2308" s="18">
        <f t="shared" si="108"/>
        <v>1</v>
      </c>
      <c r="P2308" s="14">
        <v>0.64721064814814822</v>
      </c>
      <c r="Q2308" t="s">
        <v>867</v>
      </c>
      <c r="R2308" t="s">
        <v>2745</v>
      </c>
      <c r="T2308" t="s">
        <v>12049</v>
      </c>
      <c r="U2308" s="18">
        <v>1</v>
      </c>
    </row>
    <row r="2309" spans="1:21" x14ac:dyDescent="0.25">
      <c r="A2309">
        <v>1631284375</v>
      </c>
      <c r="B2309" t="s">
        <v>9141</v>
      </c>
      <c r="C2309" t="s">
        <v>2588</v>
      </c>
      <c r="D2309" t="s">
        <v>3011</v>
      </c>
      <c r="F2309" t="str">
        <f t="shared" si="109"/>
        <v>HO29449 18986946C</v>
      </c>
      <c r="H2309" s="14">
        <v>0.65350694444444446</v>
      </c>
      <c r="I2309" t="s">
        <v>120</v>
      </c>
      <c r="J2309" t="s">
        <v>2793</v>
      </c>
      <c r="L2309" t="str">
        <f t="shared" si="110"/>
        <v>ES05796 18986435C</v>
      </c>
      <c r="M2309" s="18">
        <f t="shared" si="108"/>
        <v>1</v>
      </c>
      <c r="P2309" s="14">
        <v>0.64728009259259256</v>
      </c>
      <c r="Q2309" t="s">
        <v>2374</v>
      </c>
      <c r="R2309" t="s">
        <v>2747</v>
      </c>
      <c r="T2309" t="s">
        <v>12050</v>
      </c>
      <c r="U2309" s="18">
        <v>1</v>
      </c>
    </row>
    <row r="2310" spans="1:21" x14ac:dyDescent="0.25">
      <c r="A2310">
        <v>1631284385</v>
      </c>
      <c r="B2310" t="s">
        <v>9142</v>
      </c>
      <c r="C2310" t="s">
        <v>2613</v>
      </c>
      <c r="D2310" t="s">
        <v>3012</v>
      </c>
      <c r="F2310" t="str">
        <f t="shared" si="109"/>
        <v>ES06972 18987039C</v>
      </c>
      <c r="H2310" s="14">
        <v>0.65354166666666669</v>
      </c>
      <c r="I2310" t="s">
        <v>80</v>
      </c>
      <c r="J2310" t="s">
        <v>2794</v>
      </c>
      <c r="L2310" t="str">
        <f t="shared" si="110"/>
        <v>ES06914 18986583C</v>
      </c>
      <c r="M2310" s="18">
        <f t="shared" si="108"/>
        <v>1</v>
      </c>
      <c r="P2310" s="14">
        <v>0.64740740740740743</v>
      </c>
      <c r="Q2310" t="s">
        <v>121</v>
      </c>
      <c r="R2310" t="s">
        <v>2748</v>
      </c>
      <c r="T2310" t="s">
        <v>12051</v>
      </c>
      <c r="U2310" s="18">
        <v>1</v>
      </c>
    </row>
    <row r="2311" spans="1:21" x14ac:dyDescent="0.25">
      <c r="A2311">
        <v>1631284395</v>
      </c>
      <c r="B2311" t="s">
        <v>9143</v>
      </c>
      <c r="C2311" t="s">
        <v>13</v>
      </c>
      <c r="D2311" t="s">
        <v>3013</v>
      </c>
      <c r="F2311" t="str">
        <f t="shared" si="109"/>
        <v>ES07075 18987042C</v>
      </c>
      <c r="H2311" s="14">
        <v>0.65362268518518518</v>
      </c>
      <c r="I2311" t="s">
        <v>126</v>
      </c>
      <c r="J2311" t="s">
        <v>2795</v>
      </c>
      <c r="L2311" t="str">
        <f t="shared" si="110"/>
        <v>HO29480 18986551C</v>
      </c>
      <c r="M2311" s="18">
        <f t="shared" si="108"/>
        <v>1</v>
      </c>
      <c r="P2311" s="14">
        <v>0.64753472222222219</v>
      </c>
      <c r="Q2311" t="s">
        <v>102</v>
      </c>
      <c r="R2311" t="s">
        <v>2749</v>
      </c>
      <c r="T2311" t="s">
        <v>12052</v>
      </c>
      <c r="U2311" s="18">
        <v>1</v>
      </c>
    </row>
    <row r="2312" spans="1:21" x14ac:dyDescent="0.25">
      <c r="A2312">
        <v>1631284456</v>
      </c>
      <c r="B2312" t="s">
        <v>9144</v>
      </c>
      <c r="C2312" t="s">
        <v>116</v>
      </c>
      <c r="D2312" t="s">
        <v>3014</v>
      </c>
      <c r="F2312" t="str">
        <f t="shared" si="109"/>
        <v>ES09264 18987050C</v>
      </c>
      <c r="H2312" s="14">
        <v>0.65376157407407409</v>
      </c>
      <c r="I2312" t="s">
        <v>2369</v>
      </c>
      <c r="J2312" t="s">
        <v>2796</v>
      </c>
      <c r="L2312" t="str">
        <f t="shared" si="110"/>
        <v>ES05753 18986587C</v>
      </c>
      <c r="M2312" s="18">
        <f t="shared" si="108"/>
        <v>1</v>
      </c>
      <c r="P2312" s="14">
        <v>0.64761574074074069</v>
      </c>
      <c r="Q2312" t="s">
        <v>2489</v>
      </c>
      <c r="R2312" t="s">
        <v>2750</v>
      </c>
      <c r="T2312" t="s">
        <v>12053</v>
      </c>
      <c r="U2312" s="18">
        <v>1</v>
      </c>
    </row>
    <row r="2313" spans="1:21" x14ac:dyDescent="0.25">
      <c r="A2313">
        <v>1631284485</v>
      </c>
      <c r="B2313" t="s">
        <v>9145</v>
      </c>
      <c r="C2313" t="s">
        <v>54</v>
      </c>
      <c r="D2313" t="s">
        <v>3016</v>
      </c>
      <c r="F2313" t="str">
        <f t="shared" si="109"/>
        <v>ES06275 18987054C</v>
      </c>
      <c r="H2313" s="14">
        <v>0.65378472222222228</v>
      </c>
      <c r="I2313" t="s">
        <v>2720</v>
      </c>
      <c r="J2313" t="s">
        <v>2797</v>
      </c>
      <c r="L2313" t="str">
        <f t="shared" si="110"/>
        <v>HO20812 18986560C</v>
      </c>
      <c r="M2313" s="18">
        <f t="shared" si="108"/>
        <v>1</v>
      </c>
      <c r="P2313" s="14">
        <v>0.64766203703703706</v>
      </c>
      <c r="Q2313" t="s">
        <v>73</v>
      </c>
      <c r="R2313" t="s">
        <v>2751</v>
      </c>
      <c r="T2313" t="s">
        <v>12054</v>
      </c>
      <c r="U2313" s="18">
        <v>1</v>
      </c>
    </row>
    <row r="2314" spans="1:21" x14ac:dyDescent="0.25">
      <c r="A2314">
        <v>1631284513</v>
      </c>
      <c r="B2314" t="s">
        <v>643</v>
      </c>
      <c r="C2314" t="s">
        <v>120</v>
      </c>
      <c r="D2314" t="s">
        <v>3017</v>
      </c>
      <c r="F2314" t="str">
        <f t="shared" si="109"/>
        <v>ES05796 18987059C</v>
      </c>
      <c r="H2314" s="14">
        <v>0.65387731481481481</v>
      </c>
      <c r="I2314" t="s">
        <v>1180</v>
      </c>
      <c r="J2314" t="s">
        <v>2798</v>
      </c>
      <c r="L2314" t="str">
        <f t="shared" si="110"/>
        <v>HO29472 18986570C</v>
      </c>
      <c r="M2314" s="18">
        <f t="shared" si="108"/>
        <v>1</v>
      </c>
      <c r="P2314" s="14">
        <v>0.6477546296296296</v>
      </c>
      <c r="Q2314" t="s">
        <v>107</v>
      </c>
      <c r="R2314" t="s">
        <v>2752</v>
      </c>
      <c r="T2314" t="s">
        <v>12055</v>
      </c>
      <c r="U2314" s="18">
        <v>1</v>
      </c>
    </row>
    <row r="2315" spans="1:21" x14ac:dyDescent="0.25">
      <c r="A2315">
        <v>1631284534</v>
      </c>
      <c r="B2315" t="s">
        <v>9146</v>
      </c>
      <c r="C2315" t="s">
        <v>2489</v>
      </c>
      <c r="D2315" t="s">
        <v>3018</v>
      </c>
      <c r="F2315" t="str">
        <f t="shared" si="109"/>
        <v>ES03040 18987061C</v>
      </c>
      <c r="H2315" s="14">
        <v>0.65430555555555558</v>
      </c>
      <c r="I2315" t="s">
        <v>108</v>
      </c>
      <c r="J2315" t="s">
        <v>2799</v>
      </c>
      <c r="L2315" t="str">
        <f t="shared" si="110"/>
        <v>HO29575 18984096C</v>
      </c>
      <c r="M2315" s="18">
        <f t="shared" si="108"/>
        <v>0</v>
      </c>
      <c r="P2315" s="14">
        <v>0.64782407407407405</v>
      </c>
      <c r="Q2315" t="s">
        <v>50</v>
      </c>
      <c r="R2315" t="s">
        <v>2753</v>
      </c>
      <c r="T2315" t="s">
        <v>12056</v>
      </c>
      <c r="U2315" s="18">
        <v>1</v>
      </c>
    </row>
    <row r="2316" spans="1:21" x14ac:dyDescent="0.25">
      <c r="A2316">
        <v>1631284557</v>
      </c>
      <c r="B2316" t="s">
        <v>9147</v>
      </c>
      <c r="C2316" t="s">
        <v>122</v>
      </c>
      <c r="D2316" t="s">
        <v>3019</v>
      </c>
      <c r="F2316" t="str">
        <f t="shared" si="109"/>
        <v>ES05810 18987069C</v>
      </c>
      <c r="H2316" s="14">
        <v>0.65443287037037035</v>
      </c>
      <c r="I2316" t="s">
        <v>2374</v>
      </c>
      <c r="J2316" t="s">
        <v>2800</v>
      </c>
      <c r="L2316" t="str">
        <f t="shared" si="110"/>
        <v>HO29571 18986579C</v>
      </c>
      <c r="M2316" s="18">
        <f t="shared" si="108"/>
        <v>1</v>
      </c>
      <c r="P2316" s="14">
        <v>0.64796296296296296</v>
      </c>
      <c r="Q2316" t="s">
        <v>80</v>
      </c>
      <c r="R2316" t="s">
        <v>2754</v>
      </c>
      <c r="T2316" t="s">
        <v>12057</v>
      </c>
      <c r="U2316" s="18">
        <v>1</v>
      </c>
    </row>
    <row r="2317" spans="1:21" x14ac:dyDescent="0.25">
      <c r="A2317">
        <v>1631284571</v>
      </c>
      <c r="B2317" t="s">
        <v>9148</v>
      </c>
      <c r="C2317" t="s">
        <v>50</v>
      </c>
      <c r="D2317" t="s">
        <v>3020</v>
      </c>
      <c r="F2317" t="str">
        <f t="shared" si="109"/>
        <v>HO00148 18987006C</v>
      </c>
      <c r="H2317" s="14">
        <v>0.65513888888888883</v>
      </c>
      <c r="I2317" t="s">
        <v>87</v>
      </c>
      <c r="J2317" t="s">
        <v>2801</v>
      </c>
      <c r="L2317" t="str">
        <f t="shared" si="110"/>
        <v>ES09497 18986610C</v>
      </c>
      <c r="M2317" s="18">
        <f t="shared" si="108"/>
        <v>1</v>
      </c>
      <c r="P2317" s="14">
        <v>0.64802083333333338</v>
      </c>
      <c r="Q2317" t="s">
        <v>161</v>
      </c>
      <c r="R2317" t="s">
        <v>2755</v>
      </c>
      <c r="T2317" t="s">
        <v>12058</v>
      </c>
      <c r="U2317" s="18">
        <v>1</v>
      </c>
    </row>
    <row r="2318" spans="1:21" x14ac:dyDescent="0.25">
      <c r="A2318">
        <v>1631284585</v>
      </c>
      <c r="B2318" t="s">
        <v>9149</v>
      </c>
      <c r="C2318" t="s">
        <v>113</v>
      </c>
      <c r="D2318" t="s">
        <v>3021</v>
      </c>
      <c r="F2318" t="str">
        <f t="shared" si="109"/>
        <v>HO29567 18986951C</v>
      </c>
      <c r="H2318" s="14">
        <v>0.65513888888888883</v>
      </c>
      <c r="I2318" t="s">
        <v>94</v>
      </c>
      <c r="J2318" t="s">
        <v>2802</v>
      </c>
      <c r="L2318" t="str">
        <f t="shared" si="110"/>
        <v>ES05755 18986611C</v>
      </c>
      <c r="M2318" s="18">
        <f t="shared" si="108"/>
        <v>1</v>
      </c>
      <c r="P2318" s="14">
        <v>0.64819444444444441</v>
      </c>
      <c r="Q2318" t="s">
        <v>19</v>
      </c>
      <c r="R2318" t="s">
        <v>2740</v>
      </c>
      <c r="T2318" t="s">
        <v>12059</v>
      </c>
      <c r="U2318" s="18">
        <v>1</v>
      </c>
    </row>
    <row r="2319" spans="1:21" x14ac:dyDescent="0.25">
      <c r="A2319">
        <v>1631284598</v>
      </c>
      <c r="B2319" t="s">
        <v>9150</v>
      </c>
      <c r="C2319" t="s">
        <v>867</v>
      </c>
      <c r="D2319" t="s">
        <v>3023</v>
      </c>
      <c r="F2319" t="str">
        <f t="shared" si="109"/>
        <v>HO21095 18987062C</v>
      </c>
      <c r="H2319" s="14">
        <v>0.65516203703703701</v>
      </c>
      <c r="I2319" t="s">
        <v>2613</v>
      </c>
      <c r="J2319" t="s">
        <v>2803</v>
      </c>
      <c r="L2319" t="str">
        <f t="shared" si="110"/>
        <v>ES06972 18986614C</v>
      </c>
      <c r="M2319" s="18">
        <f t="shared" si="108"/>
        <v>1</v>
      </c>
      <c r="P2319" s="14">
        <v>0.64824074074074078</v>
      </c>
      <c r="Q2319" t="s">
        <v>120</v>
      </c>
      <c r="R2319" t="s">
        <v>2756</v>
      </c>
      <c r="T2319" t="s">
        <v>12060</v>
      </c>
      <c r="U2319" s="18">
        <v>1</v>
      </c>
    </row>
    <row r="2320" spans="1:21" x14ac:dyDescent="0.25">
      <c r="A2320">
        <v>1631284603</v>
      </c>
      <c r="B2320" t="s">
        <v>9151</v>
      </c>
      <c r="C2320" t="s">
        <v>94</v>
      </c>
      <c r="D2320" t="s">
        <v>3022</v>
      </c>
      <c r="F2320" t="str">
        <f t="shared" si="109"/>
        <v>ES05755 18987073C</v>
      </c>
      <c r="H2320" s="14">
        <v>0.65530092592592593</v>
      </c>
      <c r="I2320" t="s">
        <v>53</v>
      </c>
      <c r="J2320" t="s">
        <v>2804</v>
      </c>
      <c r="L2320" t="str">
        <f t="shared" si="110"/>
        <v>HO29476 18986589C</v>
      </c>
      <c r="M2320" s="18">
        <f t="shared" si="108"/>
        <v>1</v>
      </c>
      <c r="P2320" s="14">
        <v>0.64856481481481476</v>
      </c>
      <c r="Q2320" t="s">
        <v>2374</v>
      </c>
      <c r="R2320" t="s">
        <v>2757</v>
      </c>
      <c r="T2320" t="s">
        <v>12061</v>
      </c>
      <c r="U2320" s="18">
        <v>1</v>
      </c>
    </row>
    <row r="2321" spans="1:21" x14ac:dyDescent="0.25">
      <c r="A2321">
        <v>1631284614</v>
      </c>
      <c r="B2321" t="s">
        <v>9152</v>
      </c>
      <c r="C2321" t="s">
        <v>80</v>
      </c>
      <c r="D2321" t="s">
        <v>3024</v>
      </c>
      <c r="F2321" t="str">
        <f t="shared" si="109"/>
        <v>ES06914 18987074C</v>
      </c>
      <c r="H2321" s="14">
        <v>0.65535879629629623</v>
      </c>
      <c r="I2321" t="s">
        <v>116</v>
      </c>
      <c r="J2321" t="s">
        <v>2805</v>
      </c>
      <c r="L2321" t="str">
        <f t="shared" si="110"/>
        <v>ES09264 18986619C</v>
      </c>
      <c r="M2321" s="18">
        <f t="shared" si="108"/>
        <v>1</v>
      </c>
      <c r="P2321" s="14">
        <v>0.64884259259259258</v>
      </c>
      <c r="Q2321" t="s">
        <v>121</v>
      </c>
      <c r="R2321" t="s">
        <v>2758</v>
      </c>
      <c r="T2321" t="s">
        <v>12062</v>
      </c>
      <c r="U2321" s="18">
        <v>1</v>
      </c>
    </row>
    <row r="2322" spans="1:21" x14ac:dyDescent="0.25">
      <c r="A2322">
        <v>1631284615</v>
      </c>
      <c r="B2322" t="s">
        <v>9153</v>
      </c>
      <c r="C2322" t="s">
        <v>185</v>
      </c>
      <c r="D2322" t="s">
        <v>3025</v>
      </c>
      <c r="F2322" t="str">
        <f t="shared" si="109"/>
        <v>ES07067 18987076C</v>
      </c>
      <c r="H2322" s="14">
        <v>0.65539351851851857</v>
      </c>
      <c r="I2322" t="s">
        <v>2489</v>
      </c>
      <c r="J2322" t="s">
        <v>2806</v>
      </c>
      <c r="L2322" t="str">
        <f t="shared" si="110"/>
        <v>ES03040 18986620C</v>
      </c>
      <c r="M2322" s="18">
        <f t="shared" si="108"/>
        <v>1</v>
      </c>
      <c r="P2322" s="14">
        <v>0.64896990740740745</v>
      </c>
      <c r="Q2322" t="s">
        <v>2491</v>
      </c>
      <c r="R2322" t="s">
        <v>2759</v>
      </c>
      <c r="T2322" t="s">
        <v>12063</v>
      </c>
      <c r="U2322" s="18">
        <v>1</v>
      </c>
    </row>
    <row r="2323" spans="1:21" x14ac:dyDescent="0.25">
      <c r="A2323">
        <v>1631284644</v>
      </c>
      <c r="B2323" t="s">
        <v>9154</v>
      </c>
      <c r="C2323" t="s">
        <v>183</v>
      </c>
      <c r="D2323" t="s">
        <v>3026</v>
      </c>
      <c r="F2323" t="str">
        <f t="shared" si="109"/>
        <v>HO29574 18987075C</v>
      </c>
      <c r="H2323" s="14">
        <v>0.65554398148148152</v>
      </c>
      <c r="I2323" t="s">
        <v>73</v>
      </c>
      <c r="J2323" t="s">
        <v>2807</v>
      </c>
      <c r="L2323" t="str">
        <f t="shared" si="110"/>
        <v>ES05763 18986625C</v>
      </c>
      <c r="M2323" s="18">
        <f t="shared" si="108"/>
        <v>1</v>
      </c>
      <c r="P2323" s="14">
        <v>0.64900462962962957</v>
      </c>
      <c r="Q2323" t="s">
        <v>165</v>
      </c>
      <c r="R2323" t="s">
        <v>2760</v>
      </c>
      <c r="T2323" t="s">
        <v>12064</v>
      </c>
      <c r="U2323" s="18">
        <v>1</v>
      </c>
    </row>
    <row r="2324" spans="1:21" x14ac:dyDescent="0.25">
      <c r="A2324">
        <v>1631284658</v>
      </c>
      <c r="B2324" t="s">
        <v>9155</v>
      </c>
      <c r="C2324" t="s">
        <v>113</v>
      </c>
      <c r="D2324" t="s">
        <v>3027</v>
      </c>
      <c r="F2324" t="str">
        <f t="shared" si="109"/>
        <v>HO29567 18986968C</v>
      </c>
      <c r="H2324" s="14">
        <v>0.65562500000000001</v>
      </c>
      <c r="I2324" t="s">
        <v>189</v>
      </c>
      <c r="J2324" t="s">
        <v>2808</v>
      </c>
      <c r="L2324" t="str">
        <f t="shared" si="110"/>
        <v>ES08085 18986627C</v>
      </c>
      <c r="M2324" s="18">
        <f t="shared" si="108"/>
        <v>1</v>
      </c>
      <c r="P2324" s="14">
        <v>0.64903935185185191</v>
      </c>
      <c r="Q2324" t="s">
        <v>54</v>
      </c>
      <c r="R2324" t="s">
        <v>2761</v>
      </c>
      <c r="T2324" t="s">
        <v>12065</v>
      </c>
      <c r="U2324" s="18">
        <v>1</v>
      </c>
    </row>
    <row r="2325" spans="1:21" x14ac:dyDescent="0.25">
      <c r="A2325">
        <v>1631284673</v>
      </c>
      <c r="B2325" t="s">
        <v>9156</v>
      </c>
      <c r="C2325" t="s">
        <v>121</v>
      </c>
      <c r="D2325" t="s">
        <v>3028</v>
      </c>
      <c r="F2325" t="str">
        <f t="shared" si="109"/>
        <v>HO00146 18987017C</v>
      </c>
      <c r="H2325" s="14">
        <v>0.65570601851851851</v>
      </c>
      <c r="I2325" t="s">
        <v>114</v>
      </c>
      <c r="J2325" t="s">
        <v>2809</v>
      </c>
      <c r="L2325" t="str">
        <f t="shared" si="110"/>
        <v>HO29419 18986594C</v>
      </c>
      <c r="M2325" s="18">
        <f t="shared" si="108"/>
        <v>1</v>
      </c>
      <c r="P2325" s="14">
        <v>0.64908564814814818</v>
      </c>
      <c r="Q2325" t="s">
        <v>53</v>
      </c>
      <c r="R2325" t="s">
        <v>2762</v>
      </c>
      <c r="T2325" t="s">
        <v>12066</v>
      </c>
      <c r="U2325" s="18">
        <v>1</v>
      </c>
    </row>
    <row r="2326" spans="1:21" x14ac:dyDescent="0.25">
      <c r="A2326">
        <v>1631284691</v>
      </c>
      <c r="B2326" t="s">
        <v>9157</v>
      </c>
      <c r="C2326" t="s">
        <v>1810</v>
      </c>
      <c r="D2326" t="s">
        <v>3030</v>
      </c>
      <c r="F2326" t="str">
        <f t="shared" si="109"/>
        <v>ES09263 18987085C</v>
      </c>
      <c r="H2326" s="14">
        <v>0.65589120370370368</v>
      </c>
      <c r="I2326" t="s">
        <v>166</v>
      </c>
      <c r="J2326" t="s">
        <v>2810</v>
      </c>
      <c r="L2326" t="str">
        <f t="shared" si="110"/>
        <v>ES05786 18986631C</v>
      </c>
      <c r="M2326" s="18">
        <f t="shared" si="108"/>
        <v>1</v>
      </c>
      <c r="P2326" s="14">
        <v>0.64930555555555558</v>
      </c>
      <c r="Q2326" t="s">
        <v>867</v>
      </c>
      <c r="R2326" t="s">
        <v>2763</v>
      </c>
      <c r="T2326" t="s">
        <v>12067</v>
      </c>
      <c r="U2326" s="18">
        <v>1</v>
      </c>
    </row>
    <row r="2327" spans="1:21" x14ac:dyDescent="0.25">
      <c r="A2327">
        <v>1631284692</v>
      </c>
      <c r="B2327" t="s">
        <v>9158</v>
      </c>
      <c r="C2327" t="s">
        <v>87</v>
      </c>
      <c r="D2327" t="s">
        <v>3029</v>
      </c>
      <c r="F2327" t="str">
        <f t="shared" si="109"/>
        <v>ES09497 18987083C</v>
      </c>
      <c r="H2327" s="14">
        <v>0.65592592592592591</v>
      </c>
      <c r="I2327" t="s">
        <v>80</v>
      </c>
      <c r="J2327" t="s">
        <v>2811</v>
      </c>
      <c r="L2327" t="str">
        <f t="shared" si="110"/>
        <v>ES06914 18986632C</v>
      </c>
      <c r="M2327" s="18">
        <f t="shared" si="108"/>
        <v>1</v>
      </c>
      <c r="P2327" s="14">
        <v>0.64934027777777781</v>
      </c>
      <c r="Q2327" t="s">
        <v>189</v>
      </c>
      <c r="R2327" t="s">
        <v>2764</v>
      </c>
      <c r="T2327" t="s">
        <v>12068</v>
      </c>
      <c r="U2327" s="18">
        <v>1</v>
      </c>
    </row>
    <row r="2328" spans="1:21" x14ac:dyDescent="0.25">
      <c r="A2328">
        <v>1631284708</v>
      </c>
      <c r="B2328" t="s">
        <v>9159</v>
      </c>
      <c r="C2328" t="s">
        <v>158</v>
      </c>
      <c r="D2328" t="s">
        <v>3031</v>
      </c>
      <c r="F2328" t="str">
        <f t="shared" si="109"/>
        <v>HO29422 18986970C</v>
      </c>
      <c r="H2328" s="14">
        <v>0.6559490740740741</v>
      </c>
      <c r="I2328" t="s">
        <v>2491</v>
      </c>
      <c r="J2328" t="s">
        <v>2812</v>
      </c>
      <c r="L2328" t="str">
        <f t="shared" si="110"/>
        <v>ES05795 18986634C</v>
      </c>
      <c r="M2328" s="18">
        <f t="shared" si="108"/>
        <v>1</v>
      </c>
      <c r="P2328" s="14">
        <v>0.64939814814814811</v>
      </c>
      <c r="Q2328" t="s">
        <v>2588</v>
      </c>
      <c r="R2328" t="s">
        <v>2765</v>
      </c>
      <c r="T2328" t="s">
        <v>12069</v>
      </c>
      <c r="U2328" s="18">
        <v>1</v>
      </c>
    </row>
    <row r="2329" spans="1:21" x14ac:dyDescent="0.25">
      <c r="A2329">
        <v>1631284722</v>
      </c>
      <c r="B2329" t="s">
        <v>9160</v>
      </c>
      <c r="C2329" t="s">
        <v>116</v>
      </c>
      <c r="D2329" t="s">
        <v>3032</v>
      </c>
      <c r="F2329" t="str">
        <f t="shared" si="109"/>
        <v>ES09264 18987087C</v>
      </c>
      <c r="H2329" s="14">
        <v>0.65751157407407412</v>
      </c>
      <c r="I2329" t="s">
        <v>53</v>
      </c>
      <c r="J2329" t="s">
        <v>2813</v>
      </c>
      <c r="L2329" t="str">
        <f t="shared" si="110"/>
        <v>HO29476 18986608C</v>
      </c>
      <c r="M2329" s="18">
        <f t="shared" si="108"/>
        <v>1</v>
      </c>
      <c r="P2329" s="14">
        <v>0.64990740740740738</v>
      </c>
      <c r="Q2329" t="s">
        <v>2493</v>
      </c>
      <c r="R2329" t="s">
        <v>2766</v>
      </c>
      <c r="T2329" t="s">
        <v>12070</v>
      </c>
      <c r="U2329" s="18">
        <v>1</v>
      </c>
    </row>
    <row r="2330" spans="1:21" x14ac:dyDescent="0.25">
      <c r="A2330">
        <v>1631284748</v>
      </c>
      <c r="B2330" t="s">
        <v>9161</v>
      </c>
      <c r="C2330" t="s">
        <v>54</v>
      </c>
      <c r="D2330" t="s">
        <v>3033</v>
      </c>
      <c r="F2330" t="str">
        <f t="shared" si="109"/>
        <v>ES06275 18987092C</v>
      </c>
      <c r="H2330" s="14">
        <v>0.65758101851851858</v>
      </c>
      <c r="I2330" t="s">
        <v>156</v>
      </c>
      <c r="J2330" t="s">
        <v>2814</v>
      </c>
      <c r="L2330" t="str">
        <f t="shared" si="110"/>
        <v>HO29406 18986599C</v>
      </c>
      <c r="M2330" s="18">
        <f t="shared" si="108"/>
        <v>1</v>
      </c>
      <c r="P2330" s="14">
        <v>0.65004629629629629</v>
      </c>
      <c r="Q2330" t="s">
        <v>94</v>
      </c>
      <c r="R2330" t="s">
        <v>2767</v>
      </c>
      <c r="T2330" t="s">
        <v>12071</v>
      </c>
      <c r="U2330" s="18">
        <v>1</v>
      </c>
    </row>
    <row r="2331" spans="1:21" x14ac:dyDescent="0.25">
      <c r="A2331">
        <v>1631284750</v>
      </c>
      <c r="B2331" t="s">
        <v>9162</v>
      </c>
      <c r="C2331" t="s">
        <v>13</v>
      </c>
      <c r="D2331" t="s">
        <v>3034</v>
      </c>
      <c r="F2331" t="str">
        <f t="shared" si="109"/>
        <v>ES07075 18987093C</v>
      </c>
      <c r="H2331" s="14">
        <v>0.65778935185185183</v>
      </c>
      <c r="I2331" t="s">
        <v>166</v>
      </c>
      <c r="J2331" t="s">
        <v>2815</v>
      </c>
      <c r="L2331" t="str">
        <f t="shared" si="110"/>
        <v>ES05786 18986642C</v>
      </c>
      <c r="M2331" s="18">
        <f t="shared" si="108"/>
        <v>1</v>
      </c>
      <c r="P2331" s="14">
        <v>0.65005787037037044</v>
      </c>
      <c r="Q2331" t="s">
        <v>105</v>
      </c>
      <c r="R2331" t="s">
        <v>2768</v>
      </c>
      <c r="T2331" t="s">
        <v>12072</v>
      </c>
      <c r="U2331" s="18">
        <v>1</v>
      </c>
    </row>
    <row r="2332" spans="1:21" x14ac:dyDescent="0.25">
      <c r="A2332">
        <v>1631284759</v>
      </c>
      <c r="B2332" t="s">
        <v>9163</v>
      </c>
      <c r="C2332" t="s">
        <v>2369</v>
      </c>
      <c r="D2332" t="s">
        <v>3035</v>
      </c>
      <c r="F2332" t="str">
        <f t="shared" si="109"/>
        <v>ES05753 18987094C</v>
      </c>
      <c r="H2332" s="14">
        <v>0.65787037037037044</v>
      </c>
      <c r="I2332" t="s">
        <v>174</v>
      </c>
      <c r="J2332" t="s">
        <v>2816</v>
      </c>
      <c r="L2332" t="str">
        <f t="shared" si="110"/>
        <v>ES03824 18986659C</v>
      </c>
      <c r="M2332" s="18">
        <f t="shared" si="108"/>
        <v>1</v>
      </c>
      <c r="P2332" s="14">
        <v>0.65013888888888893</v>
      </c>
      <c r="Q2332" t="s">
        <v>689</v>
      </c>
      <c r="R2332" t="s">
        <v>2769</v>
      </c>
      <c r="T2332" t="s">
        <v>12073</v>
      </c>
      <c r="U2332" s="18">
        <v>1</v>
      </c>
    </row>
    <row r="2333" spans="1:21" x14ac:dyDescent="0.25">
      <c r="A2333">
        <v>1631284763</v>
      </c>
      <c r="B2333" t="s">
        <v>9164</v>
      </c>
      <c r="C2333" t="s">
        <v>2892</v>
      </c>
      <c r="D2333" t="s">
        <v>3036</v>
      </c>
      <c r="F2333" t="str">
        <f t="shared" si="109"/>
        <v>ES06236 18987095C</v>
      </c>
      <c r="H2333" s="14">
        <v>0.65835648148148151</v>
      </c>
      <c r="I2333" t="s">
        <v>13</v>
      </c>
      <c r="J2333" t="s">
        <v>2817</v>
      </c>
      <c r="L2333" t="str">
        <f t="shared" si="110"/>
        <v>ES07075 18986668C</v>
      </c>
      <c r="M2333" s="18">
        <f t="shared" si="108"/>
        <v>1</v>
      </c>
      <c r="P2333" s="14">
        <v>0.65028935185185188</v>
      </c>
      <c r="Q2333" t="s">
        <v>1810</v>
      </c>
      <c r="R2333" t="s">
        <v>2770</v>
      </c>
      <c r="T2333" t="s">
        <v>12074</v>
      </c>
      <c r="U2333" s="18">
        <v>1</v>
      </c>
    </row>
    <row r="2334" spans="1:21" x14ac:dyDescent="0.25">
      <c r="A2334">
        <v>1631284801</v>
      </c>
      <c r="B2334" t="s">
        <v>9165</v>
      </c>
      <c r="C2334" t="s">
        <v>113</v>
      </c>
      <c r="D2334" t="s">
        <v>3037</v>
      </c>
      <c r="F2334" t="str">
        <f t="shared" si="109"/>
        <v>HO29567 18986982C</v>
      </c>
      <c r="H2334" s="14">
        <v>0.65847222222222224</v>
      </c>
      <c r="I2334" t="s">
        <v>1810</v>
      </c>
      <c r="J2334" t="s">
        <v>2818</v>
      </c>
      <c r="L2334" t="str">
        <f t="shared" si="110"/>
        <v>ES09263 18986670C</v>
      </c>
      <c r="M2334" s="18">
        <f t="shared" si="108"/>
        <v>1</v>
      </c>
      <c r="P2334" s="14">
        <v>0.65052083333333333</v>
      </c>
      <c r="Q2334" t="s">
        <v>106</v>
      </c>
      <c r="R2334" t="s">
        <v>2771</v>
      </c>
      <c r="T2334" t="s">
        <v>12075</v>
      </c>
      <c r="U2334" s="18">
        <v>1</v>
      </c>
    </row>
    <row r="2335" spans="1:21" x14ac:dyDescent="0.25">
      <c r="A2335">
        <v>1631284803</v>
      </c>
      <c r="B2335" t="s">
        <v>9166</v>
      </c>
      <c r="C2335" t="s">
        <v>189</v>
      </c>
      <c r="D2335" t="s">
        <v>3038</v>
      </c>
      <c r="F2335" t="str">
        <f t="shared" si="109"/>
        <v>ES08085 18987101C</v>
      </c>
      <c r="H2335" s="14">
        <v>0.65849537037037031</v>
      </c>
      <c r="I2335" t="s">
        <v>189</v>
      </c>
      <c r="J2335" t="s">
        <v>2819</v>
      </c>
      <c r="L2335" t="str">
        <f t="shared" si="110"/>
        <v>ES08085 18986671C</v>
      </c>
      <c r="M2335" s="18">
        <f t="shared" si="108"/>
        <v>1</v>
      </c>
      <c r="P2335" s="14">
        <v>0.65074074074074073</v>
      </c>
      <c r="Q2335" t="s">
        <v>867</v>
      </c>
      <c r="R2335" t="s">
        <v>2772</v>
      </c>
      <c r="T2335" t="s">
        <v>12076</v>
      </c>
      <c r="U2335" s="18">
        <v>1</v>
      </c>
    </row>
    <row r="2336" spans="1:21" x14ac:dyDescent="0.25">
      <c r="A2336">
        <v>1631284813</v>
      </c>
      <c r="B2336" t="s">
        <v>644</v>
      </c>
      <c r="C2336" t="s">
        <v>105</v>
      </c>
      <c r="D2336" t="s">
        <v>3039</v>
      </c>
      <c r="F2336" t="str">
        <f t="shared" si="109"/>
        <v>ES05554 18987103C</v>
      </c>
      <c r="H2336" s="14">
        <v>0.6585185185185185</v>
      </c>
      <c r="I2336" t="s">
        <v>2493</v>
      </c>
      <c r="J2336" t="s">
        <v>2820</v>
      </c>
      <c r="L2336" t="str">
        <f t="shared" si="110"/>
        <v>ES05334 18986672C</v>
      </c>
      <c r="M2336" s="18">
        <f t="shared" si="108"/>
        <v>1</v>
      </c>
      <c r="P2336" s="14">
        <v>0.65077546296296296</v>
      </c>
      <c r="Q2336" t="s">
        <v>2613</v>
      </c>
      <c r="R2336" t="s">
        <v>2773</v>
      </c>
      <c r="T2336" t="s">
        <v>12077</v>
      </c>
      <c r="U2336" s="18">
        <v>1</v>
      </c>
    </row>
    <row r="2337" spans="1:21" x14ac:dyDescent="0.25">
      <c r="A2337">
        <v>1631284813</v>
      </c>
      <c r="B2337" t="s">
        <v>644</v>
      </c>
      <c r="C2337" t="s">
        <v>2493</v>
      </c>
      <c r="D2337" t="s">
        <v>3040</v>
      </c>
      <c r="F2337" t="str">
        <f t="shared" si="109"/>
        <v>ES05334 18987104C</v>
      </c>
      <c r="H2337" s="14">
        <v>0.65877314814814814</v>
      </c>
      <c r="I2337" t="s">
        <v>165</v>
      </c>
      <c r="J2337" t="s">
        <v>2821</v>
      </c>
      <c r="L2337" t="str">
        <f t="shared" si="110"/>
        <v>HO29573 18986653C</v>
      </c>
      <c r="M2337" s="18">
        <f t="shared" si="108"/>
        <v>1</v>
      </c>
      <c r="P2337" s="14">
        <v>0.65107638888888886</v>
      </c>
      <c r="Q2337" t="s">
        <v>2374</v>
      </c>
      <c r="R2337" t="s">
        <v>2774</v>
      </c>
      <c r="T2337" t="s">
        <v>12078</v>
      </c>
      <c r="U2337" s="18">
        <v>1</v>
      </c>
    </row>
    <row r="2338" spans="1:21" x14ac:dyDescent="0.25">
      <c r="A2338">
        <v>1631284885</v>
      </c>
      <c r="B2338" t="s">
        <v>9167</v>
      </c>
      <c r="C2338" t="s">
        <v>2613</v>
      </c>
      <c r="D2338" t="s">
        <v>3042</v>
      </c>
      <c r="F2338" t="str">
        <f t="shared" si="109"/>
        <v>ES06972 18987110C</v>
      </c>
      <c r="H2338" s="14">
        <v>0.65895833333333331</v>
      </c>
      <c r="I2338" t="s">
        <v>2588</v>
      </c>
      <c r="J2338" t="s">
        <v>2822</v>
      </c>
      <c r="L2338" t="str">
        <f t="shared" si="110"/>
        <v>HO29449 18986667C</v>
      </c>
      <c r="M2338" s="18">
        <f t="shared" si="108"/>
        <v>1</v>
      </c>
      <c r="P2338" s="14">
        <v>0.65118055555555554</v>
      </c>
      <c r="Q2338" t="s">
        <v>2369</v>
      </c>
      <c r="R2338" t="s">
        <v>2775</v>
      </c>
      <c r="T2338" t="s">
        <v>12079</v>
      </c>
      <c r="U2338" s="18">
        <v>1</v>
      </c>
    </row>
    <row r="2339" spans="1:21" x14ac:dyDescent="0.25">
      <c r="A2339">
        <v>1631284886</v>
      </c>
      <c r="B2339" t="s">
        <v>9168</v>
      </c>
      <c r="C2339" t="s">
        <v>102</v>
      </c>
      <c r="D2339" t="s">
        <v>3043</v>
      </c>
      <c r="F2339" t="str">
        <f t="shared" si="109"/>
        <v>HO29565 18986988C</v>
      </c>
      <c r="H2339" s="14">
        <v>0.65903935185185192</v>
      </c>
      <c r="I2339" t="s">
        <v>103</v>
      </c>
      <c r="J2339" t="s">
        <v>2823</v>
      </c>
      <c r="L2339" t="str">
        <f t="shared" si="110"/>
        <v>HO29570 18986676C</v>
      </c>
      <c r="M2339" s="18">
        <f t="shared" si="108"/>
        <v>1</v>
      </c>
      <c r="P2339" s="14">
        <v>0.65119212962962958</v>
      </c>
      <c r="Q2339" t="s">
        <v>2491</v>
      </c>
      <c r="R2339" t="s">
        <v>2776</v>
      </c>
      <c r="T2339" t="s">
        <v>12080</v>
      </c>
      <c r="U2339" s="18">
        <v>1</v>
      </c>
    </row>
    <row r="2340" spans="1:21" x14ac:dyDescent="0.25">
      <c r="A2340">
        <v>1631284889</v>
      </c>
      <c r="B2340" t="s">
        <v>9169</v>
      </c>
      <c r="C2340" t="s">
        <v>166</v>
      </c>
      <c r="D2340" t="s">
        <v>3041</v>
      </c>
      <c r="F2340" t="str">
        <f t="shared" si="109"/>
        <v>ES05786 18987108C</v>
      </c>
      <c r="H2340" s="14">
        <v>0.65905092592592596</v>
      </c>
      <c r="I2340" t="s">
        <v>1180</v>
      </c>
      <c r="J2340" t="s">
        <v>2824</v>
      </c>
      <c r="L2340" t="str">
        <f t="shared" si="110"/>
        <v>HO29472 18986637C</v>
      </c>
      <c r="M2340" s="18">
        <f t="shared" si="108"/>
        <v>1</v>
      </c>
      <c r="P2340" s="14">
        <v>0.65155092592592589</v>
      </c>
      <c r="Q2340" t="s">
        <v>127</v>
      </c>
      <c r="R2340" t="s">
        <v>2777</v>
      </c>
      <c r="T2340" t="s">
        <v>12081</v>
      </c>
      <c r="U2340" s="18">
        <v>1</v>
      </c>
    </row>
    <row r="2341" spans="1:21" x14ac:dyDescent="0.25">
      <c r="A2341">
        <v>1631284922</v>
      </c>
      <c r="B2341" t="s">
        <v>9170</v>
      </c>
      <c r="C2341" t="s">
        <v>119</v>
      </c>
      <c r="D2341" t="s">
        <v>3045</v>
      </c>
      <c r="F2341" t="str">
        <f t="shared" si="109"/>
        <v>ES05551 18987117C</v>
      </c>
      <c r="H2341" s="14">
        <v>0.65925925925925932</v>
      </c>
      <c r="I2341" t="s">
        <v>73</v>
      </c>
      <c r="J2341" t="s">
        <v>2825</v>
      </c>
      <c r="L2341" t="str">
        <f t="shared" si="110"/>
        <v>ES05763 18986689C</v>
      </c>
      <c r="M2341" s="18">
        <f t="shared" si="108"/>
        <v>1</v>
      </c>
      <c r="P2341" s="14">
        <v>0.65171296296296299</v>
      </c>
      <c r="Q2341" t="s">
        <v>114</v>
      </c>
      <c r="R2341" t="s">
        <v>2778</v>
      </c>
      <c r="T2341" t="s">
        <v>12082</v>
      </c>
      <c r="U2341" s="18">
        <v>1</v>
      </c>
    </row>
    <row r="2342" spans="1:21" x14ac:dyDescent="0.25">
      <c r="A2342">
        <v>1631284933</v>
      </c>
      <c r="B2342" t="s">
        <v>645</v>
      </c>
      <c r="C2342" t="s">
        <v>174</v>
      </c>
      <c r="D2342" t="s">
        <v>3046</v>
      </c>
      <c r="F2342" t="str">
        <f t="shared" si="109"/>
        <v>ES03824 18987119C</v>
      </c>
      <c r="H2342" s="14">
        <v>0.6592824074074074</v>
      </c>
      <c r="I2342" t="s">
        <v>54</v>
      </c>
      <c r="J2342" t="s">
        <v>2826</v>
      </c>
      <c r="L2342" t="str">
        <f t="shared" si="110"/>
        <v>ES06275 18986685C</v>
      </c>
      <c r="M2342" s="18">
        <f t="shared" si="108"/>
        <v>1</v>
      </c>
      <c r="P2342" s="14">
        <v>0.6519328703703704</v>
      </c>
      <c r="Q2342" t="s">
        <v>116</v>
      </c>
      <c r="R2342" t="s">
        <v>2780</v>
      </c>
      <c r="T2342" t="s">
        <v>12084</v>
      </c>
      <c r="U2342" s="18">
        <v>1</v>
      </c>
    </row>
    <row r="2343" spans="1:21" x14ac:dyDescent="0.25">
      <c r="A2343">
        <v>1631284957</v>
      </c>
      <c r="B2343" t="s">
        <v>9171</v>
      </c>
      <c r="C2343" t="s">
        <v>13</v>
      </c>
      <c r="D2343" t="s">
        <v>3047</v>
      </c>
      <c r="F2343" t="str">
        <f t="shared" si="109"/>
        <v>ES07075 18987120C</v>
      </c>
      <c r="H2343" s="14">
        <v>0.65942129629629631</v>
      </c>
      <c r="I2343" t="s">
        <v>113</v>
      </c>
      <c r="J2343" t="s">
        <v>2827</v>
      </c>
      <c r="L2343" t="str">
        <f t="shared" si="110"/>
        <v>HO29567 18986601C</v>
      </c>
      <c r="M2343" s="18">
        <f t="shared" si="108"/>
        <v>1</v>
      </c>
      <c r="P2343" s="14">
        <v>0.65203703703703708</v>
      </c>
      <c r="Q2343" t="s">
        <v>13</v>
      </c>
      <c r="R2343" t="s">
        <v>2773</v>
      </c>
      <c r="T2343" t="s">
        <v>12085</v>
      </c>
      <c r="U2343" s="18">
        <v>1</v>
      </c>
    </row>
    <row r="2344" spans="1:21" x14ac:dyDescent="0.25">
      <c r="A2344">
        <v>1631284966</v>
      </c>
      <c r="B2344" t="s">
        <v>646</v>
      </c>
      <c r="C2344" t="s">
        <v>2588</v>
      </c>
      <c r="D2344" t="s">
        <v>3048</v>
      </c>
      <c r="F2344" t="str">
        <f t="shared" si="109"/>
        <v>HO29449 18987021C</v>
      </c>
      <c r="H2344" s="14">
        <v>0.65943287037037035</v>
      </c>
      <c r="I2344" t="s">
        <v>156</v>
      </c>
      <c r="J2344" t="s">
        <v>2828</v>
      </c>
      <c r="L2344" t="str">
        <f t="shared" si="110"/>
        <v>HO29406 18986605C</v>
      </c>
      <c r="M2344" s="18">
        <f t="shared" si="108"/>
        <v>1</v>
      </c>
      <c r="P2344" s="14">
        <v>0.65204861111111112</v>
      </c>
      <c r="Q2344" t="s">
        <v>2613</v>
      </c>
      <c r="R2344" t="s">
        <v>2781</v>
      </c>
      <c r="T2344" t="s">
        <v>12086</v>
      </c>
      <c r="U2344" s="18">
        <v>1</v>
      </c>
    </row>
    <row r="2345" spans="1:21" x14ac:dyDescent="0.25">
      <c r="A2345">
        <v>1631284975</v>
      </c>
      <c r="B2345" t="s">
        <v>9172</v>
      </c>
      <c r="C2345" t="s">
        <v>116</v>
      </c>
      <c r="D2345" t="s">
        <v>3049</v>
      </c>
      <c r="F2345" t="str">
        <f t="shared" si="109"/>
        <v>ES09264 18987122C</v>
      </c>
      <c r="H2345" s="14">
        <v>0.65943287037037035</v>
      </c>
      <c r="I2345" t="s">
        <v>156</v>
      </c>
      <c r="J2345" t="s">
        <v>2828</v>
      </c>
      <c r="L2345" t="str">
        <f t="shared" si="110"/>
        <v>HO29406 18986605C</v>
      </c>
      <c r="M2345" s="18">
        <f t="shared" si="108"/>
        <v>1</v>
      </c>
      <c r="P2345" s="14">
        <v>0.65216435185185184</v>
      </c>
      <c r="Q2345" t="s">
        <v>121</v>
      </c>
      <c r="R2345" t="s">
        <v>2782</v>
      </c>
      <c r="T2345" t="s">
        <v>12087</v>
      </c>
      <c r="U2345" s="18">
        <v>1</v>
      </c>
    </row>
    <row r="2346" spans="1:21" x14ac:dyDescent="0.25">
      <c r="A2346">
        <v>1631284986</v>
      </c>
      <c r="B2346" t="s">
        <v>9173</v>
      </c>
      <c r="C2346" t="s">
        <v>113</v>
      </c>
      <c r="D2346" t="s">
        <v>3050</v>
      </c>
      <c r="F2346" t="str">
        <f t="shared" si="109"/>
        <v>HO29567 18987049C</v>
      </c>
      <c r="H2346" s="14">
        <v>0.65944444444444439</v>
      </c>
      <c r="I2346" t="s">
        <v>126</v>
      </c>
      <c r="J2346" t="s">
        <v>2829</v>
      </c>
      <c r="L2346" t="str">
        <f t="shared" si="110"/>
        <v>HO29480 18986690C</v>
      </c>
      <c r="M2346" s="18">
        <f t="shared" si="108"/>
        <v>1</v>
      </c>
      <c r="P2346" s="14">
        <v>0.6522337962962963</v>
      </c>
      <c r="Q2346" t="s">
        <v>103</v>
      </c>
      <c r="R2346" t="s">
        <v>2783</v>
      </c>
      <c r="T2346" t="s">
        <v>12088</v>
      </c>
      <c r="U2346" s="18">
        <v>1</v>
      </c>
    </row>
    <row r="2347" spans="1:21" x14ac:dyDescent="0.25">
      <c r="A2347">
        <v>1631284995</v>
      </c>
      <c r="B2347" t="s">
        <v>9174</v>
      </c>
      <c r="C2347" t="s">
        <v>95</v>
      </c>
      <c r="D2347" t="s">
        <v>3051</v>
      </c>
      <c r="F2347" t="str">
        <f t="shared" si="109"/>
        <v>HO29611 18987081C</v>
      </c>
      <c r="H2347" s="14">
        <v>0.65946759259259258</v>
      </c>
      <c r="I2347" t="s">
        <v>183</v>
      </c>
      <c r="J2347" t="s">
        <v>2830</v>
      </c>
      <c r="L2347" t="str">
        <f t="shared" si="110"/>
        <v>HO29574 18986609C</v>
      </c>
      <c r="M2347" s="18">
        <f t="shared" si="108"/>
        <v>1</v>
      </c>
      <c r="P2347" s="14">
        <v>0.65249999999999997</v>
      </c>
      <c r="Q2347" t="s">
        <v>73</v>
      </c>
      <c r="R2347" t="s">
        <v>2784</v>
      </c>
      <c r="T2347" t="s">
        <v>12089</v>
      </c>
      <c r="U2347" s="18">
        <v>1</v>
      </c>
    </row>
    <row r="2348" spans="1:21" x14ac:dyDescent="0.25">
      <c r="A2348">
        <v>1631285004</v>
      </c>
      <c r="B2348" t="s">
        <v>647</v>
      </c>
      <c r="C2348" t="s">
        <v>2884</v>
      </c>
      <c r="D2348" t="s">
        <v>3052</v>
      </c>
      <c r="F2348" t="str">
        <f t="shared" si="109"/>
        <v>ES08369 18987128C</v>
      </c>
      <c r="H2348" s="14">
        <v>0.65949074074074077</v>
      </c>
      <c r="I2348" t="s">
        <v>2491</v>
      </c>
      <c r="J2348" t="s">
        <v>2831</v>
      </c>
      <c r="L2348" t="str">
        <f t="shared" si="110"/>
        <v>ES05795 18986691C</v>
      </c>
      <c r="M2348" s="18">
        <f t="shared" si="108"/>
        <v>1</v>
      </c>
      <c r="P2348" s="14">
        <v>0.65270833333333333</v>
      </c>
      <c r="Q2348" t="s">
        <v>174</v>
      </c>
      <c r="R2348" t="s">
        <v>2785</v>
      </c>
      <c r="T2348" t="s">
        <v>12090</v>
      </c>
      <c r="U2348" s="18">
        <v>1</v>
      </c>
    </row>
    <row r="2349" spans="1:21" x14ac:dyDescent="0.25">
      <c r="A2349">
        <v>1631285018</v>
      </c>
      <c r="B2349" t="s">
        <v>9175</v>
      </c>
      <c r="C2349" t="s">
        <v>165</v>
      </c>
      <c r="D2349" t="s">
        <v>3054</v>
      </c>
      <c r="F2349" t="str">
        <f t="shared" si="109"/>
        <v>HO29573 18987105C</v>
      </c>
      <c r="H2349" s="14">
        <v>0.65956018518518522</v>
      </c>
      <c r="I2349" t="s">
        <v>119</v>
      </c>
      <c r="J2349" t="s">
        <v>2832</v>
      </c>
      <c r="L2349" t="str">
        <f t="shared" si="110"/>
        <v>ES05551 18986692C</v>
      </c>
      <c r="M2349" s="18">
        <f t="shared" si="108"/>
        <v>1</v>
      </c>
      <c r="P2349" s="14">
        <v>0.65288194444444447</v>
      </c>
      <c r="Q2349" t="s">
        <v>2786</v>
      </c>
      <c r="R2349" t="s">
        <v>2757</v>
      </c>
      <c r="T2349" t="s">
        <v>12091</v>
      </c>
      <c r="U2349" s="18">
        <v>1</v>
      </c>
    </row>
    <row r="2350" spans="1:21" x14ac:dyDescent="0.25">
      <c r="A2350">
        <v>1631285021</v>
      </c>
      <c r="B2350" t="s">
        <v>9176</v>
      </c>
      <c r="C2350" t="s">
        <v>87</v>
      </c>
      <c r="D2350" t="s">
        <v>3053</v>
      </c>
      <c r="F2350" t="str">
        <f t="shared" si="109"/>
        <v>ES09497 18987129C</v>
      </c>
      <c r="H2350" s="14">
        <v>0.65987268518518516</v>
      </c>
      <c r="I2350" t="s">
        <v>116</v>
      </c>
      <c r="J2350" t="s">
        <v>2833</v>
      </c>
      <c r="L2350" t="str">
        <f t="shared" si="110"/>
        <v>ES09264 18986697C</v>
      </c>
      <c r="M2350" s="18">
        <f t="shared" si="108"/>
        <v>1</v>
      </c>
      <c r="P2350" s="14">
        <v>0.65290509259259266</v>
      </c>
      <c r="Q2350" t="s">
        <v>54</v>
      </c>
      <c r="R2350" t="s">
        <v>2787</v>
      </c>
      <c r="T2350" t="s">
        <v>12092</v>
      </c>
      <c r="U2350" s="18">
        <v>1</v>
      </c>
    </row>
    <row r="2351" spans="1:21" x14ac:dyDescent="0.25">
      <c r="A2351">
        <v>1631285072</v>
      </c>
      <c r="B2351" t="s">
        <v>9177</v>
      </c>
      <c r="C2351" t="s">
        <v>2489</v>
      </c>
      <c r="D2351" t="s">
        <v>3055</v>
      </c>
      <c r="F2351" t="str">
        <f t="shared" si="109"/>
        <v>ES03040 18987135C</v>
      </c>
      <c r="H2351" s="14">
        <v>0.65990740740740739</v>
      </c>
      <c r="I2351" t="s">
        <v>105</v>
      </c>
      <c r="J2351" t="s">
        <v>2834</v>
      </c>
      <c r="L2351" t="str">
        <f t="shared" si="110"/>
        <v>ES05554 18986699C</v>
      </c>
      <c r="M2351" s="18">
        <f t="shared" si="108"/>
        <v>1</v>
      </c>
      <c r="P2351" s="14">
        <v>0.65302083333333327</v>
      </c>
      <c r="Q2351" t="s">
        <v>185</v>
      </c>
      <c r="R2351" t="s">
        <v>2788</v>
      </c>
      <c r="T2351" t="s">
        <v>12093</v>
      </c>
      <c r="U2351" s="18">
        <v>1</v>
      </c>
    </row>
    <row r="2352" spans="1:21" x14ac:dyDescent="0.25">
      <c r="A2352">
        <v>1631285126</v>
      </c>
      <c r="B2352" t="s">
        <v>9178</v>
      </c>
      <c r="C2352" t="s">
        <v>104</v>
      </c>
      <c r="D2352" t="s">
        <v>3056</v>
      </c>
      <c r="F2352" t="str">
        <f t="shared" si="109"/>
        <v>HO21216 18987109C</v>
      </c>
      <c r="H2352" s="14">
        <v>0.6604282407407408</v>
      </c>
      <c r="I2352" t="s">
        <v>2489</v>
      </c>
      <c r="J2352" t="s">
        <v>2835</v>
      </c>
      <c r="L2352" t="str">
        <f t="shared" si="110"/>
        <v>ES03040 18986706C</v>
      </c>
      <c r="M2352" s="18">
        <f t="shared" si="108"/>
        <v>1</v>
      </c>
      <c r="P2352" s="14">
        <v>0.65303240740740742</v>
      </c>
      <c r="Q2352" t="s">
        <v>867</v>
      </c>
      <c r="R2352" t="s">
        <v>2789</v>
      </c>
      <c r="T2352" t="s">
        <v>12094</v>
      </c>
      <c r="U2352" s="18">
        <v>1</v>
      </c>
    </row>
    <row r="2353" spans="1:21" x14ac:dyDescent="0.25">
      <c r="A2353">
        <v>1631285153</v>
      </c>
      <c r="B2353" t="s">
        <v>9179</v>
      </c>
      <c r="C2353" t="s">
        <v>105</v>
      </c>
      <c r="D2353" t="s">
        <v>3057</v>
      </c>
      <c r="F2353" t="str">
        <f t="shared" si="109"/>
        <v>ES05554 18987139C</v>
      </c>
      <c r="H2353" s="14">
        <v>0.66064814814814821</v>
      </c>
      <c r="I2353" t="s">
        <v>2369</v>
      </c>
      <c r="J2353" t="s">
        <v>2836</v>
      </c>
      <c r="L2353" t="str">
        <f t="shared" si="110"/>
        <v>ES05753 18986540C</v>
      </c>
      <c r="M2353" s="18">
        <f t="shared" si="108"/>
        <v>1</v>
      </c>
      <c r="P2353" s="14">
        <v>0.65314814814814814</v>
      </c>
      <c r="Q2353" t="s">
        <v>183</v>
      </c>
      <c r="R2353" t="s">
        <v>2790</v>
      </c>
      <c r="T2353" t="s">
        <v>12095</v>
      </c>
      <c r="U2353" s="18">
        <v>1</v>
      </c>
    </row>
    <row r="2354" spans="1:21" x14ac:dyDescent="0.25">
      <c r="A2354">
        <v>1631285153</v>
      </c>
      <c r="B2354" t="s">
        <v>9179</v>
      </c>
      <c r="C2354" t="s">
        <v>94</v>
      </c>
      <c r="D2354" t="s">
        <v>3047</v>
      </c>
      <c r="F2354" t="str">
        <f t="shared" si="109"/>
        <v>ES05755 18987120C</v>
      </c>
      <c r="H2354" s="14">
        <v>0.6607291666666667</v>
      </c>
      <c r="I2354" t="s">
        <v>161</v>
      </c>
      <c r="J2354" t="s">
        <v>2837</v>
      </c>
      <c r="L2354" t="str">
        <f t="shared" si="110"/>
        <v>HO21213 18986701C</v>
      </c>
      <c r="M2354" s="18">
        <f t="shared" si="108"/>
        <v>1</v>
      </c>
      <c r="P2354" s="14">
        <v>0.65348379629629627</v>
      </c>
      <c r="Q2354" t="s">
        <v>105</v>
      </c>
      <c r="R2354" t="s">
        <v>2791</v>
      </c>
      <c r="T2354" t="s">
        <v>12096</v>
      </c>
      <c r="U2354" s="18">
        <v>1</v>
      </c>
    </row>
    <row r="2355" spans="1:21" x14ac:dyDescent="0.25">
      <c r="A2355">
        <v>1631285177</v>
      </c>
      <c r="B2355" t="s">
        <v>9180</v>
      </c>
      <c r="C2355" t="s">
        <v>113</v>
      </c>
      <c r="D2355" t="s">
        <v>3058</v>
      </c>
      <c r="F2355" t="str">
        <f t="shared" si="109"/>
        <v>HO29567 18987064C</v>
      </c>
      <c r="H2355" s="14">
        <v>0.66083333333333327</v>
      </c>
      <c r="I2355" t="s">
        <v>174</v>
      </c>
      <c r="J2355" t="s">
        <v>2838</v>
      </c>
      <c r="L2355" t="str">
        <f t="shared" si="110"/>
        <v>ES03824 18986712C</v>
      </c>
      <c r="M2355" s="18">
        <f t="shared" si="108"/>
        <v>1</v>
      </c>
      <c r="P2355" s="14">
        <v>0.65350694444444446</v>
      </c>
      <c r="Q2355" t="s">
        <v>102</v>
      </c>
      <c r="R2355" t="s">
        <v>2792</v>
      </c>
      <c r="T2355" t="s">
        <v>12097</v>
      </c>
      <c r="U2355" s="18">
        <v>1</v>
      </c>
    </row>
    <row r="2356" spans="1:21" x14ac:dyDescent="0.25">
      <c r="A2356">
        <v>1631285210</v>
      </c>
      <c r="B2356" t="s">
        <v>9181</v>
      </c>
      <c r="C2356" t="s">
        <v>2588</v>
      </c>
      <c r="D2356" t="s">
        <v>3060</v>
      </c>
      <c r="F2356" t="str">
        <f t="shared" si="109"/>
        <v>HO29449 18987068C</v>
      </c>
      <c r="H2356" s="14">
        <v>0.66087962962962965</v>
      </c>
      <c r="I2356" t="s">
        <v>80</v>
      </c>
      <c r="J2356" t="s">
        <v>2839</v>
      </c>
      <c r="L2356" t="str">
        <f t="shared" si="110"/>
        <v>ES06914 18986714C</v>
      </c>
      <c r="M2356" s="18">
        <f t="shared" si="108"/>
        <v>1</v>
      </c>
      <c r="P2356" s="14">
        <v>0.65350694444444446</v>
      </c>
      <c r="Q2356" t="s">
        <v>120</v>
      </c>
      <c r="R2356" t="s">
        <v>2793</v>
      </c>
      <c r="T2356" t="s">
        <v>12098</v>
      </c>
      <c r="U2356" s="18">
        <v>1</v>
      </c>
    </row>
    <row r="2357" spans="1:21" x14ac:dyDescent="0.25">
      <c r="A2357">
        <v>1631285212</v>
      </c>
      <c r="B2357" t="s">
        <v>9182</v>
      </c>
      <c r="C2357" t="s">
        <v>2892</v>
      </c>
      <c r="D2357" t="s">
        <v>3059</v>
      </c>
      <c r="F2357" t="str">
        <f t="shared" si="109"/>
        <v>ES06236 18987143C</v>
      </c>
      <c r="H2357" s="14">
        <v>0.66097222222222218</v>
      </c>
      <c r="I2357" t="s">
        <v>189</v>
      </c>
      <c r="J2357" t="s">
        <v>2840</v>
      </c>
      <c r="L2357" t="str">
        <f t="shared" si="110"/>
        <v>ES08085 18986717C</v>
      </c>
      <c r="M2357" s="18">
        <f t="shared" si="108"/>
        <v>1</v>
      </c>
      <c r="P2357" s="14">
        <v>0.65354166666666669</v>
      </c>
      <c r="Q2357" t="s">
        <v>80</v>
      </c>
      <c r="R2357" t="s">
        <v>2794</v>
      </c>
      <c r="T2357" t="s">
        <v>12099</v>
      </c>
      <c r="U2357" s="18">
        <v>1</v>
      </c>
    </row>
    <row r="2358" spans="1:21" x14ac:dyDescent="0.25">
      <c r="A2358">
        <v>1631285255</v>
      </c>
      <c r="B2358" t="s">
        <v>9183</v>
      </c>
      <c r="C2358" t="s">
        <v>113</v>
      </c>
      <c r="D2358" t="s">
        <v>3061</v>
      </c>
      <c r="F2358" t="str">
        <f t="shared" si="109"/>
        <v>HO29567 18987115C</v>
      </c>
      <c r="H2358" s="14">
        <v>0.66104166666666664</v>
      </c>
      <c r="I2358" t="s">
        <v>2588</v>
      </c>
      <c r="J2358" t="s">
        <v>2841</v>
      </c>
      <c r="L2358" t="str">
        <f t="shared" si="110"/>
        <v>HO29449 18986650C</v>
      </c>
      <c r="M2358" s="18">
        <f t="shared" si="108"/>
        <v>1</v>
      </c>
      <c r="P2358" s="14">
        <v>0.65362268518518518</v>
      </c>
      <c r="Q2358" t="s">
        <v>126</v>
      </c>
      <c r="R2358" t="s">
        <v>2795</v>
      </c>
      <c r="T2358" t="s">
        <v>12100</v>
      </c>
      <c r="U2358" s="18">
        <v>1</v>
      </c>
    </row>
    <row r="2359" spans="1:21" x14ac:dyDescent="0.25">
      <c r="A2359">
        <v>1631285258</v>
      </c>
      <c r="B2359" t="s">
        <v>9184</v>
      </c>
      <c r="C2359" t="s">
        <v>1810</v>
      </c>
      <c r="D2359" t="s">
        <v>3062</v>
      </c>
      <c r="F2359" t="str">
        <f t="shared" si="109"/>
        <v>ES09263 18987146C</v>
      </c>
      <c r="H2359" s="14">
        <v>0.66141203703703699</v>
      </c>
      <c r="I2359" t="s">
        <v>113</v>
      </c>
      <c r="J2359" t="s">
        <v>2842</v>
      </c>
      <c r="L2359" t="str">
        <f t="shared" si="110"/>
        <v>HO29567 18986664C</v>
      </c>
      <c r="M2359" s="18">
        <f t="shared" si="108"/>
        <v>1</v>
      </c>
      <c r="P2359" s="14">
        <v>0.65376157407407409</v>
      </c>
      <c r="Q2359" t="s">
        <v>2369</v>
      </c>
      <c r="R2359" t="s">
        <v>2796</v>
      </c>
      <c r="T2359" t="s">
        <v>12101</v>
      </c>
      <c r="U2359" s="18">
        <v>1</v>
      </c>
    </row>
    <row r="2360" spans="1:21" x14ac:dyDescent="0.25">
      <c r="A2360">
        <v>1631285274</v>
      </c>
      <c r="B2360" t="s">
        <v>9185</v>
      </c>
      <c r="C2360" t="s">
        <v>2491</v>
      </c>
      <c r="D2360" t="s">
        <v>3063</v>
      </c>
      <c r="F2360" t="str">
        <f t="shared" si="109"/>
        <v>ES05795 18987148C</v>
      </c>
      <c r="H2360" s="14">
        <v>0.66186342592592595</v>
      </c>
      <c r="I2360" t="s">
        <v>73</v>
      </c>
      <c r="J2360" t="s">
        <v>2843</v>
      </c>
      <c r="L2360" t="str">
        <f t="shared" si="110"/>
        <v>ES05763 18986722C</v>
      </c>
      <c r="M2360" s="18">
        <f t="shared" si="108"/>
        <v>1</v>
      </c>
      <c r="P2360" s="14">
        <v>0.65378472222222228</v>
      </c>
      <c r="Q2360" t="s">
        <v>2720</v>
      </c>
      <c r="R2360" t="s">
        <v>2797</v>
      </c>
      <c r="T2360" t="s">
        <v>12102</v>
      </c>
      <c r="U2360" s="18">
        <v>1</v>
      </c>
    </row>
    <row r="2361" spans="1:21" x14ac:dyDescent="0.25">
      <c r="A2361">
        <v>1631285286</v>
      </c>
      <c r="B2361" t="s">
        <v>9186</v>
      </c>
      <c r="C2361" t="s">
        <v>104</v>
      </c>
      <c r="D2361" t="s">
        <v>3064</v>
      </c>
      <c r="F2361" t="str">
        <f t="shared" si="109"/>
        <v>HO21216 18987132C</v>
      </c>
      <c r="H2361" s="14">
        <v>0.66187499999999999</v>
      </c>
      <c r="I2361" t="s">
        <v>13</v>
      </c>
      <c r="J2361" t="s">
        <v>2844</v>
      </c>
      <c r="L2361" t="str">
        <f t="shared" si="110"/>
        <v>ES07075 18986723C</v>
      </c>
      <c r="M2361" s="18">
        <f t="shared" si="108"/>
        <v>1</v>
      </c>
      <c r="P2361" s="14">
        <v>0.65387731481481481</v>
      </c>
      <c r="Q2361" t="s">
        <v>1180</v>
      </c>
      <c r="R2361" t="s">
        <v>2798</v>
      </c>
      <c r="T2361" t="s">
        <v>12103</v>
      </c>
      <c r="U2361" s="18">
        <v>1</v>
      </c>
    </row>
    <row r="2362" spans="1:21" x14ac:dyDescent="0.25">
      <c r="A2362">
        <v>1631285313</v>
      </c>
      <c r="B2362" t="s">
        <v>9187</v>
      </c>
      <c r="C2362" t="s">
        <v>2613</v>
      </c>
      <c r="D2362" t="s">
        <v>3065</v>
      </c>
      <c r="F2362" t="str">
        <f t="shared" si="109"/>
        <v>ES06972 18987151C</v>
      </c>
      <c r="H2362" s="14">
        <v>0.66189814814814818</v>
      </c>
      <c r="I2362" t="s">
        <v>64</v>
      </c>
      <c r="J2362" t="s">
        <v>2845</v>
      </c>
      <c r="L2362" t="str">
        <f t="shared" si="110"/>
        <v>HO20985 18986666C</v>
      </c>
      <c r="M2362" s="18">
        <f t="shared" si="108"/>
        <v>1</v>
      </c>
      <c r="P2362" s="14">
        <v>0.65443287037037035</v>
      </c>
      <c r="Q2362" t="s">
        <v>2374</v>
      </c>
      <c r="R2362" t="s">
        <v>2800</v>
      </c>
      <c r="T2362" t="s">
        <v>12105</v>
      </c>
      <c r="U2362" s="18">
        <v>1</v>
      </c>
    </row>
    <row r="2363" spans="1:21" x14ac:dyDescent="0.25">
      <c r="A2363">
        <v>1631285320</v>
      </c>
      <c r="B2363" t="s">
        <v>9188</v>
      </c>
      <c r="C2363" t="s">
        <v>13</v>
      </c>
      <c r="D2363" t="s">
        <v>3066</v>
      </c>
      <c r="F2363" t="str">
        <f t="shared" si="109"/>
        <v>ES07075 18987152C</v>
      </c>
      <c r="H2363" s="14">
        <v>0.66200231481481475</v>
      </c>
      <c r="I2363" t="s">
        <v>158</v>
      </c>
      <c r="J2363" t="s">
        <v>2846</v>
      </c>
      <c r="L2363" t="str">
        <f t="shared" si="110"/>
        <v>HO29422 18986686C</v>
      </c>
      <c r="M2363" s="18">
        <f t="shared" si="108"/>
        <v>1</v>
      </c>
      <c r="P2363" s="14">
        <v>0.65513888888888883</v>
      </c>
      <c r="Q2363" t="s">
        <v>87</v>
      </c>
      <c r="R2363" t="s">
        <v>2801</v>
      </c>
      <c r="T2363" t="s">
        <v>12106</v>
      </c>
      <c r="U2363" s="18">
        <v>1</v>
      </c>
    </row>
    <row r="2364" spans="1:21" x14ac:dyDescent="0.25">
      <c r="A2364">
        <v>1631285323</v>
      </c>
      <c r="B2364" t="s">
        <v>9189</v>
      </c>
      <c r="C2364" t="s">
        <v>116</v>
      </c>
      <c r="D2364" t="s">
        <v>3064</v>
      </c>
      <c r="F2364" t="str">
        <f t="shared" si="109"/>
        <v>ES09264 18987132C</v>
      </c>
      <c r="H2364" s="14">
        <v>0.66204861111111113</v>
      </c>
      <c r="I2364" t="s">
        <v>116</v>
      </c>
      <c r="J2364" t="s">
        <v>2847</v>
      </c>
      <c r="L2364" t="str">
        <f t="shared" si="110"/>
        <v>ES09264 18986719C</v>
      </c>
      <c r="M2364" s="18">
        <f t="shared" si="108"/>
        <v>1</v>
      </c>
      <c r="P2364" s="14">
        <v>0.65513888888888883</v>
      </c>
      <c r="Q2364" t="s">
        <v>94</v>
      </c>
      <c r="R2364" t="s">
        <v>2802</v>
      </c>
      <c r="T2364" t="s">
        <v>12107</v>
      </c>
      <c r="U2364" s="18">
        <v>1</v>
      </c>
    </row>
    <row r="2365" spans="1:21" x14ac:dyDescent="0.25">
      <c r="A2365">
        <v>1631285329</v>
      </c>
      <c r="B2365" t="s">
        <v>9190</v>
      </c>
      <c r="C2365" t="s">
        <v>189</v>
      </c>
      <c r="D2365" t="s">
        <v>3069</v>
      </c>
      <c r="F2365" t="str">
        <f t="shared" si="109"/>
        <v>ES08085 18987157C</v>
      </c>
      <c r="H2365" s="14">
        <v>0.66222222222222216</v>
      </c>
      <c r="I2365" t="s">
        <v>107</v>
      </c>
      <c r="J2365" t="s">
        <v>2848</v>
      </c>
      <c r="L2365" t="str">
        <f t="shared" si="110"/>
        <v>HO29396 18986711C</v>
      </c>
      <c r="M2365" s="18">
        <f t="shared" si="108"/>
        <v>1</v>
      </c>
      <c r="P2365" s="14">
        <v>0.65516203703703701</v>
      </c>
      <c r="Q2365" t="s">
        <v>2613</v>
      </c>
      <c r="R2365" t="s">
        <v>2803</v>
      </c>
      <c r="T2365" t="s">
        <v>12108</v>
      </c>
      <c r="U2365" s="18">
        <v>1</v>
      </c>
    </row>
    <row r="2366" spans="1:21" x14ac:dyDescent="0.25">
      <c r="A2366">
        <v>1631285330</v>
      </c>
      <c r="B2366" t="s">
        <v>9191</v>
      </c>
      <c r="C2366" t="s">
        <v>87</v>
      </c>
      <c r="D2366" t="s">
        <v>3068</v>
      </c>
      <c r="F2366" t="str">
        <f t="shared" si="109"/>
        <v>ES09497 18987156C</v>
      </c>
      <c r="H2366" s="14">
        <v>0.66284722222222225</v>
      </c>
      <c r="I2366" t="s">
        <v>53</v>
      </c>
      <c r="J2366" t="s">
        <v>2849</v>
      </c>
      <c r="L2366" t="str">
        <f t="shared" si="110"/>
        <v>HO29476 18986725C</v>
      </c>
      <c r="M2366" s="18">
        <f t="shared" si="108"/>
        <v>1</v>
      </c>
      <c r="P2366" s="14">
        <v>0.65530092592592593</v>
      </c>
      <c r="Q2366" t="s">
        <v>53</v>
      </c>
      <c r="R2366" t="s">
        <v>2804</v>
      </c>
      <c r="T2366" t="s">
        <v>12109</v>
      </c>
      <c r="U2366" s="18">
        <v>1</v>
      </c>
    </row>
    <row r="2367" spans="1:21" x14ac:dyDescent="0.25">
      <c r="A2367">
        <v>1631285351</v>
      </c>
      <c r="B2367" t="s">
        <v>9192</v>
      </c>
      <c r="C2367" t="s">
        <v>168</v>
      </c>
      <c r="D2367" t="s">
        <v>3070</v>
      </c>
      <c r="F2367" t="str">
        <f t="shared" si="109"/>
        <v>HO29473 18987147C</v>
      </c>
      <c r="H2367" s="14">
        <v>0.66298611111111116</v>
      </c>
      <c r="I2367" t="s">
        <v>1810</v>
      </c>
      <c r="J2367" t="s">
        <v>2850</v>
      </c>
      <c r="L2367" t="str">
        <f t="shared" si="110"/>
        <v>ES09263 18986724C</v>
      </c>
      <c r="M2367" s="18">
        <f t="shared" si="108"/>
        <v>1</v>
      </c>
      <c r="P2367" s="14">
        <v>0.65535879629629623</v>
      </c>
      <c r="Q2367" t="s">
        <v>116</v>
      </c>
      <c r="R2367" t="s">
        <v>2805</v>
      </c>
      <c r="T2367" t="s">
        <v>12110</v>
      </c>
      <c r="U2367" s="18">
        <v>1</v>
      </c>
    </row>
    <row r="2368" spans="1:21" x14ac:dyDescent="0.25">
      <c r="A2368">
        <v>1631285360</v>
      </c>
      <c r="B2368" t="s">
        <v>9193</v>
      </c>
      <c r="C2368" t="s">
        <v>174</v>
      </c>
      <c r="D2368" t="s">
        <v>3071</v>
      </c>
      <c r="F2368" t="str">
        <f t="shared" si="109"/>
        <v>ES03824 18987159C</v>
      </c>
      <c r="H2368" s="14">
        <v>0.66339120370370364</v>
      </c>
      <c r="I2368" t="s">
        <v>50</v>
      </c>
      <c r="J2368" t="s">
        <v>2851</v>
      </c>
      <c r="L2368" t="str">
        <f t="shared" si="110"/>
        <v>HO00148 18986739C</v>
      </c>
      <c r="M2368" s="18">
        <f t="shared" si="108"/>
        <v>0</v>
      </c>
      <c r="P2368" s="14">
        <v>0.65539351851851857</v>
      </c>
      <c r="Q2368" t="s">
        <v>2489</v>
      </c>
      <c r="R2368" t="s">
        <v>2806</v>
      </c>
      <c r="T2368" t="s">
        <v>12111</v>
      </c>
      <c r="U2368" s="18">
        <v>1</v>
      </c>
    </row>
    <row r="2369" spans="1:21" x14ac:dyDescent="0.25">
      <c r="A2369">
        <v>1631285421</v>
      </c>
      <c r="B2369" t="s">
        <v>9194</v>
      </c>
      <c r="C2369" t="s">
        <v>73</v>
      </c>
      <c r="D2369" t="s">
        <v>3073</v>
      </c>
      <c r="F2369" t="str">
        <f t="shared" si="109"/>
        <v>ES05763 18987167C</v>
      </c>
      <c r="H2369" s="14">
        <v>0.663599537037037</v>
      </c>
      <c r="I2369" t="s">
        <v>108</v>
      </c>
      <c r="J2369" t="s">
        <v>2852</v>
      </c>
      <c r="L2369" t="str">
        <f t="shared" si="110"/>
        <v>HO29575 18986720C</v>
      </c>
      <c r="M2369" s="18">
        <f t="shared" si="108"/>
        <v>0</v>
      </c>
      <c r="P2369" s="14">
        <v>0.65554398148148152</v>
      </c>
      <c r="Q2369" t="s">
        <v>73</v>
      </c>
      <c r="R2369" t="s">
        <v>2807</v>
      </c>
      <c r="T2369" t="s">
        <v>12112</v>
      </c>
      <c r="U2369" s="18">
        <v>1</v>
      </c>
    </row>
    <row r="2370" spans="1:21" x14ac:dyDescent="0.25">
      <c r="A2370">
        <v>1631285425</v>
      </c>
      <c r="B2370" t="s">
        <v>9195</v>
      </c>
      <c r="C2370" t="s">
        <v>166</v>
      </c>
      <c r="D2370" t="s">
        <v>3072</v>
      </c>
      <c r="F2370" t="str">
        <f t="shared" si="109"/>
        <v>ES05786 18987166C</v>
      </c>
      <c r="H2370" s="14">
        <v>0.66362268518518519</v>
      </c>
      <c r="I2370" t="s">
        <v>2493</v>
      </c>
      <c r="J2370" t="s">
        <v>2853</v>
      </c>
      <c r="L2370" t="str">
        <f t="shared" si="110"/>
        <v>ES05334 18986726C</v>
      </c>
      <c r="M2370" s="18">
        <f t="shared" si="108"/>
        <v>1</v>
      </c>
      <c r="P2370" s="14">
        <v>0.65562500000000001</v>
      </c>
      <c r="Q2370" t="s">
        <v>189</v>
      </c>
      <c r="R2370" t="s">
        <v>2808</v>
      </c>
      <c r="T2370" t="s">
        <v>12113</v>
      </c>
      <c r="U2370" s="18">
        <v>1</v>
      </c>
    </row>
    <row r="2371" spans="1:21" x14ac:dyDescent="0.25">
      <c r="A2371">
        <v>1631285429</v>
      </c>
      <c r="B2371" t="s">
        <v>9196</v>
      </c>
      <c r="C2371" t="s">
        <v>2489</v>
      </c>
      <c r="D2371" t="s">
        <v>3075</v>
      </c>
      <c r="F2371" t="str">
        <f t="shared" si="109"/>
        <v>ES03040 18987160C</v>
      </c>
      <c r="H2371" s="14">
        <v>0.66374999999999995</v>
      </c>
      <c r="I2371" t="s">
        <v>50</v>
      </c>
      <c r="J2371" t="s">
        <v>2854</v>
      </c>
      <c r="L2371" t="str">
        <f t="shared" si="110"/>
        <v>HO00148 18986736C</v>
      </c>
      <c r="M2371" s="18">
        <f t="shared" ref="M2371:M2434" si="111">COUNTIF(F:F,L2371)</f>
        <v>1</v>
      </c>
      <c r="P2371" s="14">
        <v>0.65570601851851851</v>
      </c>
      <c r="Q2371" t="s">
        <v>114</v>
      </c>
      <c r="R2371" t="s">
        <v>2809</v>
      </c>
      <c r="T2371" t="s">
        <v>12114</v>
      </c>
      <c r="U2371" s="18">
        <v>1</v>
      </c>
    </row>
    <row r="2372" spans="1:21" x14ac:dyDescent="0.25">
      <c r="A2372">
        <v>1631285430</v>
      </c>
      <c r="B2372" t="s">
        <v>9197</v>
      </c>
      <c r="C2372" t="s">
        <v>80</v>
      </c>
      <c r="D2372" t="s">
        <v>3074</v>
      </c>
      <c r="F2372" t="str">
        <f t="shared" ref="F2372:F2435" si="112">CONCATENATE(C2372, " ",D2372)</f>
        <v>ES06914 18987169C</v>
      </c>
      <c r="H2372" s="14">
        <v>0.66387731481481482</v>
      </c>
      <c r="I2372" t="s">
        <v>80</v>
      </c>
      <c r="J2372" t="s">
        <v>2855</v>
      </c>
      <c r="L2372" t="str">
        <f t="shared" ref="L2372:L2435" si="113">CONCATENATE(I2372, " ",J2372)</f>
        <v>ES06914 18986732C</v>
      </c>
      <c r="M2372" s="18">
        <f t="shared" si="111"/>
        <v>1</v>
      </c>
      <c r="P2372" s="14">
        <v>0.65589120370370368</v>
      </c>
      <c r="Q2372" t="s">
        <v>166</v>
      </c>
      <c r="R2372" t="s">
        <v>2810</v>
      </c>
      <c r="T2372" t="s">
        <v>12115</v>
      </c>
      <c r="U2372" s="18">
        <v>1</v>
      </c>
    </row>
    <row r="2373" spans="1:21" x14ac:dyDescent="0.25">
      <c r="A2373">
        <v>1631285435</v>
      </c>
      <c r="B2373" t="s">
        <v>9198</v>
      </c>
      <c r="C2373" t="s">
        <v>183</v>
      </c>
      <c r="D2373" t="s">
        <v>3076</v>
      </c>
      <c r="F2373" t="str">
        <f t="shared" si="112"/>
        <v>HO29574 18987032C</v>
      </c>
      <c r="H2373" s="14">
        <v>0.66399305555555554</v>
      </c>
      <c r="I2373" t="s">
        <v>166</v>
      </c>
      <c r="J2373" t="s">
        <v>2856</v>
      </c>
      <c r="L2373" t="str">
        <f t="shared" si="113"/>
        <v>ES05786 18986741C</v>
      </c>
      <c r="M2373" s="18">
        <f t="shared" si="111"/>
        <v>1</v>
      </c>
      <c r="P2373" s="14">
        <v>0.65592592592592591</v>
      </c>
      <c r="Q2373" t="s">
        <v>80</v>
      </c>
      <c r="R2373" t="s">
        <v>2811</v>
      </c>
      <c r="T2373" t="s">
        <v>12116</v>
      </c>
      <c r="U2373" s="18">
        <v>1</v>
      </c>
    </row>
    <row r="2374" spans="1:21" x14ac:dyDescent="0.25">
      <c r="A2374">
        <v>1631285446</v>
      </c>
      <c r="B2374" t="s">
        <v>9199</v>
      </c>
      <c r="C2374" t="s">
        <v>185</v>
      </c>
      <c r="D2374" t="s">
        <v>3077</v>
      </c>
      <c r="F2374" t="str">
        <f t="shared" si="112"/>
        <v>ES07067 18987173C</v>
      </c>
      <c r="H2374" s="14">
        <v>0.66425925925925922</v>
      </c>
      <c r="I2374" t="s">
        <v>73</v>
      </c>
      <c r="J2374" t="s">
        <v>2849</v>
      </c>
      <c r="L2374" t="str">
        <f t="shared" si="113"/>
        <v>ES05763 18986725C</v>
      </c>
      <c r="M2374" s="18">
        <f t="shared" si="111"/>
        <v>1</v>
      </c>
      <c r="P2374" s="14">
        <v>0.6559490740740741</v>
      </c>
      <c r="Q2374" t="s">
        <v>2491</v>
      </c>
      <c r="R2374" t="s">
        <v>2812</v>
      </c>
      <c r="T2374" t="s">
        <v>12117</v>
      </c>
      <c r="U2374" s="18">
        <v>1</v>
      </c>
    </row>
    <row r="2375" spans="1:21" x14ac:dyDescent="0.25">
      <c r="A2375">
        <v>1631285473</v>
      </c>
      <c r="B2375" t="s">
        <v>9200</v>
      </c>
      <c r="C2375" t="s">
        <v>2577</v>
      </c>
      <c r="D2375" t="s">
        <v>3078</v>
      </c>
      <c r="F2375" t="str">
        <f t="shared" si="112"/>
        <v>HO29474 18987172C</v>
      </c>
      <c r="H2375" s="14">
        <v>0.66427083333333337</v>
      </c>
      <c r="I2375" t="s">
        <v>1180</v>
      </c>
      <c r="J2375" t="s">
        <v>2857</v>
      </c>
      <c r="L2375" t="str">
        <f t="shared" si="113"/>
        <v>HO29472 18986750C</v>
      </c>
      <c r="M2375" s="18">
        <f t="shared" si="111"/>
        <v>1</v>
      </c>
      <c r="P2375" s="14">
        <v>0.65751157407407412</v>
      </c>
      <c r="Q2375" t="s">
        <v>53</v>
      </c>
      <c r="R2375" t="s">
        <v>2813</v>
      </c>
      <c r="T2375" t="s">
        <v>12118</v>
      </c>
      <c r="U2375" s="18">
        <v>1</v>
      </c>
    </row>
    <row r="2376" spans="1:21" x14ac:dyDescent="0.25">
      <c r="A2376">
        <v>1631285482</v>
      </c>
      <c r="B2376" t="s">
        <v>9201</v>
      </c>
      <c r="C2376" t="s">
        <v>121</v>
      </c>
      <c r="D2376" t="s">
        <v>3079</v>
      </c>
      <c r="F2376" t="str">
        <f t="shared" si="112"/>
        <v>HO00146 18987047C</v>
      </c>
      <c r="H2376" s="14">
        <v>0.66431712962962963</v>
      </c>
      <c r="I2376" t="s">
        <v>54</v>
      </c>
      <c r="J2376" t="s">
        <v>2858</v>
      </c>
      <c r="L2376" t="str">
        <f t="shared" si="113"/>
        <v>ES06275 18986737C</v>
      </c>
      <c r="M2376" s="18">
        <f t="shared" si="111"/>
        <v>1</v>
      </c>
      <c r="P2376" s="14">
        <v>0.65758101851851858</v>
      </c>
      <c r="Q2376" t="s">
        <v>156</v>
      </c>
      <c r="R2376" t="s">
        <v>2814</v>
      </c>
      <c r="T2376" t="s">
        <v>12119</v>
      </c>
      <c r="U2376" s="18">
        <v>1</v>
      </c>
    </row>
    <row r="2377" spans="1:21" x14ac:dyDescent="0.25">
      <c r="A2377">
        <v>1631285512</v>
      </c>
      <c r="B2377" t="s">
        <v>9202</v>
      </c>
      <c r="C2377" t="s">
        <v>174</v>
      </c>
      <c r="D2377" t="s">
        <v>3081</v>
      </c>
      <c r="F2377" t="str">
        <f t="shared" si="112"/>
        <v>ES03824 18987177C</v>
      </c>
      <c r="H2377" s="14">
        <v>0.66457175925925926</v>
      </c>
      <c r="I2377" t="s">
        <v>189</v>
      </c>
      <c r="J2377" t="s">
        <v>2859</v>
      </c>
      <c r="L2377" t="str">
        <f t="shared" si="113"/>
        <v>ES08085 18986759C</v>
      </c>
      <c r="M2377" s="18">
        <f t="shared" si="111"/>
        <v>1</v>
      </c>
      <c r="P2377" s="14">
        <v>0.65778935185185183</v>
      </c>
      <c r="Q2377" t="s">
        <v>166</v>
      </c>
      <c r="R2377" t="s">
        <v>2815</v>
      </c>
      <c r="T2377" t="s">
        <v>12120</v>
      </c>
      <c r="U2377" s="18">
        <v>1</v>
      </c>
    </row>
    <row r="2378" spans="1:21" x14ac:dyDescent="0.25">
      <c r="A2378">
        <v>1631285519</v>
      </c>
      <c r="B2378" t="s">
        <v>9203</v>
      </c>
      <c r="C2378" t="s">
        <v>2884</v>
      </c>
      <c r="D2378" t="s">
        <v>3080</v>
      </c>
      <c r="F2378" t="str">
        <f t="shared" si="112"/>
        <v>ES08369 18987178C</v>
      </c>
      <c r="H2378" s="14">
        <v>0.66457175925925926</v>
      </c>
      <c r="I2378" t="s">
        <v>183</v>
      </c>
      <c r="J2378" t="s">
        <v>2860</v>
      </c>
      <c r="L2378" t="str">
        <f t="shared" si="113"/>
        <v>HO29574 18986756C</v>
      </c>
      <c r="M2378" s="18">
        <f t="shared" si="111"/>
        <v>1</v>
      </c>
      <c r="P2378" s="14">
        <v>0.65787037037037044</v>
      </c>
      <c r="Q2378" t="s">
        <v>174</v>
      </c>
      <c r="R2378" t="s">
        <v>2816</v>
      </c>
      <c r="T2378" t="s">
        <v>12121</v>
      </c>
      <c r="U2378" s="18">
        <v>1</v>
      </c>
    </row>
    <row r="2379" spans="1:21" x14ac:dyDescent="0.25">
      <c r="A2379">
        <v>1631285551</v>
      </c>
      <c r="B2379" t="s">
        <v>9204</v>
      </c>
      <c r="C2379" t="s">
        <v>94</v>
      </c>
      <c r="D2379" t="s">
        <v>3082</v>
      </c>
      <c r="F2379" t="str">
        <f t="shared" si="112"/>
        <v>ES05755 18987185C</v>
      </c>
      <c r="H2379" s="14">
        <v>0.66495370370370377</v>
      </c>
      <c r="I2379" t="s">
        <v>116</v>
      </c>
      <c r="J2379" t="s">
        <v>2861</v>
      </c>
      <c r="L2379" t="str">
        <f t="shared" si="113"/>
        <v>ES09264 18986743C</v>
      </c>
      <c r="M2379" s="18">
        <f t="shared" si="111"/>
        <v>1</v>
      </c>
      <c r="P2379" s="14">
        <v>0.65835648148148151</v>
      </c>
      <c r="Q2379" t="s">
        <v>13</v>
      </c>
      <c r="R2379" t="s">
        <v>2817</v>
      </c>
      <c r="T2379" t="s">
        <v>12122</v>
      </c>
      <c r="U2379" s="18">
        <v>1</v>
      </c>
    </row>
    <row r="2380" spans="1:21" x14ac:dyDescent="0.25">
      <c r="A2380">
        <v>1631285557</v>
      </c>
      <c r="B2380" t="s">
        <v>9205</v>
      </c>
      <c r="C2380" t="s">
        <v>2588</v>
      </c>
      <c r="D2380" t="s">
        <v>3083</v>
      </c>
      <c r="F2380" t="str">
        <f t="shared" si="112"/>
        <v>HO29449 18987126C</v>
      </c>
      <c r="H2380" s="14">
        <v>0.66501157407407407</v>
      </c>
      <c r="I2380" t="s">
        <v>94</v>
      </c>
      <c r="J2380" t="s">
        <v>2862</v>
      </c>
      <c r="L2380" t="str">
        <f t="shared" si="113"/>
        <v>ES05755 18986761C</v>
      </c>
      <c r="M2380" s="18">
        <f t="shared" si="111"/>
        <v>1</v>
      </c>
      <c r="P2380" s="14">
        <v>0.65847222222222224</v>
      </c>
      <c r="Q2380" t="s">
        <v>1810</v>
      </c>
      <c r="R2380" t="s">
        <v>2818</v>
      </c>
      <c r="T2380" t="s">
        <v>12123</v>
      </c>
      <c r="U2380" s="18">
        <v>1</v>
      </c>
    </row>
    <row r="2381" spans="1:21" x14ac:dyDescent="0.25">
      <c r="A2381">
        <v>1631285571</v>
      </c>
      <c r="B2381" t="s">
        <v>9206</v>
      </c>
      <c r="C2381" t="s">
        <v>13</v>
      </c>
      <c r="D2381" t="s">
        <v>3084</v>
      </c>
      <c r="F2381" t="str">
        <f t="shared" si="112"/>
        <v>ES07075 18987188C</v>
      </c>
      <c r="H2381" s="14">
        <v>0.66549768518518515</v>
      </c>
      <c r="I2381" t="s">
        <v>119</v>
      </c>
      <c r="J2381" t="s">
        <v>2863</v>
      </c>
      <c r="L2381" t="str">
        <f t="shared" si="113"/>
        <v>ES05551 18986769C</v>
      </c>
      <c r="M2381" s="18">
        <f t="shared" si="111"/>
        <v>1</v>
      </c>
      <c r="P2381" s="14">
        <v>0.65849537037037031</v>
      </c>
      <c r="Q2381" t="s">
        <v>189</v>
      </c>
      <c r="R2381" t="s">
        <v>2819</v>
      </c>
      <c r="T2381" t="s">
        <v>12124</v>
      </c>
      <c r="U2381" s="18">
        <v>1</v>
      </c>
    </row>
    <row r="2382" spans="1:21" x14ac:dyDescent="0.25">
      <c r="A2382">
        <v>1631285587</v>
      </c>
      <c r="B2382" t="s">
        <v>9207</v>
      </c>
      <c r="C2382" t="s">
        <v>2892</v>
      </c>
      <c r="D2382" t="s">
        <v>3085</v>
      </c>
      <c r="F2382" t="str">
        <f t="shared" si="112"/>
        <v>ES06236 18987189C</v>
      </c>
      <c r="H2382" s="14">
        <v>0.66549768518518515</v>
      </c>
      <c r="I2382" t="s">
        <v>120</v>
      </c>
      <c r="J2382" t="s">
        <v>2864</v>
      </c>
      <c r="L2382" t="str">
        <f t="shared" si="113"/>
        <v>ES05796 18986770C</v>
      </c>
      <c r="M2382" s="18">
        <f t="shared" si="111"/>
        <v>1</v>
      </c>
      <c r="P2382" s="14">
        <v>0.6585185185185185</v>
      </c>
      <c r="Q2382" t="s">
        <v>2493</v>
      </c>
      <c r="R2382" t="s">
        <v>2820</v>
      </c>
      <c r="T2382" t="s">
        <v>12125</v>
      </c>
      <c r="U2382" s="18">
        <v>1</v>
      </c>
    </row>
    <row r="2383" spans="1:21" x14ac:dyDescent="0.25">
      <c r="A2383">
        <v>1631285594</v>
      </c>
      <c r="B2383" t="s">
        <v>9208</v>
      </c>
      <c r="C2383" t="s">
        <v>103</v>
      </c>
      <c r="D2383" t="s">
        <v>3086</v>
      </c>
      <c r="F2383" t="str">
        <f t="shared" si="112"/>
        <v>HO29570 18987045C</v>
      </c>
      <c r="H2383" s="14">
        <v>0.66570601851851852</v>
      </c>
      <c r="I2383" t="s">
        <v>54</v>
      </c>
      <c r="J2383" t="s">
        <v>2865</v>
      </c>
      <c r="L2383" t="str">
        <f t="shared" si="113"/>
        <v>ES06275 18986745C</v>
      </c>
      <c r="M2383" s="18">
        <f t="shared" si="111"/>
        <v>1</v>
      </c>
      <c r="P2383" s="14">
        <v>0.65877314814814814</v>
      </c>
      <c r="Q2383" t="s">
        <v>165</v>
      </c>
      <c r="R2383" t="s">
        <v>2821</v>
      </c>
      <c r="T2383" t="s">
        <v>12126</v>
      </c>
      <c r="U2383" s="18">
        <v>1</v>
      </c>
    </row>
    <row r="2384" spans="1:21" x14ac:dyDescent="0.25">
      <c r="A2384">
        <v>1631285595</v>
      </c>
      <c r="B2384" t="s">
        <v>9209</v>
      </c>
      <c r="C2384" t="s">
        <v>185</v>
      </c>
      <c r="D2384" t="s">
        <v>3087</v>
      </c>
      <c r="F2384" t="str">
        <f t="shared" si="112"/>
        <v>ES07067 18987190C</v>
      </c>
      <c r="H2384" s="14">
        <v>0.66578703703703701</v>
      </c>
      <c r="I2384" t="s">
        <v>87</v>
      </c>
      <c r="J2384" t="s">
        <v>2866</v>
      </c>
      <c r="L2384" t="str">
        <f t="shared" si="113"/>
        <v>ES09497 18986758C</v>
      </c>
      <c r="M2384" s="18">
        <f t="shared" si="111"/>
        <v>1</v>
      </c>
      <c r="P2384" s="14">
        <v>0.65895833333333331</v>
      </c>
      <c r="Q2384" t="s">
        <v>2588</v>
      </c>
      <c r="R2384" t="s">
        <v>2822</v>
      </c>
      <c r="T2384" t="s">
        <v>12127</v>
      </c>
      <c r="U2384" s="18">
        <v>1</v>
      </c>
    </row>
    <row r="2385" spans="1:21" x14ac:dyDescent="0.25">
      <c r="A2385">
        <v>1631285601</v>
      </c>
      <c r="B2385" t="s">
        <v>9210</v>
      </c>
      <c r="C2385" t="s">
        <v>2588</v>
      </c>
      <c r="D2385" t="s">
        <v>3088</v>
      </c>
      <c r="F2385" t="str">
        <f t="shared" si="112"/>
        <v>HO29449 18987127C</v>
      </c>
      <c r="H2385" s="14">
        <v>0.66582175925925924</v>
      </c>
      <c r="I2385" t="s">
        <v>2491</v>
      </c>
      <c r="J2385" t="s">
        <v>2867</v>
      </c>
      <c r="L2385" t="str">
        <f t="shared" si="113"/>
        <v>ES05795 18986773C</v>
      </c>
      <c r="M2385" s="18">
        <f t="shared" si="111"/>
        <v>1</v>
      </c>
      <c r="P2385" s="14">
        <v>0.65903935185185192</v>
      </c>
      <c r="Q2385" t="s">
        <v>103</v>
      </c>
      <c r="R2385" t="s">
        <v>2823</v>
      </c>
      <c r="T2385" t="s">
        <v>12128</v>
      </c>
      <c r="U2385" s="18">
        <v>1</v>
      </c>
    </row>
    <row r="2386" spans="1:21" x14ac:dyDescent="0.25">
      <c r="A2386">
        <v>1631285627</v>
      </c>
      <c r="B2386" t="s">
        <v>9211</v>
      </c>
      <c r="C2386" t="s">
        <v>102</v>
      </c>
      <c r="D2386" t="s">
        <v>3089</v>
      </c>
      <c r="F2386" t="str">
        <f t="shared" si="112"/>
        <v>HO29565 18987179C</v>
      </c>
      <c r="H2386" s="14">
        <v>0.66593749999999996</v>
      </c>
      <c r="I2386" t="s">
        <v>107</v>
      </c>
      <c r="J2386" t="s">
        <v>2868</v>
      </c>
      <c r="L2386" t="str">
        <f t="shared" si="113"/>
        <v>HO29396 18986733C</v>
      </c>
      <c r="M2386" s="18">
        <f t="shared" si="111"/>
        <v>1</v>
      </c>
      <c r="P2386" s="14">
        <v>0.65905092592592596</v>
      </c>
      <c r="Q2386" t="s">
        <v>1180</v>
      </c>
      <c r="R2386" t="s">
        <v>2824</v>
      </c>
      <c r="T2386" t="s">
        <v>12129</v>
      </c>
      <c r="U2386" s="18">
        <v>1</v>
      </c>
    </row>
    <row r="2387" spans="1:21" x14ac:dyDescent="0.25">
      <c r="A2387">
        <v>1631285636</v>
      </c>
      <c r="B2387" t="s">
        <v>648</v>
      </c>
      <c r="C2387" t="s">
        <v>104</v>
      </c>
      <c r="D2387" t="s">
        <v>3090</v>
      </c>
      <c r="F2387" t="str">
        <f t="shared" si="112"/>
        <v>HO21216 18987182C</v>
      </c>
      <c r="H2387" s="14">
        <v>0.66596064814814815</v>
      </c>
      <c r="I2387" t="s">
        <v>166</v>
      </c>
      <c r="J2387" t="s">
        <v>2869</v>
      </c>
      <c r="L2387" t="str">
        <f t="shared" si="113"/>
        <v>ES05786 18986775C</v>
      </c>
      <c r="M2387" s="18">
        <f t="shared" si="111"/>
        <v>1</v>
      </c>
      <c r="P2387" s="14">
        <v>0.65925925925925932</v>
      </c>
      <c r="Q2387" t="s">
        <v>73</v>
      </c>
      <c r="R2387" t="s">
        <v>2825</v>
      </c>
      <c r="T2387" t="s">
        <v>12130</v>
      </c>
      <c r="U2387" s="18">
        <v>1</v>
      </c>
    </row>
    <row r="2388" spans="1:21" x14ac:dyDescent="0.25">
      <c r="A2388">
        <v>1631285636</v>
      </c>
      <c r="B2388" t="s">
        <v>648</v>
      </c>
      <c r="C2388" t="s">
        <v>87</v>
      </c>
      <c r="D2388" t="s">
        <v>3091</v>
      </c>
      <c r="F2388" t="str">
        <f t="shared" si="112"/>
        <v>ES09497 18987192C</v>
      </c>
      <c r="H2388" s="14">
        <v>0.66597222222222219</v>
      </c>
      <c r="I2388" t="s">
        <v>158</v>
      </c>
      <c r="J2388" t="s">
        <v>2870</v>
      </c>
      <c r="L2388" t="str">
        <f t="shared" si="113"/>
        <v>HO29422 18986740C</v>
      </c>
      <c r="M2388" s="18">
        <f t="shared" si="111"/>
        <v>1</v>
      </c>
      <c r="P2388" s="14">
        <v>0.6592824074074074</v>
      </c>
      <c r="Q2388" t="s">
        <v>54</v>
      </c>
      <c r="R2388" t="s">
        <v>2826</v>
      </c>
      <c r="T2388" t="s">
        <v>12131</v>
      </c>
      <c r="U2388" s="18">
        <v>1</v>
      </c>
    </row>
    <row r="2389" spans="1:21" x14ac:dyDescent="0.25">
      <c r="A2389">
        <v>1631285645</v>
      </c>
      <c r="B2389" t="s">
        <v>9212</v>
      </c>
      <c r="C2389" t="s">
        <v>158</v>
      </c>
      <c r="D2389" t="s">
        <v>3092</v>
      </c>
      <c r="F2389" t="str">
        <f t="shared" si="112"/>
        <v>HO29422 18987191C</v>
      </c>
      <c r="H2389" s="14">
        <v>0.66620370370370374</v>
      </c>
      <c r="I2389" t="s">
        <v>113</v>
      </c>
      <c r="J2389" t="s">
        <v>2871</v>
      </c>
      <c r="L2389" t="str">
        <f t="shared" si="113"/>
        <v>HO29567 18986744C</v>
      </c>
      <c r="M2389" s="18">
        <f t="shared" si="111"/>
        <v>1</v>
      </c>
      <c r="P2389" s="14">
        <v>0.65942129629629631</v>
      </c>
      <c r="Q2389" t="s">
        <v>113</v>
      </c>
      <c r="R2389" t="s">
        <v>2827</v>
      </c>
      <c r="T2389" t="s">
        <v>12132</v>
      </c>
      <c r="U2389" s="18">
        <v>1</v>
      </c>
    </row>
    <row r="2390" spans="1:21" x14ac:dyDescent="0.25">
      <c r="A2390">
        <v>1631285654</v>
      </c>
      <c r="B2390" t="s">
        <v>9213</v>
      </c>
      <c r="C2390" t="s">
        <v>105</v>
      </c>
      <c r="D2390" t="s">
        <v>3093</v>
      </c>
      <c r="F2390" t="str">
        <f t="shared" si="112"/>
        <v>ES05554 18987202C</v>
      </c>
      <c r="H2390" s="14">
        <v>0.66635416666666669</v>
      </c>
      <c r="I2390" t="s">
        <v>189</v>
      </c>
      <c r="J2390" t="s">
        <v>2872</v>
      </c>
      <c r="L2390" t="str">
        <f t="shared" si="113"/>
        <v>ES08085 18986778C</v>
      </c>
      <c r="M2390" s="18">
        <f t="shared" si="111"/>
        <v>1</v>
      </c>
      <c r="P2390" s="14">
        <v>0.65943287037037035</v>
      </c>
      <c r="Q2390" t="s">
        <v>156</v>
      </c>
      <c r="R2390" t="s">
        <v>2828</v>
      </c>
      <c r="T2390" t="s">
        <v>12133</v>
      </c>
      <c r="U2390" s="18">
        <v>1</v>
      </c>
    </row>
    <row r="2391" spans="1:21" x14ac:dyDescent="0.25">
      <c r="A2391">
        <v>1631285666</v>
      </c>
      <c r="B2391" t="s">
        <v>9214</v>
      </c>
      <c r="C2391" t="s">
        <v>120</v>
      </c>
      <c r="D2391" t="s">
        <v>3094</v>
      </c>
      <c r="F2391" t="str">
        <f t="shared" si="112"/>
        <v>ES05796 18987194C</v>
      </c>
      <c r="H2391" s="14">
        <v>0.66638888888888892</v>
      </c>
      <c r="I2391" t="s">
        <v>2489</v>
      </c>
      <c r="J2391" t="s">
        <v>2873</v>
      </c>
      <c r="L2391" t="str">
        <f t="shared" si="113"/>
        <v>ES03040 18986764C</v>
      </c>
      <c r="M2391" s="18">
        <f t="shared" si="111"/>
        <v>1</v>
      </c>
      <c r="P2391" s="14">
        <v>0.65943287037037035</v>
      </c>
      <c r="Q2391" t="s">
        <v>156</v>
      </c>
      <c r="R2391" t="s">
        <v>2828</v>
      </c>
      <c r="T2391" t="s">
        <v>12133</v>
      </c>
      <c r="U2391" s="18">
        <v>1</v>
      </c>
    </row>
    <row r="2392" spans="1:21" x14ac:dyDescent="0.25">
      <c r="A2392">
        <v>1631285684</v>
      </c>
      <c r="B2392" t="s">
        <v>9215</v>
      </c>
      <c r="C2392" t="s">
        <v>2369</v>
      </c>
      <c r="D2392" t="s">
        <v>3095</v>
      </c>
      <c r="F2392" t="str">
        <f t="shared" si="112"/>
        <v>ES05753 18987196C</v>
      </c>
      <c r="H2392" s="14">
        <v>0.66671296296296301</v>
      </c>
      <c r="I2392" t="s">
        <v>102</v>
      </c>
      <c r="J2392" t="s">
        <v>2874</v>
      </c>
      <c r="L2392" t="str">
        <f t="shared" si="113"/>
        <v>HO29565 18986749C</v>
      </c>
      <c r="M2392" s="18">
        <f t="shared" si="111"/>
        <v>1</v>
      </c>
      <c r="P2392" s="14">
        <v>0.65944444444444439</v>
      </c>
      <c r="Q2392" t="s">
        <v>126</v>
      </c>
      <c r="R2392" t="s">
        <v>2829</v>
      </c>
      <c r="T2392" t="s">
        <v>12134</v>
      </c>
      <c r="U2392" s="18">
        <v>1</v>
      </c>
    </row>
    <row r="2393" spans="1:21" x14ac:dyDescent="0.25">
      <c r="A2393">
        <v>1631285692</v>
      </c>
      <c r="B2393" t="s">
        <v>9216</v>
      </c>
      <c r="C2393" t="s">
        <v>80</v>
      </c>
      <c r="D2393" t="s">
        <v>3096</v>
      </c>
      <c r="F2393" t="str">
        <f t="shared" si="112"/>
        <v>ES06914 18987206C</v>
      </c>
      <c r="H2393" s="14">
        <v>0.66681712962962969</v>
      </c>
      <c r="I2393" t="s">
        <v>108</v>
      </c>
      <c r="J2393" t="s">
        <v>2875</v>
      </c>
      <c r="L2393" t="str">
        <f t="shared" si="113"/>
        <v>HO29575 18986742C</v>
      </c>
      <c r="M2393" s="18">
        <f t="shared" si="111"/>
        <v>0</v>
      </c>
      <c r="P2393" s="14">
        <v>0.65946759259259258</v>
      </c>
      <c r="Q2393" t="s">
        <v>183</v>
      </c>
      <c r="R2393" t="s">
        <v>2830</v>
      </c>
      <c r="T2393" t="s">
        <v>12135</v>
      </c>
      <c r="U2393" s="18">
        <v>1</v>
      </c>
    </row>
    <row r="2394" spans="1:21" x14ac:dyDescent="0.25">
      <c r="A2394">
        <v>1631285693</v>
      </c>
      <c r="B2394" t="s">
        <v>649</v>
      </c>
      <c r="C2394" t="s">
        <v>183</v>
      </c>
      <c r="D2394" t="s">
        <v>3097</v>
      </c>
      <c r="F2394" t="str">
        <f t="shared" si="112"/>
        <v>HO29574 18987205C</v>
      </c>
      <c r="H2394" s="14">
        <v>0.66694444444444445</v>
      </c>
      <c r="I2394" t="s">
        <v>2613</v>
      </c>
      <c r="J2394" t="s">
        <v>2876</v>
      </c>
      <c r="L2394" t="str">
        <f t="shared" si="113"/>
        <v>ES06972 18986782C</v>
      </c>
      <c r="M2394" s="18">
        <f t="shared" si="111"/>
        <v>1</v>
      </c>
      <c r="P2394" s="14">
        <v>0.65949074074074077</v>
      </c>
      <c r="Q2394" t="s">
        <v>2491</v>
      </c>
      <c r="R2394" t="s">
        <v>2831</v>
      </c>
      <c r="T2394" t="s">
        <v>12136</v>
      </c>
      <c r="U2394" s="18">
        <v>1</v>
      </c>
    </row>
    <row r="2395" spans="1:21" x14ac:dyDescent="0.25">
      <c r="A2395">
        <v>1631285697</v>
      </c>
      <c r="B2395" t="s">
        <v>9217</v>
      </c>
      <c r="C2395" t="s">
        <v>2892</v>
      </c>
      <c r="D2395" t="s">
        <v>3098</v>
      </c>
      <c r="F2395" t="str">
        <f t="shared" si="112"/>
        <v>ES06236 18987208C</v>
      </c>
      <c r="H2395" s="14">
        <v>0.66708333333333336</v>
      </c>
      <c r="I2395" t="s">
        <v>2493</v>
      </c>
      <c r="J2395" t="s">
        <v>2877</v>
      </c>
      <c r="L2395" t="str">
        <f t="shared" si="113"/>
        <v>ES05334 18986784C</v>
      </c>
      <c r="M2395" s="18">
        <f t="shared" si="111"/>
        <v>1</v>
      </c>
      <c r="P2395" s="14">
        <v>0.65956018518518522</v>
      </c>
      <c r="Q2395" t="s">
        <v>119</v>
      </c>
      <c r="R2395" t="s">
        <v>2832</v>
      </c>
      <c r="T2395" t="s">
        <v>12137</v>
      </c>
      <c r="U2395" s="18">
        <v>1</v>
      </c>
    </row>
    <row r="2396" spans="1:21" x14ac:dyDescent="0.25">
      <c r="A2396">
        <v>1631285704</v>
      </c>
      <c r="B2396" t="s">
        <v>650</v>
      </c>
      <c r="C2396" t="s">
        <v>73</v>
      </c>
      <c r="D2396" t="s">
        <v>3099</v>
      </c>
      <c r="F2396" t="str">
        <f t="shared" si="112"/>
        <v>ES05763 18987207C</v>
      </c>
      <c r="H2396" s="14">
        <v>0.66736111111111107</v>
      </c>
      <c r="I2396" t="s">
        <v>107</v>
      </c>
      <c r="J2396" t="s">
        <v>2878</v>
      </c>
      <c r="L2396" t="str">
        <f t="shared" si="113"/>
        <v>HO29396 18986751C</v>
      </c>
      <c r="M2396" s="18">
        <f t="shared" si="111"/>
        <v>1</v>
      </c>
      <c r="P2396" s="14">
        <v>0.65987268518518516</v>
      </c>
      <c r="Q2396" t="s">
        <v>116</v>
      </c>
      <c r="R2396" t="s">
        <v>2833</v>
      </c>
      <c r="T2396" t="s">
        <v>12138</v>
      </c>
      <c r="U2396" s="18">
        <v>1</v>
      </c>
    </row>
    <row r="2397" spans="1:21" x14ac:dyDescent="0.25">
      <c r="A2397">
        <v>1631285761</v>
      </c>
      <c r="B2397" t="s">
        <v>9218</v>
      </c>
      <c r="C2397" t="s">
        <v>121</v>
      </c>
      <c r="D2397" t="s">
        <v>3100</v>
      </c>
      <c r="F2397" t="str">
        <f t="shared" si="112"/>
        <v>HO00146 18987210C</v>
      </c>
      <c r="H2397" s="14">
        <v>0.66743055555555564</v>
      </c>
      <c r="I2397" t="s">
        <v>1810</v>
      </c>
      <c r="J2397" t="s">
        <v>2879</v>
      </c>
      <c r="L2397" t="str">
        <f t="shared" si="113"/>
        <v>ES09263 18986791C</v>
      </c>
      <c r="M2397" s="18">
        <f t="shared" si="111"/>
        <v>1</v>
      </c>
      <c r="P2397" s="14">
        <v>0.65990740740740739</v>
      </c>
      <c r="Q2397" t="s">
        <v>105</v>
      </c>
      <c r="R2397" t="s">
        <v>2834</v>
      </c>
      <c r="T2397" t="s">
        <v>12139</v>
      </c>
      <c r="U2397" s="18">
        <v>1</v>
      </c>
    </row>
    <row r="2398" spans="1:21" x14ac:dyDescent="0.25">
      <c r="A2398">
        <v>1631285764</v>
      </c>
      <c r="B2398" t="s">
        <v>9219</v>
      </c>
      <c r="C2398" t="s">
        <v>2489</v>
      </c>
      <c r="D2398" t="s">
        <v>3101</v>
      </c>
      <c r="F2398" t="str">
        <f t="shared" si="112"/>
        <v>ES03040 18987209C</v>
      </c>
      <c r="H2398" s="14">
        <v>0.66754629629629625</v>
      </c>
      <c r="I2398" t="s">
        <v>80</v>
      </c>
      <c r="J2398" t="s">
        <v>2880</v>
      </c>
      <c r="L2398" t="str">
        <f t="shared" si="113"/>
        <v>ES06914 18986795C</v>
      </c>
      <c r="M2398" s="18">
        <f t="shared" si="111"/>
        <v>1</v>
      </c>
      <c r="P2398" s="14">
        <v>0.6604282407407408</v>
      </c>
      <c r="Q2398" t="s">
        <v>2489</v>
      </c>
      <c r="R2398" t="s">
        <v>2835</v>
      </c>
      <c r="T2398" t="s">
        <v>12140</v>
      </c>
      <c r="U2398" s="18">
        <v>1</v>
      </c>
    </row>
    <row r="2399" spans="1:21" x14ac:dyDescent="0.25">
      <c r="A2399">
        <v>1631285777</v>
      </c>
      <c r="B2399" t="s">
        <v>9220</v>
      </c>
      <c r="C2399" t="s">
        <v>95</v>
      </c>
      <c r="D2399" t="s">
        <v>3102</v>
      </c>
      <c r="F2399" t="str">
        <f t="shared" si="112"/>
        <v>HO29611 18987056C</v>
      </c>
      <c r="H2399" s="14">
        <v>0.66774305555555558</v>
      </c>
      <c r="I2399" t="s">
        <v>105</v>
      </c>
      <c r="J2399" t="s">
        <v>2881</v>
      </c>
      <c r="L2399" t="str">
        <f t="shared" si="113"/>
        <v>ES05554 18986796C</v>
      </c>
      <c r="M2399" s="18">
        <f t="shared" si="111"/>
        <v>1</v>
      </c>
      <c r="P2399" s="14">
        <v>0.66064814814814821</v>
      </c>
      <c r="Q2399" t="s">
        <v>2369</v>
      </c>
      <c r="R2399" t="s">
        <v>2836</v>
      </c>
      <c r="T2399" t="s">
        <v>12141</v>
      </c>
      <c r="U2399" s="18">
        <v>1</v>
      </c>
    </row>
    <row r="2400" spans="1:21" x14ac:dyDescent="0.25">
      <c r="A2400">
        <v>1631285782</v>
      </c>
      <c r="B2400" t="s">
        <v>651</v>
      </c>
      <c r="C2400" t="s">
        <v>116</v>
      </c>
      <c r="D2400" t="s">
        <v>3103</v>
      </c>
      <c r="F2400" t="str">
        <f t="shared" si="112"/>
        <v>ES09264 18987212C</v>
      </c>
      <c r="H2400" s="14">
        <v>0.66778935185185195</v>
      </c>
      <c r="I2400" t="s">
        <v>122</v>
      </c>
      <c r="J2400" t="s">
        <v>2882</v>
      </c>
      <c r="L2400" t="str">
        <f t="shared" si="113"/>
        <v>ES05810 18986797C</v>
      </c>
      <c r="M2400" s="18">
        <f t="shared" si="111"/>
        <v>1</v>
      </c>
      <c r="P2400" s="14">
        <v>0.6607291666666667</v>
      </c>
      <c r="Q2400" t="s">
        <v>161</v>
      </c>
      <c r="R2400" t="s">
        <v>2837</v>
      </c>
      <c r="T2400" t="s">
        <v>12142</v>
      </c>
      <c r="U2400" s="18">
        <v>1</v>
      </c>
    </row>
    <row r="2401" spans="1:21" x14ac:dyDescent="0.25">
      <c r="A2401">
        <v>1631285813</v>
      </c>
      <c r="B2401" t="s">
        <v>9221</v>
      </c>
      <c r="C2401" t="s">
        <v>2369</v>
      </c>
      <c r="D2401" t="s">
        <v>3105</v>
      </c>
      <c r="F2401" t="str">
        <f t="shared" si="112"/>
        <v>ES05753 18987220C</v>
      </c>
      <c r="H2401" s="14">
        <v>0.66803240740740744</v>
      </c>
      <c r="I2401" t="s">
        <v>174</v>
      </c>
      <c r="J2401" t="s">
        <v>2883</v>
      </c>
      <c r="L2401" t="str">
        <f t="shared" si="113"/>
        <v>ES03824 18986800C</v>
      </c>
      <c r="M2401" s="18">
        <f t="shared" si="111"/>
        <v>1</v>
      </c>
      <c r="P2401" s="14">
        <v>0.66083333333333327</v>
      </c>
      <c r="Q2401" t="s">
        <v>174</v>
      </c>
      <c r="R2401" t="s">
        <v>2838</v>
      </c>
      <c r="T2401" t="s">
        <v>12143</v>
      </c>
      <c r="U2401" s="18">
        <v>1</v>
      </c>
    </row>
    <row r="2402" spans="1:21" x14ac:dyDescent="0.25">
      <c r="A2402">
        <v>1631285826</v>
      </c>
      <c r="B2402" t="s">
        <v>9222</v>
      </c>
      <c r="C2402" t="s">
        <v>87</v>
      </c>
      <c r="D2402" t="s">
        <v>3106</v>
      </c>
      <c r="F2402" t="str">
        <f t="shared" si="112"/>
        <v>ES09497 18987219C</v>
      </c>
      <c r="H2402" s="14">
        <v>0.66822916666666676</v>
      </c>
      <c r="I2402" t="s">
        <v>2884</v>
      </c>
      <c r="J2402" t="s">
        <v>2885</v>
      </c>
      <c r="L2402" t="str">
        <f t="shared" si="113"/>
        <v>ES08369 18986802C</v>
      </c>
      <c r="M2402" s="18">
        <f t="shared" si="111"/>
        <v>1</v>
      </c>
      <c r="P2402" s="14">
        <v>0.66087962962962965</v>
      </c>
      <c r="Q2402" t="s">
        <v>80</v>
      </c>
      <c r="R2402" t="s">
        <v>2839</v>
      </c>
      <c r="T2402" t="s">
        <v>12144</v>
      </c>
      <c r="U2402" s="18">
        <v>1</v>
      </c>
    </row>
    <row r="2403" spans="1:21" x14ac:dyDescent="0.25">
      <c r="A2403">
        <v>1631285868</v>
      </c>
      <c r="B2403" t="s">
        <v>9223</v>
      </c>
      <c r="C2403" t="s">
        <v>174</v>
      </c>
      <c r="D2403" t="s">
        <v>3107</v>
      </c>
      <c r="F2403" t="str">
        <f t="shared" si="112"/>
        <v>ES03824 18987226C</v>
      </c>
      <c r="H2403" s="14">
        <v>0.66826388888888888</v>
      </c>
      <c r="I2403" t="s">
        <v>116</v>
      </c>
      <c r="J2403" t="s">
        <v>2886</v>
      </c>
      <c r="L2403" t="str">
        <f t="shared" si="113"/>
        <v>ES09264 18986803C</v>
      </c>
      <c r="M2403" s="18">
        <f t="shared" si="111"/>
        <v>1</v>
      </c>
      <c r="P2403" s="14">
        <v>0.66097222222222218</v>
      </c>
      <c r="Q2403" t="s">
        <v>189</v>
      </c>
      <c r="R2403" t="s">
        <v>2840</v>
      </c>
      <c r="T2403" t="s">
        <v>12145</v>
      </c>
      <c r="U2403" s="18">
        <v>1</v>
      </c>
    </row>
    <row r="2404" spans="1:21" x14ac:dyDescent="0.25">
      <c r="A2404">
        <v>1631285869</v>
      </c>
      <c r="B2404" t="s">
        <v>9224</v>
      </c>
      <c r="C2404" t="s">
        <v>2577</v>
      </c>
      <c r="D2404" t="s">
        <v>3108</v>
      </c>
      <c r="F2404" t="str">
        <f t="shared" si="112"/>
        <v>HO29474 18987102C</v>
      </c>
      <c r="H2404" s="14">
        <v>0.66847222222222225</v>
      </c>
      <c r="I2404" t="s">
        <v>103</v>
      </c>
      <c r="J2404" t="s">
        <v>2887</v>
      </c>
      <c r="L2404" t="str">
        <f t="shared" si="113"/>
        <v>HO29570 18986783C</v>
      </c>
      <c r="M2404" s="18">
        <f t="shared" si="111"/>
        <v>0</v>
      </c>
      <c r="P2404" s="14">
        <v>0.66104166666666664</v>
      </c>
      <c r="Q2404" t="s">
        <v>2588</v>
      </c>
      <c r="R2404" t="s">
        <v>2841</v>
      </c>
      <c r="T2404" t="s">
        <v>12146</v>
      </c>
      <c r="U2404" s="18">
        <v>1</v>
      </c>
    </row>
    <row r="2405" spans="1:21" x14ac:dyDescent="0.25">
      <c r="A2405">
        <v>1631285872</v>
      </c>
      <c r="B2405" t="s">
        <v>9225</v>
      </c>
      <c r="C2405" t="s">
        <v>1810</v>
      </c>
      <c r="D2405" t="s">
        <v>3109</v>
      </c>
      <c r="F2405" t="str">
        <f t="shared" si="112"/>
        <v>ES09263 18987230C</v>
      </c>
      <c r="H2405" s="14">
        <v>0.66857638888888893</v>
      </c>
      <c r="I2405" t="s">
        <v>107</v>
      </c>
      <c r="J2405" t="s">
        <v>2888</v>
      </c>
      <c r="L2405" t="str">
        <f t="shared" si="113"/>
        <v>HO29396 18986752C</v>
      </c>
      <c r="M2405" s="18">
        <f t="shared" si="111"/>
        <v>1</v>
      </c>
      <c r="P2405" s="14">
        <v>0.66141203703703699</v>
      </c>
      <c r="Q2405" t="s">
        <v>113</v>
      </c>
      <c r="R2405" t="s">
        <v>2842</v>
      </c>
      <c r="T2405" t="s">
        <v>12147</v>
      </c>
      <c r="U2405" s="18">
        <v>1</v>
      </c>
    </row>
    <row r="2406" spans="1:21" x14ac:dyDescent="0.25">
      <c r="A2406">
        <v>1631285887</v>
      </c>
      <c r="B2406" t="s">
        <v>9226</v>
      </c>
      <c r="C2406" t="s">
        <v>2613</v>
      </c>
      <c r="D2406" t="s">
        <v>3110</v>
      </c>
      <c r="F2406" t="str">
        <f t="shared" si="112"/>
        <v>ES06972 18987234C</v>
      </c>
      <c r="H2406" s="14">
        <v>0.66859953703703701</v>
      </c>
      <c r="I2406" t="s">
        <v>64</v>
      </c>
      <c r="J2406" t="s">
        <v>2889</v>
      </c>
      <c r="L2406" t="str">
        <f t="shared" si="113"/>
        <v>HO20985 18986768C</v>
      </c>
      <c r="M2406" s="18">
        <f t="shared" si="111"/>
        <v>1</v>
      </c>
      <c r="P2406" s="14">
        <v>0.66186342592592595</v>
      </c>
      <c r="Q2406" t="s">
        <v>73</v>
      </c>
      <c r="R2406" t="s">
        <v>2843</v>
      </c>
      <c r="T2406" t="s">
        <v>12148</v>
      </c>
      <c r="U2406" s="18">
        <v>1</v>
      </c>
    </row>
    <row r="2407" spans="1:21" x14ac:dyDescent="0.25">
      <c r="A2407">
        <v>1631285903</v>
      </c>
      <c r="B2407" t="s">
        <v>9227</v>
      </c>
      <c r="C2407" t="s">
        <v>189</v>
      </c>
      <c r="D2407" t="s">
        <v>3111</v>
      </c>
      <c r="F2407" t="str">
        <f t="shared" si="112"/>
        <v>ES08085 18987229C</v>
      </c>
      <c r="H2407" s="14">
        <v>0.66859953703703701</v>
      </c>
      <c r="I2407" t="s">
        <v>108</v>
      </c>
      <c r="J2407" t="s">
        <v>2890</v>
      </c>
      <c r="L2407" t="str">
        <f t="shared" si="113"/>
        <v>HO29575 18986777C</v>
      </c>
      <c r="M2407" s="18">
        <f t="shared" si="111"/>
        <v>0</v>
      </c>
      <c r="P2407" s="14">
        <v>0.66187499999999999</v>
      </c>
      <c r="Q2407" t="s">
        <v>13</v>
      </c>
      <c r="R2407" t="s">
        <v>2844</v>
      </c>
      <c r="T2407" t="s">
        <v>12149</v>
      </c>
      <c r="U2407" s="18">
        <v>1</v>
      </c>
    </row>
    <row r="2408" spans="1:21" x14ac:dyDescent="0.25">
      <c r="A2408">
        <v>1631285917</v>
      </c>
      <c r="B2408" t="s">
        <v>9228</v>
      </c>
      <c r="C2408" t="s">
        <v>185</v>
      </c>
      <c r="D2408" t="s">
        <v>3112</v>
      </c>
      <c r="F2408" t="str">
        <f t="shared" si="112"/>
        <v>ES07067 18987238C</v>
      </c>
      <c r="H2408" s="14">
        <v>0.66876157407407411</v>
      </c>
      <c r="I2408" t="s">
        <v>54</v>
      </c>
      <c r="J2408" t="s">
        <v>2891</v>
      </c>
      <c r="L2408" t="str">
        <f t="shared" si="113"/>
        <v>ES06275 18986805C</v>
      </c>
      <c r="M2408" s="18">
        <f t="shared" si="111"/>
        <v>1</v>
      </c>
      <c r="P2408" s="14">
        <v>0.66189814814814818</v>
      </c>
      <c r="Q2408" t="s">
        <v>64</v>
      </c>
      <c r="R2408" t="s">
        <v>2845</v>
      </c>
      <c r="T2408" t="s">
        <v>12150</v>
      </c>
      <c r="U2408" s="18">
        <v>1</v>
      </c>
    </row>
    <row r="2409" spans="1:21" x14ac:dyDescent="0.25">
      <c r="A2409">
        <v>1631285928</v>
      </c>
      <c r="B2409" t="s">
        <v>652</v>
      </c>
      <c r="C2409" t="s">
        <v>73</v>
      </c>
      <c r="D2409" t="s">
        <v>3113</v>
      </c>
      <c r="F2409" t="str">
        <f t="shared" si="112"/>
        <v>ES05763 18987243C</v>
      </c>
      <c r="H2409" s="14">
        <v>0.66908564814814808</v>
      </c>
      <c r="I2409" t="s">
        <v>2892</v>
      </c>
      <c r="J2409" t="s">
        <v>2893</v>
      </c>
      <c r="L2409" t="str">
        <f t="shared" si="113"/>
        <v>ES06236 18986816C</v>
      </c>
      <c r="M2409" s="18">
        <f t="shared" si="111"/>
        <v>1</v>
      </c>
      <c r="P2409" s="14">
        <v>0.66200231481481475</v>
      </c>
      <c r="Q2409" t="s">
        <v>158</v>
      </c>
      <c r="R2409" t="s">
        <v>2846</v>
      </c>
      <c r="T2409" t="s">
        <v>12151</v>
      </c>
      <c r="U2409" s="18">
        <v>1</v>
      </c>
    </row>
    <row r="2410" spans="1:21" x14ac:dyDescent="0.25">
      <c r="A2410">
        <v>1631285946</v>
      </c>
      <c r="B2410" t="s">
        <v>9229</v>
      </c>
      <c r="C2410" t="s">
        <v>158</v>
      </c>
      <c r="D2410" t="s">
        <v>3114</v>
      </c>
      <c r="F2410" t="str">
        <f t="shared" si="112"/>
        <v>HO29422 18987213C</v>
      </c>
      <c r="H2410" s="14">
        <v>0.66912037037037031</v>
      </c>
      <c r="I2410" t="s">
        <v>2489</v>
      </c>
      <c r="J2410" t="s">
        <v>2894</v>
      </c>
      <c r="L2410" t="str">
        <f t="shared" si="113"/>
        <v>ES03040 18986817C</v>
      </c>
      <c r="M2410" s="18">
        <f t="shared" si="111"/>
        <v>1</v>
      </c>
      <c r="P2410" s="14">
        <v>0.66204861111111113</v>
      </c>
      <c r="Q2410" t="s">
        <v>116</v>
      </c>
      <c r="R2410" t="s">
        <v>2847</v>
      </c>
      <c r="T2410" t="s">
        <v>12152</v>
      </c>
      <c r="U2410" s="18">
        <v>1</v>
      </c>
    </row>
    <row r="2411" spans="1:21" x14ac:dyDescent="0.25">
      <c r="A2411">
        <v>1631285954</v>
      </c>
      <c r="B2411" t="s">
        <v>9230</v>
      </c>
      <c r="C2411" t="s">
        <v>64</v>
      </c>
      <c r="D2411" t="s">
        <v>3115</v>
      </c>
      <c r="F2411" t="str">
        <f t="shared" si="112"/>
        <v>HO20985 18987222C</v>
      </c>
      <c r="H2411" s="14">
        <v>0.66915509259259265</v>
      </c>
      <c r="I2411" t="s">
        <v>13</v>
      </c>
      <c r="J2411" t="s">
        <v>2895</v>
      </c>
      <c r="L2411" t="str">
        <f t="shared" si="113"/>
        <v>ES07075 18986818C</v>
      </c>
      <c r="M2411" s="18">
        <f t="shared" si="111"/>
        <v>1</v>
      </c>
      <c r="P2411" s="14">
        <v>0.66222222222222216</v>
      </c>
      <c r="Q2411" t="s">
        <v>107</v>
      </c>
      <c r="R2411" t="s">
        <v>2848</v>
      </c>
      <c r="T2411" t="s">
        <v>12153</v>
      </c>
      <c r="U2411" s="18">
        <v>1</v>
      </c>
    </row>
    <row r="2412" spans="1:21" x14ac:dyDescent="0.25">
      <c r="A2412">
        <v>1631285969</v>
      </c>
      <c r="B2412" t="s">
        <v>9231</v>
      </c>
      <c r="C2412" t="s">
        <v>87</v>
      </c>
      <c r="D2412" t="s">
        <v>3116</v>
      </c>
      <c r="F2412" t="str">
        <f t="shared" si="112"/>
        <v>ES09497 18987240C</v>
      </c>
      <c r="H2412" s="14">
        <v>0.66923611111111114</v>
      </c>
      <c r="I2412" t="s">
        <v>2588</v>
      </c>
      <c r="J2412" t="s">
        <v>2896</v>
      </c>
      <c r="L2412" t="str">
        <f t="shared" si="113"/>
        <v>HO29449 18986780C</v>
      </c>
      <c r="M2412" s="18">
        <f t="shared" si="111"/>
        <v>1</v>
      </c>
      <c r="P2412" s="14">
        <v>0.66284722222222225</v>
      </c>
      <c r="Q2412" t="s">
        <v>53</v>
      </c>
      <c r="R2412" t="s">
        <v>2849</v>
      </c>
      <c r="T2412" t="s">
        <v>12154</v>
      </c>
      <c r="U2412" s="18">
        <v>1</v>
      </c>
    </row>
    <row r="2413" spans="1:21" x14ac:dyDescent="0.25">
      <c r="A2413">
        <v>1631285970</v>
      </c>
      <c r="B2413" t="s">
        <v>9232</v>
      </c>
      <c r="C2413" t="s">
        <v>183</v>
      </c>
      <c r="D2413" t="s">
        <v>3117</v>
      </c>
      <c r="F2413" t="str">
        <f t="shared" si="112"/>
        <v>HO29574 18987123C</v>
      </c>
      <c r="H2413" s="14">
        <v>0.66931712962962964</v>
      </c>
      <c r="I2413" t="s">
        <v>121</v>
      </c>
      <c r="J2413" t="s">
        <v>2897</v>
      </c>
      <c r="L2413" t="str">
        <f t="shared" si="113"/>
        <v>HO00146 18986755C</v>
      </c>
      <c r="M2413" s="18">
        <f t="shared" si="111"/>
        <v>1</v>
      </c>
      <c r="P2413" s="14">
        <v>0.66298611111111116</v>
      </c>
      <c r="Q2413" t="s">
        <v>1810</v>
      </c>
      <c r="R2413" t="s">
        <v>2850</v>
      </c>
      <c r="T2413" t="s">
        <v>12155</v>
      </c>
      <c r="U2413" s="18">
        <v>1</v>
      </c>
    </row>
    <row r="2414" spans="1:21" x14ac:dyDescent="0.25">
      <c r="A2414">
        <v>1631285977</v>
      </c>
      <c r="B2414" t="s">
        <v>653</v>
      </c>
      <c r="C2414" t="s">
        <v>174</v>
      </c>
      <c r="D2414" t="s">
        <v>3118</v>
      </c>
      <c r="F2414" t="str">
        <f t="shared" si="112"/>
        <v>ES03824 18987244C</v>
      </c>
      <c r="H2414" s="14">
        <v>0.66939814814814813</v>
      </c>
      <c r="I2414" t="s">
        <v>94</v>
      </c>
      <c r="J2414" t="s">
        <v>2898</v>
      </c>
      <c r="L2414" t="str">
        <f t="shared" si="113"/>
        <v>ES05755 18986820C</v>
      </c>
      <c r="M2414" s="18">
        <f t="shared" si="111"/>
        <v>0</v>
      </c>
      <c r="P2414" s="14">
        <v>0.66362268518518519</v>
      </c>
      <c r="Q2414" t="s">
        <v>2493</v>
      </c>
      <c r="R2414" t="s">
        <v>2853</v>
      </c>
      <c r="T2414" t="s">
        <v>12158</v>
      </c>
      <c r="U2414" s="18">
        <v>1</v>
      </c>
    </row>
    <row r="2415" spans="1:21" x14ac:dyDescent="0.25">
      <c r="A2415">
        <v>1631285981</v>
      </c>
      <c r="B2415" t="s">
        <v>9233</v>
      </c>
      <c r="C2415" t="s">
        <v>113</v>
      </c>
      <c r="D2415" t="s">
        <v>3119</v>
      </c>
      <c r="F2415" t="str">
        <f t="shared" si="112"/>
        <v>HO29567 18987231C</v>
      </c>
      <c r="H2415" s="14">
        <v>0.66945601851851855</v>
      </c>
      <c r="I2415" t="s">
        <v>50</v>
      </c>
      <c r="J2415" t="s">
        <v>2899</v>
      </c>
      <c r="L2415" t="str">
        <f t="shared" si="113"/>
        <v>HO00148 18986804C</v>
      </c>
      <c r="M2415" s="18">
        <f t="shared" si="111"/>
        <v>1</v>
      </c>
      <c r="P2415" s="14">
        <v>0.66374999999999995</v>
      </c>
      <c r="Q2415" t="s">
        <v>50</v>
      </c>
      <c r="R2415" t="s">
        <v>2854</v>
      </c>
      <c r="T2415" t="s">
        <v>12159</v>
      </c>
      <c r="U2415" s="18">
        <v>1</v>
      </c>
    </row>
    <row r="2416" spans="1:21" x14ac:dyDescent="0.25">
      <c r="A2416">
        <v>1631285993</v>
      </c>
      <c r="B2416" t="s">
        <v>9234</v>
      </c>
      <c r="C2416" t="s">
        <v>2577</v>
      </c>
      <c r="D2416" t="s">
        <v>3120</v>
      </c>
      <c r="F2416" t="str">
        <f t="shared" si="112"/>
        <v>HO29474 18987252C</v>
      </c>
      <c r="H2416" s="14">
        <v>0.66961805555555554</v>
      </c>
      <c r="I2416" t="s">
        <v>87</v>
      </c>
      <c r="J2416" t="s">
        <v>2900</v>
      </c>
      <c r="L2416" t="str">
        <f t="shared" si="113"/>
        <v>ES09497 18986821C</v>
      </c>
      <c r="M2416" s="18">
        <f t="shared" si="111"/>
        <v>1</v>
      </c>
      <c r="P2416" s="14">
        <v>0.66387731481481482</v>
      </c>
      <c r="Q2416" t="s">
        <v>80</v>
      </c>
      <c r="R2416" t="s">
        <v>2855</v>
      </c>
      <c r="T2416" t="s">
        <v>12160</v>
      </c>
      <c r="U2416" s="18">
        <v>1</v>
      </c>
    </row>
    <row r="2417" spans="1:21" x14ac:dyDescent="0.25">
      <c r="A2417">
        <v>1631286002</v>
      </c>
      <c r="B2417" t="s">
        <v>9235</v>
      </c>
      <c r="C2417" t="s">
        <v>2884</v>
      </c>
      <c r="D2417" t="s">
        <v>3121</v>
      </c>
      <c r="F2417" t="str">
        <f t="shared" si="112"/>
        <v>ES08369 18987255C</v>
      </c>
      <c r="H2417" s="14">
        <v>0.66978009259259252</v>
      </c>
      <c r="I2417" t="s">
        <v>185</v>
      </c>
      <c r="J2417" t="s">
        <v>2901</v>
      </c>
      <c r="L2417" t="str">
        <f t="shared" si="113"/>
        <v>ES07067 18986823C</v>
      </c>
      <c r="M2417" s="18">
        <f t="shared" si="111"/>
        <v>1</v>
      </c>
      <c r="P2417" s="14">
        <v>0.66399305555555554</v>
      </c>
      <c r="Q2417" t="s">
        <v>166</v>
      </c>
      <c r="R2417" t="s">
        <v>2856</v>
      </c>
      <c r="T2417" t="s">
        <v>12161</v>
      </c>
      <c r="U2417" s="18">
        <v>1</v>
      </c>
    </row>
    <row r="2418" spans="1:21" x14ac:dyDescent="0.25">
      <c r="A2418">
        <v>1631286008</v>
      </c>
      <c r="B2418" t="s">
        <v>9236</v>
      </c>
      <c r="C2418" t="s">
        <v>27</v>
      </c>
      <c r="D2418" t="s">
        <v>3047</v>
      </c>
      <c r="F2418" t="str">
        <f t="shared" si="112"/>
        <v>HO29478 18987120C</v>
      </c>
      <c r="H2418" s="14">
        <v>0.67056712962962972</v>
      </c>
      <c r="I2418" t="s">
        <v>161</v>
      </c>
      <c r="J2418" t="s">
        <v>2902</v>
      </c>
      <c r="L2418" t="str">
        <f t="shared" si="113"/>
        <v>HO21213 18986822C</v>
      </c>
      <c r="M2418" s="18">
        <f t="shared" si="111"/>
        <v>1</v>
      </c>
      <c r="P2418" s="14">
        <v>0.66425925925925922</v>
      </c>
      <c r="Q2418" t="s">
        <v>73</v>
      </c>
      <c r="R2418" t="s">
        <v>2849</v>
      </c>
      <c r="T2418" t="s">
        <v>12162</v>
      </c>
      <c r="U2418" s="18">
        <v>1</v>
      </c>
    </row>
    <row r="2419" spans="1:21" x14ac:dyDescent="0.25">
      <c r="A2419">
        <v>1631286016</v>
      </c>
      <c r="B2419" t="s">
        <v>9237</v>
      </c>
      <c r="C2419" t="s">
        <v>54</v>
      </c>
      <c r="D2419" t="s">
        <v>3122</v>
      </c>
      <c r="F2419" t="str">
        <f t="shared" si="112"/>
        <v>ES06275 18987245C</v>
      </c>
      <c r="H2419" s="14">
        <v>0.67061342592592599</v>
      </c>
      <c r="I2419" t="s">
        <v>2493</v>
      </c>
      <c r="J2419" t="s">
        <v>2903</v>
      </c>
      <c r="L2419" t="str">
        <f t="shared" si="113"/>
        <v>ES05334 18986830C</v>
      </c>
      <c r="M2419" s="18">
        <f t="shared" si="111"/>
        <v>1</v>
      </c>
      <c r="P2419" s="14">
        <v>0.66427083333333337</v>
      </c>
      <c r="Q2419" t="s">
        <v>1180</v>
      </c>
      <c r="R2419" t="s">
        <v>2857</v>
      </c>
      <c r="T2419" t="s">
        <v>12163</v>
      </c>
      <c r="U2419" s="18">
        <v>1</v>
      </c>
    </row>
    <row r="2420" spans="1:21" x14ac:dyDescent="0.25">
      <c r="A2420">
        <v>1631286017</v>
      </c>
      <c r="B2420" t="s">
        <v>9238</v>
      </c>
      <c r="C2420" t="s">
        <v>2491</v>
      </c>
      <c r="D2420" t="s">
        <v>3123</v>
      </c>
      <c r="F2420" t="str">
        <f t="shared" si="112"/>
        <v>ES05795 18987257C</v>
      </c>
      <c r="H2420" s="14">
        <v>0.67074074074074075</v>
      </c>
      <c r="I2420" t="s">
        <v>120</v>
      </c>
      <c r="J2420" t="s">
        <v>2904</v>
      </c>
      <c r="L2420" t="str">
        <f t="shared" si="113"/>
        <v>ES05796 18986832C</v>
      </c>
      <c r="M2420" s="18">
        <f t="shared" si="111"/>
        <v>1</v>
      </c>
      <c r="P2420" s="14">
        <v>0.66431712962962963</v>
      </c>
      <c r="Q2420" t="s">
        <v>54</v>
      </c>
      <c r="R2420" t="s">
        <v>2858</v>
      </c>
      <c r="T2420" t="s">
        <v>12164</v>
      </c>
      <c r="U2420" s="18">
        <v>1</v>
      </c>
    </row>
    <row r="2421" spans="1:21" x14ac:dyDescent="0.25">
      <c r="A2421">
        <v>1631286049</v>
      </c>
      <c r="B2421" t="s">
        <v>9239</v>
      </c>
      <c r="C2421" t="s">
        <v>91</v>
      </c>
      <c r="D2421" t="s">
        <v>3124</v>
      </c>
      <c r="F2421" t="str">
        <f t="shared" si="112"/>
        <v>HO20909 18987260C</v>
      </c>
      <c r="H2421" s="14">
        <v>0.67118055555555556</v>
      </c>
      <c r="I2421" t="s">
        <v>2884</v>
      </c>
      <c r="J2421" t="s">
        <v>2905</v>
      </c>
      <c r="L2421" t="str">
        <f t="shared" si="113"/>
        <v>ES08369 18986833C</v>
      </c>
      <c r="M2421" s="18">
        <f t="shared" si="111"/>
        <v>1</v>
      </c>
      <c r="P2421" s="14">
        <v>0.66457175925925926</v>
      </c>
      <c r="Q2421" t="s">
        <v>189</v>
      </c>
      <c r="R2421" t="s">
        <v>2859</v>
      </c>
      <c r="T2421" t="s">
        <v>12165</v>
      </c>
      <c r="U2421" s="18">
        <v>1</v>
      </c>
    </row>
    <row r="2422" spans="1:21" x14ac:dyDescent="0.25">
      <c r="A2422">
        <v>1631286063</v>
      </c>
      <c r="B2422" t="s">
        <v>654</v>
      </c>
      <c r="C2422" t="s">
        <v>2493</v>
      </c>
      <c r="D2422" t="s">
        <v>3125</v>
      </c>
      <c r="F2422" t="str">
        <f t="shared" si="112"/>
        <v>ES05334 18987268C</v>
      </c>
      <c r="H2422" s="14">
        <v>0.67186342592592585</v>
      </c>
      <c r="I2422" t="s">
        <v>119</v>
      </c>
      <c r="J2422" t="s">
        <v>2906</v>
      </c>
      <c r="L2422" t="str">
        <f t="shared" si="113"/>
        <v>ES05551 18986840C</v>
      </c>
      <c r="M2422" s="18">
        <f t="shared" si="111"/>
        <v>1</v>
      </c>
      <c r="P2422" s="14">
        <v>0.66457175925925926</v>
      </c>
      <c r="Q2422" t="s">
        <v>183</v>
      </c>
      <c r="R2422" t="s">
        <v>2860</v>
      </c>
      <c r="T2422" t="s">
        <v>12166</v>
      </c>
      <c r="U2422" s="18">
        <v>1</v>
      </c>
    </row>
    <row r="2423" spans="1:21" x14ac:dyDescent="0.25">
      <c r="A2423">
        <v>1631286076</v>
      </c>
      <c r="B2423" t="s">
        <v>9240</v>
      </c>
      <c r="C2423" t="s">
        <v>2613</v>
      </c>
      <c r="D2423" t="s">
        <v>3126</v>
      </c>
      <c r="F2423" t="str">
        <f t="shared" si="112"/>
        <v>ES06972 18987270C</v>
      </c>
      <c r="H2423" s="14">
        <v>0.67192129629629627</v>
      </c>
      <c r="I2423" t="s">
        <v>50</v>
      </c>
      <c r="J2423" t="s">
        <v>2907</v>
      </c>
      <c r="L2423" t="str">
        <f t="shared" si="113"/>
        <v>HO00148 18986754C</v>
      </c>
      <c r="M2423" s="18">
        <f t="shared" si="111"/>
        <v>1</v>
      </c>
      <c r="P2423" s="14">
        <v>0.66495370370370377</v>
      </c>
      <c r="Q2423" t="s">
        <v>116</v>
      </c>
      <c r="R2423" t="s">
        <v>2861</v>
      </c>
      <c r="T2423" t="s">
        <v>12167</v>
      </c>
      <c r="U2423" s="18">
        <v>1</v>
      </c>
    </row>
    <row r="2424" spans="1:21" x14ac:dyDescent="0.25">
      <c r="A2424">
        <v>1631286083</v>
      </c>
      <c r="B2424" t="s">
        <v>9241</v>
      </c>
      <c r="C2424" t="s">
        <v>118</v>
      </c>
      <c r="D2424" t="s">
        <v>3127</v>
      </c>
      <c r="F2424" t="str">
        <f t="shared" si="112"/>
        <v>ES05768 18987272C</v>
      </c>
      <c r="H2424" s="14">
        <v>0.67193287037037042</v>
      </c>
      <c r="I2424" t="s">
        <v>116</v>
      </c>
      <c r="J2424" t="s">
        <v>2908</v>
      </c>
      <c r="L2424" t="str">
        <f t="shared" si="113"/>
        <v>ES09264 18986841C</v>
      </c>
      <c r="M2424" s="18">
        <f t="shared" si="111"/>
        <v>1</v>
      </c>
      <c r="P2424" s="14">
        <v>0.66501157407407407</v>
      </c>
      <c r="Q2424" t="s">
        <v>94</v>
      </c>
      <c r="R2424" t="s">
        <v>2862</v>
      </c>
      <c r="T2424" t="s">
        <v>12168</v>
      </c>
      <c r="U2424" s="18">
        <v>1</v>
      </c>
    </row>
    <row r="2425" spans="1:21" x14ac:dyDescent="0.25">
      <c r="A2425">
        <v>1631286105</v>
      </c>
      <c r="B2425" t="s">
        <v>9242</v>
      </c>
      <c r="C2425" t="s">
        <v>87</v>
      </c>
      <c r="D2425" t="s">
        <v>3129</v>
      </c>
      <c r="F2425" t="str">
        <f t="shared" si="112"/>
        <v>ES09497 18987275C</v>
      </c>
      <c r="H2425" s="14">
        <v>0.67215277777777782</v>
      </c>
      <c r="I2425" t="s">
        <v>1810</v>
      </c>
      <c r="J2425" t="s">
        <v>2909</v>
      </c>
      <c r="L2425" t="str">
        <f t="shared" si="113"/>
        <v>ES09263 18986844C</v>
      </c>
      <c r="M2425" s="18">
        <f t="shared" si="111"/>
        <v>1</v>
      </c>
      <c r="P2425" s="14">
        <v>0.66549768518518515</v>
      </c>
      <c r="Q2425" t="s">
        <v>119</v>
      </c>
      <c r="R2425" t="s">
        <v>2863</v>
      </c>
      <c r="T2425" t="s">
        <v>12169</v>
      </c>
      <c r="U2425" s="18">
        <v>1</v>
      </c>
    </row>
    <row r="2426" spans="1:21" x14ac:dyDescent="0.25">
      <c r="A2426">
        <v>1631286112</v>
      </c>
      <c r="B2426" t="s">
        <v>9243</v>
      </c>
      <c r="C2426" t="s">
        <v>113</v>
      </c>
      <c r="D2426" t="s">
        <v>3130</v>
      </c>
      <c r="F2426" t="str">
        <f t="shared" si="112"/>
        <v>HO29567 18987259C</v>
      </c>
      <c r="H2426" s="14">
        <v>0.67231481481481481</v>
      </c>
      <c r="I2426" t="s">
        <v>2613</v>
      </c>
      <c r="J2426" t="s">
        <v>2910</v>
      </c>
      <c r="L2426" t="str">
        <f t="shared" si="113"/>
        <v>ES06972 18986845C</v>
      </c>
      <c r="M2426" s="18">
        <f t="shared" si="111"/>
        <v>1</v>
      </c>
      <c r="P2426" s="14">
        <v>0.66549768518518515</v>
      </c>
      <c r="Q2426" t="s">
        <v>120</v>
      </c>
      <c r="R2426" t="s">
        <v>2864</v>
      </c>
      <c r="T2426" t="s">
        <v>12170</v>
      </c>
      <c r="U2426" s="18">
        <v>1</v>
      </c>
    </row>
    <row r="2427" spans="1:21" x14ac:dyDescent="0.25">
      <c r="A2427">
        <v>1631286115</v>
      </c>
      <c r="B2427" t="s">
        <v>9244</v>
      </c>
      <c r="C2427" t="s">
        <v>166</v>
      </c>
      <c r="D2427" t="s">
        <v>3128</v>
      </c>
      <c r="F2427" t="str">
        <f t="shared" si="112"/>
        <v>ES05786 18987273C</v>
      </c>
      <c r="H2427" s="14">
        <v>0.67236111111111108</v>
      </c>
      <c r="I2427" t="s">
        <v>158</v>
      </c>
      <c r="J2427" t="s">
        <v>2911</v>
      </c>
      <c r="L2427" t="str">
        <f t="shared" si="113"/>
        <v>HO29422 18986790C</v>
      </c>
      <c r="M2427" s="18">
        <f t="shared" si="111"/>
        <v>1</v>
      </c>
      <c r="P2427" s="14">
        <v>0.66570601851851852</v>
      </c>
      <c r="Q2427" t="s">
        <v>54</v>
      </c>
      <c r="R2427" t="s">
        <v>2865</v>
      </c>
      <c r="T2427" t="s">
        <v>12171</v>
      </c>
      <c r="U2427" s="18">
        <v>1</v>
      </c>
    </row>
    <row r="2428" spans="1:21" x14ac:dyDescent="0.25">
      <c r="A2428">
        <v>1631286138</v>
      </c>
      <c r="B2428" t="s">
        <v>9245</v>
      </c>
      <c r="C2428" t="s">
        <v>2369</v>
      </c>
      <c r="D2428" t="s">
        <v>3131</v>
      </c>
      <c r="F2428" t="str">
        <f t="shared" si="112"/>
        <v>ES05753 18987280C</v>
      </c>
      <c r="H2428" s="14">
        <v>0.67268518518518527</v>
      </c>
      <c r="I2428" t="s">
        <v>107</v>
      </c>
      <c r="J2428" t="s">
        <v>2912</v>
      </c>
      <c r="L2428" t="str">
        <f t="shared" si="113"/>
        <v>HO29396 18986794C</v>
      </c>
      <c r="M2428" s="18">
        <f t="shared" si="111"/>
        <v>1</v>
      </c>
      <c r="P2428" s="14">
        <v>0.66578703703703701</v>
      </c>
      <c r="Q2428" t="s">
        <v>87</v>
      </c>
      <c r="R2428" t="s">
        <v>2866</v>
      </c>
      <c r="T2428" t="s">
        <v>12172</v>
      </c>
      <c r="U2428" s="18">
        <v>1</v>
      </c>
    </row>
    <row r="2429" spans="1:21" x14ac:dyDescent="0.25">
      <c r="A2429">
        <v>1631286155</v>
      </c>
      <c r="B2429" t="s">
        <v>9246</v>
      </c>
      <c r="C2429" t="s">
        <v>104</v>
      </c>
      <c r="D2429" t="s">
        <v>3132</v>
      </c>
      <c r="F2429" t="str">
        <f t="shared" si="112"/>
        <v>HO21216 18987276C</v>
      </c>
      <c r="H2429" s="14">
        <v>0.67311342592592593</v>
      </c>
      <c r="I2429" t="s">
        <v>867</v>
      </c>
      <c r="J2429" t="s">
        <v>2913</v>
      </c>
      <c r="L2429" t="str">
        <f t="shared" si="113"/>
        <v>HO21095 18986107C</v>
      </c>
      <c r="M2429" s="18">
        <f t="shared" si="111"/>
        <v>1</v>
      </c>
      <c r="P2429" s="14">
        <v>0.66582175925925924</v>
      </c>
      <c r="Q2429" t="s">
        <v>2491</v>
      </c>
      <c r="R2429" t="s">
        <v>2867</v>
      </c>
      <c r="T2429" t="s">
        <v>12173</v>
      </c>
      <c r="U2429" s="18">
        <v>1</v>
      </c>
    </row>
    <row r="2430" spans="1:21" x14ac:dyDescent="0.25">
      <c r="A2430">
        <v>1631286165</v>
      </c>
      <c r="B2430" t="s">
        <v>9247</v>
      </c>
      <c r="C2430" t="s">
        <v>161</v>
      </c>
      <c r="D2430" t="s">
        <v>3133</v>
      </c>
      <c r="F2430" t="str">
        <f t="shared" si="112"/>
        <v>HO21213 18987263C</v>
      </c>
      <c r="H2430" s="14">
        <v>0.6734606481481481</v>
      </c>
      <c r="I2430" t="s">
        <v>105</v>
      </c>
      <c r="J2430" t="s">
        <v>2914</v>
      </c>
      <c r="L2430" t="str">
        <f t="shared" si="113"/>
        <v>ES05554 18986847C</v>
      </c>
      <c r="M2430" s="18">
        <f t="shared" si="111"/>
        <v>1</v>
      </c>
      <c r="P2430" s="14">
        <v>0.66593749999999996</v>
      </c>
      <c r="Q2430" t="s">
        <v>107</v>
      </c>
      <c r="R2430" t="s">
        <v>2868</v>
      </c>
      <c r="T2430" t="s">
        <v>12174</v>
      </c>
      <c r="U2430" s="18">
        <v>1</v>
      </c>
    </row>
    <row r="2431" spans="1:21" x14ac:dyDescent="0.25">
      <c r="A2431">
        <v>1631286174</v>
      </c>
      <c r="B2431" t="s">
        <v>9248</v>
      </c>
      <c r="C2431" t="s">
        <v>121</v>
      </c>
      <c r="D2431" t="s">
        <v>3134</v>
      </c>
      <c r="F2431" t="str">
        <f t="shared" si="112"/>
        <v>HO00146 18987283C</v>
      </c>
      <c r="H2431" s="14">
        <v>0.67359953703703701</v>
      </c>
      <c r="I2431" t="s">
        <v>2489</v>
      </c>
      <c r="J2431" t="s">
        <v>2915</v>
      </c>
      <c r="L2431" t="str">
        <f t="shared" si="113"/>
        <v>ES03040 18986848C</v>
      </c>
      <c r="M2431" s="18">
        <f t="shared" si="111"/>
        <v>1</v>
      </c>
      <c r="P2431" s="14">
        <v>0.66596064814814815</v>
      </c>
      <c r="Q2431" t="s">
        <v>166</v>
      </c>
      <c r="R2431" t="s">
        <v>2869</v>
      </c>
      <c r="T2431" t="s">
        <v>12175</v>
      </c>
      <c r="U2431" s="18">
        <v>1</v>
      </c>
    </row>
    <row r="2432" spans="1:21" x14ac:dyDescent="0.25">
      <c r="A2432">
        <v>1631286206</v>
      </c>
      <c r="B2432" t="s">
        <v>9249</v>
      </c>
      <c r="C2432" t="s">
        <v>174</v>
      </c>
      <c r="D2432" t="s">
        <v>3136</v>
      </c>
      <c r="F2432" t="str">
        <f t="shared" si="112"/>
        <v>ES03824 18987278C</v>
      </c>
      <c r="H2432" s="14">
        <v>0.6737847222222223</v>
      </c>
      <c r="I2432" t="s">
        <v>54</v>
      </c>
      <c r="J2432" t="s">
        <v>2916</v>
      </c>
      <c r="L2432" t="str">
        <f t="shared" si="113"/>
        <v>ES06275 18986854C</v>
      </c>
      <c r="M2432" s="18">
        <f t="shared" si="111"/>
        <v>1</v>
      </c>
      <c r="P2432" s="14">
        <v>0.66597222222222219</v>
      </c>
      <c r="Q2432" t="s">
        <v>158</v>
      </c>
      <c r="R2432" t="s">
        <v>2870</v>
      </c>
      <c r="T2432" t="s">
        <v>12176</v>
      </c>
      <c r="U2432" s="18">
        <v>1</v>
      </c>
    </row>
    <row r="2433" spans="1:21" x14ac:dyDescent="0.25">
      <c r="A2433">
        <v>1631286222</v>
      </c>
      <c r="B2433" t="s">
        <v>9250</v>
      </c>
      <c r="C2433" t="s">
        <v>165</v>
      </c>
      <c r="D2433" t="s">
        <v>3137</v>
      </c>
      <c r="F2433" t="str">
        <f t="shared" si="112"/>
        <v>HO29573 18987256C</v>
      </c>
      <c r="H2433" s="14">
        <v>0.6740046296296297</v>
      </c>
      <c r="I2433" t="s">
        <v>73</v>
      </c>
      <c r="J2433" t="s">
        <v>2917</v>
      </c>
      <c r="L2433" t="str">
        <f t="shared" si="113"/>
        <v>ES05763 18986859C</v>
      </c>
      <c r="M2433" s="18">
        <f t="shared" si="111"/>
        <v>1</v>
      </c>
      <c r="P2433" s="14">
        <v>0.66620370370370374</v>
      </c>
      <c r="Q2433" t="s">
        <v>113</v>
      </c>
      <c r="R2433" t="s">
        <v>2871</v>
      </c>
      <c r="T2433" t="s">
        <v>12177</v>
      </c>
      <c r="U2433" s="18">
        <v>1</v>
      </c>
    </row>
    <row r="2434" spans="1:21" x14ac:dyDescent="0.25">
      <c r="A2434">
        <v>1631286226</v>
      </c>
      <c r="B2434" t="s">
        <v>9251</v>
      </c>
      <c r="C2434" t="s">
        <v>2491</v>
      </c>
      <c r="D2434" t="s">
        <v>3082</v>
      </c>
      <c r="F2434" t="str">
        <f t="shared" si="112"/>
        <v>ES05795 18987185C</v>
      </c>
      <c r="H2434" s="14">
        <v>0.6740856481481482</v>
      </c>
      <c r="I2434" t="s">
        <v>2892</v>
      </c>
      <c r="J2434" t="s">
        <v>2918</v>
      </c>
      <c r="L2434" t="str">
        <f t="shared" si="113"/>
        <v>ES06236 18986862C</v>
      </c>
      <c r="M2434" s="18">
        <f t="shared" si="111"/>
        <v>1</v>
      </c>
      <c r="P2434" s="14">
        <v>0.66635416666666669</v>
      </c>
      <c r="Q2434" t="s">
        <v>189</v>
      </c>
      <c r="R2434" t="s">
        <v>2872</v>
      </c>
      <c r="T2434" t="s">
        <v>12178</v>
      </c>
      <c r="U2434" s="18">
        <v>1</v>
      </c>
    </row>
    <row r="2435" spans="1:21" x14ac:dyDescent="0.25">
      <c r="A2435">
        <v>1631286244</v>
      </c>
      <c r="B2435" t="s">
        <v>9252</v>
      </c>
      <c r="C2435" t="s">
        <v>120</v>
      </c>
      <c r="D2435" t="s">
        <v>3138</v>
      </c>
      <c r="F2435" t="str">
        <f t="shared" si="112"/>
        <v>ES05796 18987237C</v>
      </c>
      <c r="H2435" s="14">
        <v>0.67413194444444446</v>
      </c>
      <c r="I2435" t="s">
        <v>113</v>
      </c>
      <c r="J2435" t="s">
        <v>2919</v>
      </c>
      <c r="L2435" t="str">
        <f t="shared" si="113"/>
        <v>HO29567 18986807C</v>
      </c>
      <c r="M2435" s="18">
        <f t="shared" ref="M2435:M2498" si="114">COUNTIF(F:F,L2435)</f>
        <v>1</v>
      </c>
      <c r="P2435" s="14">
        <v>0.66638888888888892</v>
      </c>
      <c r="Q2435" t="s">
        <v>2489</v>
      </c>
      <c r="R2435" t="s">
        <v>2873</v>
      </c>
      <c r="T2435" t="s">
        <v>12179</v>
      </c>
      <c r="U2435" s="18">
        <v>1</v>
      </c>
    </row>
    <row r="2436" spans="1:21" x14ac:dyDescent="0.25">
      <c r="A2436">
        <v>1631286312</v>
      </c>
      <c r="B2436" t="s">
        <v>9253</v>
      </c>
      <c r="C2436" t="s">
        <v>2884</v>
      </c>
      <c r="D2436" t="s">
        <v>3139</v>
      </c>
      <c r="F2436" t="str">
        <f t="shared" ref="F2436:F2499" si="115">CONCATENATE(C2436, " ",D2436)</f>
        <v>ES08369 18987286C</v>
      </c>
      <c r="H2436" s="14">
        <v>0.67422453703703711</v>
      </c>
      <c r="I2436" t="s">
        <v>2588</v>
      </c>
      <c r="J2436" t="s">
        <v>2920</v>
      </c>
      <c r="L2436" t="str">
        <f t="shared" ref="L2436:L2499" si="116">CONCATENATE(I2436, " ",J2436)</f>
        <v>HO29449 18986812C</v>
      </c>
      <c r="M2436" s="18">
        <f t="shared" si="114"/>
        <v>1</v>
      </c>
      <c r="P2436" s="14">
        <v>0.66671296296296301</v>
      </c>
      <c r="Q2436" t="s">
        <v>102</v>
      </c>
      <c r="R2436" t="s">
        <v>2874</v>
      </c>
      <c r="T2436" t="s">
        <v>12180</v>
      </c>
      <c r="U2436" s="18">
        <v>1</v>
      </c>
    </row>
    <row r="2437" spans="1:21" x14ac:dyDescent="0.25">
      <c r="A2437">
        <v>1631286318</v>
      </c>
      <c r="B2437" t="s">
        <v>655</v>
      </c>
      <c r="C2437" t="s">
        <v>189</v>
      </c>
      <c r="D2437" t="s">
        <v>3140</v>
      </c>
      <c r="F2437" t="str">
        <f t="shared" si="115"/>
        <v>ES08085 18987289C</v>
      </c>
      <c r="H2437" s="14">
        <v>0.67459490740740735</v>
      </c>
      <c r="I2437" t="s">
        <v>107</v>
      </c>
      <c r="J2437" t="s">
        <v>2921</v>
      </c>
      <c r="L2437" t="str">
        <f t="shared" si="116"/>
        <v>HO29396 18986824C</v>
      </c>
      <c r="M2437" s="18">
        <f t="shared" si="114"/>
        <v>1</v>
      </c>
      <c r="P2437" s="14">
        <v>0.66694444444444445</v>
      </c>
      <c r="Q2437" t="s">
        <v>2613</v>
      </c>
      <c r="R2437" t="s">
        <v>2876</v>
      </c>
      <c r="T2437" t="s">
        <v>12182</v>
      </c>
      <c r="U2437" s="18">
        <v>1</v>
      </c>
    </row>
    <row r="2438" spans="1:21" x14ac:dyDescent="0.25">
      <c r="A2438">
        <v>1631286327</v>
      </c>
      <c r="B2438" t="s">
        <v>9254</v>
      </c>
      <c r="C2438" t="s">
        <v>2588</v>
      </c>
      <c r="D2438" t="s">
        <v>3141</v>
      </c>
      <c r="F2438" t="str">
        <f t="shared" si="115"/>
        <v>HO29449 18987291C</v>
      </c>
      <c r="H2438" s="14">
        <v>0.67465277777777777</v>
      </c>
      <c r="I2438" t="s">
        <v>103</v>
      </c>
      <c r="J2438" t="s">
        <v>2922</v>
      </c>
      <c r="L2438" t="str">
        <f t="shared" si="116"/>
        <v>HO29570 18986867C</v>
      </c>
      <c r="M2438" s="18">
        <f t="shared" si="114"/>
        <v>0</v>
      </c>
      <c r="P2438" s="14">
        <v>0.66708333333333336</v>
      </c>
      <c r="Q2438" t="s">
        <v>2493</v>
      </c>
      <c r="R2438" t="s">
        <v>2877</v>
      </c>
      <c r="T2438" t="s">
        <v>12183</v>
      </c>
      <c r="U2438" s="18">
        <v>1</v>
      </c>
    </row>
    <row r="2439" spans="1:21" x14ac:dyDescent="0.25">
      <c r="A2439">
        <v>1631286328</v>
      </c>
      <c r="B2439" t="s">
        <v>9255</v>
      </c>
      <c r="C2439" t="s">
        <v>2613</v>
      </c>
      <c r="D2439" t="s">
        <v>3142</v>
      </c>
      <c r="F2439" t="str">
        <f t="shared" si="115"/>
        <v>ES06972 18987292C</v>
      </c>
      <c r="H2439" s="14">
        <v>0.67502314814814823</v>
      </c>
      <c r="I2439" t="s">
        <v>103</v>
      </c>
      <c r="J2439" t="s">
        <v>2923</v>
      </c>
      <c r="L2439" t="str">
        <f t="shared" si="116"/>
        <v>HO29570 18986868C</v>
      </c>
      <c r="M2439" s="18">
        <f t="shared" si="114"/>
        <v>1</v>
      </c>
      <c r="P2439" s="14">
        <v>0.66736111111111107</v>
      </c>
      <c r="Q2439" t="s">
        <v>107</v>
      </c>
      <c r="R2439" t="s">
        <v>2878</v>
      </c>
      <c r="T2439" t="s">
        <v>12184</v>
      </c>
      <c r="U2439" s="18">
        <v>1</v>
      </c>
    </row>
    <row r="2440" spans="1:21" x14ac:dyDescent="0.25">
      <c r="A2440">
        <v>1631286330</v>
      </c>
      <c r="B2440" t="s">
        <v>9256</v>
      </c>
      <c r="C2440" t="s">
        <v>73</v>
      </c>
      <c r="D2440" t="s">
        <v>3143</v>
      </c>
      <c r="F2440" t="str">
        <f t="shared" si="115"/>
        <v>ES05763 18987281C</v>
      </c>
      <c r="H2440" s="14">
        <v>0.67509259259259258</v>
      </c>
      <c r="I2440" t="s">
        <v>166</v>
      </c>
      <c r="J2440" t="s">
        <v>2924</v>
      </c>
      <c r="L2440" t="str">
        <f t="shared" si="116"/>
        <v>ES05786 18986870C</v>
      </c>
      <c r="M2440" s="18">
        <f t="shared" si="114"/>
        <v>1</v>
      </c>
      <c r="P2440" s="14">
        <v>0.66743055555555564</v>
      </c>
      <c r="Q2440" t="s">
        <v>1810</v>
      </c>
      <c r="R2440" t="s">
        <v>2879</v>
      </c>
      <c r="T2440" t="s">
        <v>12185</v>
      </c>
      <c r="U2440" s="18">
        <v>1</v>
      </c>
    </row>
    <row r="2441" spans="1:21" x14ac:dyDescent="0.25">
      <c r="A2441">
        <v>1631286347</v>
      </c>
      <c r="B2441" t="s">
        <v>9257</v>
      </c>
      <c r="C2441" t="s">
        <v>87</v>
      </c>
      <c r="D2441" t="s">
        <v>3144</v>
      </c>
      <c r="F2441" t="str">
        <f t="shared" si="115"/>
        <v>ES09497 18987287C</v>
      </c>
      <c r="H2441" s="14">
        <v>0.67534722222222221</v>
      </c>
      <c r="I2441" t="s">
        <v>87</v>
      </c>
      <c r="J2441" t="s">
        <v>2925</v>
      </c>
      <c r="L2441" t="str">
        <f t="shared" si="116"/>
        <v>ES09497 18986874C</v>
      </c>
      <c r="M2441" s="18">
        <f t="shared" si="114"/>
        <v>1</v>
      </c>
      <c r="P2441" s="14">
        <v>0.66754629629629625</v>
      </c>
      <c r="Q2441" t="s">
        <v>80</v>
      </c>
      <c r="R2441" t="s">
        <v>2880</v>
      </c>
      <c r="T2441" t="s">
        <v>12186</v>
      </c>
      <c r="U2441" s="18">
        <v>1</v>
      </c>
    </row>
    <row r="2442" spans="1:21" x14ac:dyDescent="0.25">
      <c r="A2442">
        <v>1631286349</v>
      </c>
      <c r="B2442" t="s">
        <v>9258</v>
      </c>
      <c r="C2442" t="s">
        <v>2493</v>
      </c>
      <c r="D2442" t="s">
        <v>3145</v>
      </c>
      <c r="F2442" t="str">
        <f t="shared" si="115"/>
        <v>ES05334 18987295C</v>
      </c>
      <c r="H2442" s="14">
        <v>0.67576388888888894</v>
      </c>
      <c r="I2442" t="s">
        <v>2884</v>
      </c>
      <c r="J2442" t="s">
        <v>2926</v>
      </c>
      <c r="L2442" t="str">
        <f t="shared" si="116"/>
        <v>ES08369 18986879C</v>
      </c>
      <c r="M2442" s="18">
        <f t="shared" si="114"/>
        <v>1</v>
      </c>
      <c r="P2442" s="14">
        <v>0.66774305555555558</v>
      </c>
      <c r="Q2442" t="s">
        <v>105</v>
      </c>
      <c r="R2442" t="s">
        <v>2881</v>
      </c>
      <c r="T2442" t="s">
        <v>12187</v>
      </c>
      <c r="U2442" s="18">
        <v>1</v>
      </c>
    </row>
    <row r="2443" spans="1:21" x14ac:dyDescent="0.25">
      <c r="A2443">
        <v>1631286362</v>
      </c>
      <c r="B2443" t="s">
        <v>9259</v>
      </c>
      <c r="C2443" t="s">
        <v>113</v>
      </c>
      <c r="D2443" t="s">
        <v>3146</v>
      </c>
      <c r="F2443" t="str">
        <f t="shared" si="115"/>
        <v>HO29567 18987294C</v>
      </c>
      <c r="H2443" s="14">
        <v>0.67579861111111106</v>
      </c>
      <c r="I2443" t="s">
        <v>2892</v>
      </c>
      <c r="J2443" t="s">
        <v>2927</v>
      </c>
      <c r="L2443" t="str">
        <f t="shared" si="116"/>
        <v>ES06236 18986880C</v>
      </c>
      <c r="M2443" s="18">
        <f t="shared" si="114"/>
        <v>1</v>
      </c>
      <c r="P2443" s="14">
        <v>0.66778935185185195</v>
      </c>
      <c r="Q2443" t="s">
        <v>122</v>
      </c>
      <c r="R2443" t="s">
        <v>2882</v>
      </c>
      <c r="T2443" t="s">
        <v>12188</v>
      </c>
      <c r="U2443" s="18">
        <v>1</v>
      </c>
    </row>
    <row r="2444" spans="1:21" x14ac:dyDescent="0.25">
      <c r="A2444">
        <v>1631286363</v>
      </c>
      <c r="B2444" t="s">
        <v>9260</v>
      </c>
      <c r="C2444" t="s">
        <v>183</v>
      </c>
      <c r="D2444" t="s">
        <v>3111</v>
      </c>
      <c r="F2444" t="str">
        <f t="shared" si="115"/>
        <v>HO29574 18987229C</v>
      </c>
      <c r="H2444" s="14">
        <v>0.67611111111111111</v>
      </c>
      <c r="I2444" t="s">
        <v>105</v>
      </c>
      <c r="J2444" t="s">
        <v>2928</v>
      </c>
      <c r="L2444" t="str">
        <f t="shared" si="116"/>
        <v>ES05554 18986881C</v>
      </c>
      <c r="M2444" s="18">
        <f t="shared" si="114"/>
        <v>1</v>
      </c>
      <c r="P2444" s="14">
        <v>0.66803240740740744</v>
      </c>
      <c r="Q2444" t="s">
        <v>174</v>
      </c>
      <c r="R2444" t="s">
        <v>2883</v>
      </c>
      <c r="T2444" t="s">
        <v>12189</v>
      </c>
      <c r="U2444" s="18">
        <v>1</v>
      </c>
    </row>
    <row r="2445" spans="1:21" x14ac:dyDescent="0.25">
      <c r="A2445">
        <v>1631286426</v>
      </c>
      <c r="B2445" t="s">
        <v>9261</v>
      </c>
      <c r="C2445" t="s">
        <v>185</v>
      </c>
      <c r="D2445" t="s">
        <v>3147</v>
      </c>
      <c r="F2445" t="str">
        <f t="shared" si="115"/>
        <v>ES07067 18987300C</v>
      </c>
      <c r="H2445" s="14">
        <v>0.67615740740740737</v>
      </c>
      <c r="I2445" t="s">
        <v>1810</v>
      </c>
      <c r="J2445" t="s">
        <v>2929</v>
      </c>
      <c r="L2445" t="str">
        <f t="shared" si="116"/>
        <v>ES09263 18986883C</v>
      </c>
      <c r="M2445" s="18">
        <f t="shared" si="114"/>
        <v>1</v>
      </c>
      <c r="P2445" s="14">
        <v>0.66822916666666676</v>
      </c>
      <c r="Q2445" t="s">
        <v>2884</v>
      </c>
      <c r="R2445" t="s">
        <v>2885</v>
      </c>
      <c r="T2445" t="s">
        <v>12190</v>
      </c>
      <c r="U2445" s="18">
        <v>1</v>
      </c>
    </row>
    <row r="2446" spans="1:21" x14ac:dyDescent="0.25">
      <c r="A2446">
        <v>1631286466</v>
      </c>
      <c r="B2446" t="s">
        <v>9262</v>
      </c>
      <c r="C2446" t="s">
        <v>158</v>
      </c>
      <c r="D2446" t="s">
        <v>3148</v>
      </c>
      <c r="F2446" t="str">
        <f t="shared" si="115"/>
        <v>HO29422 18987302C</v>
      </c>
      <c r="H2446" s="14">
        <v>0.67629629629629628</v>
      </c>
      <c r="I2446" t="s">
        <v>107</v>
      </c>
      <c r="J2446" t="s">
        <v>2930</v>
      </c>
      <c r="L2446" t="str">
        <f t="shared" si="116"/>
        <v>HO29396 18986878C</v>
      </c>
      <c r="M2446" s="18">
        <f t="shared" si="114"/>
        <v>1</v>
      </c>
      <c r="P2446" s="14">
        <v>0.66826388888888888</v>
      </c>
      <c r="Q2446" t="s">
        <v>116</v>
      </c>
      <c r="R2446" t="s">
        <v>2886</v>
      </c>
      <c r="T2446" t="s">
        <v>12191</v>
      </c>
      <c r="U2446" s="18">
        <v>1</v>
      </c>
    </row>
    <row r="2447" spans="1:21" x14ac:dyDescent="0.25">
      <c r="A2447">
        <v>1631286468</v>
      </c>
      <c r="B2447" t="s">
        <v>9263</v>
      </c>
      <c r="C2447" t="s">
        <v>161</v>
      </c>
      <c r="D2447" t="s">
        <v>3149</v>
      </c>
      <c r="F2447" t="str">
        <f t="shared" si="115"/>
        <v>HO21213 18987267C</v>
      </c>
      <c r="H2447" s="14">
        <v>0.67645833333333327</v>
      </c>
      <c r="I2447" t="s">
        <v>122</v>
      </c>
      <c r="J2447" t="s">
        <v>2931</v>
      </c>
      <c r="L2447" t="str">
        <f t="shared" si="116"/>
        <v>ES05810 18986886C</v>
      </c>
      <c r="M2447" s="18">
        <f t="shared" si="114"/>
        <v>1</v>
      </c>
      <c r="P2447" s="14">
        <v>0.66857638888888893</v>
      </c>
      <c r="Q2447" t="s">
        <v>107</v>
      </c>
      <c r="R2447" t="s">
        <v>2888</v>
      </c>
      <c r="T2447" t="s">
        <v>12193</v>
      </c>
      <c r="U2447" s="18">
        <v>1</v>
      </c>
    </row>
    <row r="2448" spans="1:21" x14ac:dyDescent="0.25">
      <c r="A2448">
        <v>1631286485</v>
      </c>
      <c r="B2448" t="s">
        <v>9264</v>
      </c>
      <c r="C2448" t="s">
        <v>94</v>
      </c>
      <c r="D2448" t="s">
        <v>3150</v>
      </c>
      <c r="F2448" t="str">
        <f t="shared" si="115"/>
        <v>ES05755 18987303C</v>
      </c>
      <c r="H2448" s="14">
        <v>0.67658564814814814</v>
      </c>
      <c r="I2448" t="s">
        <v>2577</v>
      </c>
      <c r="J2448" t="s">
        <v>2932</v>
      </c>
      <c r="L2448" t="str">
        <f t="shared" si="116"/>
        <v>HO29474 18986839C</v>
      </c>
      <c r="M2448" s="18">
        <f t="shared" si="114"/>
        <v>1</v>
      </c>
      <c r="P2448" s="14">
        <v>0.66859953703703701</v>
      </c>
      <c r="Q2448" t="s">
        <v>64</v>
      </c>
      <c r="R2448" t="s">
        <v>2889</v>
      </c>
      <c r="T2448" t="s">
        <v>12194</v>
      </c>
      <c r="U2448" s="18">
        <v>1</v>
      </c>
    </row>
    <row r="2449" spans="1:21" x14ac:dyDescent="0.25">
      <c r="A2449">
        <v>1631286488</v>
      </c>
      <c r="B2449" t="s">
        <v>9265</v>
      </c>
      <c r="C2449" t="s">
        <v>73</v>
      </c>
      <c r="D2449" t="s">
        <v>3151</v>
      </c>
      <c r="F2449" t="str">
        <f t="shared" si="115"/>
        <v>ES05763 18987305C</v>
      </c>
      <c r="H2449" s="14">
        <v>0.67673611111111109</v>
      </c>
      <c r="I2449" t="s">
        <v>50</v>
      </c>
      <c r="J2449" t="s">
        <v>2933</v>
      </c>
      <c r="L2449" t="str">
        <f t="shared" si="116"/>
        <v>HO00148 18986767C</v>
      </c>
      <c r="M2449" s="18">
        <f t="shared" si="114"/>
        <v>1</v>
      </c>
      <c r="P2449" s="14">
        <v>0.66876157407407411</v>
      </c>
      <c r="Q2449" t="s">
        <v>54</v>
      </c>
      <c r="R2449" t="s">
        <v>2891</v>
      </c>
      <c r="T2449" t="s">
        <v>12196</v>
      </c>
      <c r="U2449" s="18">
        <v>1</v>
      </c>
    </row>
    <row r="2450" spans="1:21" x14ac:dyDescent="0.25">
      <c r="A2450">
        <v>1631286490</v>
      </c>
      <c r="B2450" t="s">
        <v>9266</v>
      </c>
      <c r="C2450" t="s">
        <v>165</v>
      </c>
      <c r="D2450" t="s">
        <v>3152</v>
      </c>
      <c r="F2450" t="str">
        <f t="shared" si="115"/>
        <v>HO29573 18987297C</v>
      </c>
      <c r="H2450" s="14">
        <v>0.67684027777777789</v>
      </c>
      <c r="I2450" t="s">
        <v>2613</v>
      </c>
      <c r="J2450" t="s">
        <v>2934</v>
      </c>
      <c r="L2450" t="str">
        <f t="shared" si="116"/>
        <v>ES06972 18986891C</v>
      </c>
      <c r="M2450" s="18">
        <f t="shared" si="114"/>
        <v>1</v>
      </c>
      <c r="P2450" s="14">
        <v>0.66908564814814808</v>
      </c>
      <c r="Q2450" t="s">
        <v>2892</v>
      </c>
      <c r="R2450" t="s">
        <v>2893</v>
      </c>
      <c r="T2450" t="s">
        <v>12197</v>
      </c>
      <c r="U2450" s="18">
        <v>1</v>
      </c>
    </row>
    <row r="2451" spans="1:21" x14ac:dyDescent="0.25">
      <c r="A2451">
        <v>1631286496</v>
      </c>
      <c r="B2451" t="s">
        <v>9267</v>
      </c>
      <c r="C2451" t="s">
        <v>2577</v>
      </c>
      <c r="D2451" t="s">
        <v>3105</v>
      </c>
      <c r="F2451" t="str">
        <f t="shared" si="115"/>
        <v>HO29474 18987220C</v>
      </c>
      <c r="H2451" s="14">
        <v>0.67696759259259265</v>
      </c>
      <c r="I2451" t="s">
        <v>94</v>
      </c>
      <c r="J2451" t="s">
        <v>2935</v>
      </c>
      <c r="L2451" t="str">
        <f t="shared" si="116"/>
        <v>ES05755 18986893C</v>
      </c>
      <c r="M2451" s="18">
        <f t="shared" si="114"/>
        <v>1</v>
      </c>
      <c r="P2451" s="14">
        <v>0.66912037037037031</v>
      </c>
      <c r="Q2451" t="s">
        <v>2489</v>
      </c>
      <c r="R2451" t="s">
        <v>2894</v>
      </c>
      <c r="T2451" t="s">
        <v>12198</v>
      </c>
      <c r="U2451" s="18">
        <v>1</v>
      </c>
    </row>
    <row r="2452" spans="1:21" x14ac:dyDescent="0.25">
      <c r="A2452">
        <v>1631286508</v>
      </c>
      <c r="B2452" t="s">
        <v>9268</v>
      </c>
      <c r="C2452" t="s">
        <v>121</v>
      </c>
      <c r="D2452" t="s">
        <v>3153</v>
      </c>
      <c r="F2452" t="str">
        <f t="shared" si="115"/>
        <v>HO00146 18987304C</v>
      </c>
      <c r="H2452" s="14">
        <v>0.67708333333333337</v>
      </c>
      <c r="I2452" t="s">
        <v>867</v>
      </c>
      <c r="J2452" t="s">
        <v>2936</v>
      </c>
      <c r="L2452" t="str">
        <f t="shared" si="116"/>
        <v>HO21095 18986785C</v>
      </c>
      <c r="M2452" s="18">
        <f t="shared" si="114"/>
        <v>1</v>
      </c>
      <c r="P2452" s="14">
        <v>0.66915509259259265</v>
      </c>
      <c r="Q2452" t="s">
        <v>13</v>
      </c>
      <c r="R2452" t="s">
        <v>2895</v>
      </c>
      <c r="T2452" t="s">
        <v>12199</v>
      </c>
      <c r="U2452" s="18">
        <v>1</v>
      </c>
    </row>
    <row r="2453" spans="1:21" x14ac:dyDescent="0.25">
      <c r="A2453">
        <v>1631286525</v>
      </c>
      <c r="B2453" t="s">
        <v>9269</v>
      </c>
      <c r="C2453" t="s">
        <v>113</v>
      </c>
      <c r="D2453" t="s">
        <v>3154</v>
      </c>
      <c r="F2453" t="str">
        <f t="shared" si="115"/>
        <v>HO29567 18987306C</v>
      </c>
      <c r="H2453" s="14">
        <v>0.67719907407407398</v>
      </c>
      <c r="I2453" t="s">
        <v>116</v>
      </c>
      <c r="J2453" t="s">
        <v>2937</v>
      </c>
      <c r="L2453" t="str">
        <f t="shared" si="116"/>
        <v>ES09264 18986897C</v>
      </c>
      <c r="M2453" s="18">
        <f t="shared" si="114"/>
        <v>1</v>
      </c>
      <c r="P2453" s="14">
        <v>0.66923611111111114</v>
      </c>
      <c r="Q2453" t="s">
        <v>2588</v>
      </c>
      <c r="R2453" t="s">
        <v>2896</v>
      </c>
      <c r="T2453" t="s">
        <v>12200</v>
      </c>
      <c r="U2453" s="18">
        <v>1</v>
      </c>
    </row>
    <row r="2454" spans="1:21" x14ac:dyDescent="0.25">
      <c r="A2454">
        <v>1631286558</v>
      </c>
      <c r="B2454" t="s">
        <v>9270</v>
      </c>
      <c r="C2454" t="s">
        <v>54</v>
      </c>
      <c r="D2454" t="s">
        <v>3155</v>
      </c>
      <c r="F2454" t="str">
        <f t="shared" si="115"/>
        <v>ES06275 18987299C</v>
      </c>
      <c r="H2454" s="14">
        <v>0.67726851851851855</v>
      </c>
      <c r="I2454" t="s">
        <v>174</v>
      </c>
      <c r="J2454" t="s">
        <v>2938</v>
      </c>
      <c r="L2454" t="str">
        <f t="shared" si="116"/>
        <v>ES03824 18986899C</v>
      </c>
      <c r="M2454" s="18">
        <f t="shared" si="114"/>
        <v>1</v>
      </c>
      <c r="P2454" s="14">
        <v>0.66931712962962964</v>
      </c>
      <c r="Q2454" t="s">
        <v>121</v>
      </c>
      <c r="R2454" t="s">
        <v>2897</v>
      </c>
      <c r="T2454" t="s">
        <v>12201</v>
      </c>
      <c r="U2454" s="18">
        <v>1</v>
      </c>
    </row>
    <row r="2455" spans="1:21" x14ac:dyDescent="0.25">
      <c r="A2455">
        <v>1631286563</v>
      </c>
      <c r="B2455" t="s">
        <v>9271</v>
      </c>
      <c r="C2455" t="s">
        <v>103</v>
      </c>
      <c r="D2455" t="s">
        <v>3156</v>
      </c>
      <c r="F2455" t="str">
        <f t="shared" si="115"/>
        <v>HO29570 18987176C</v>
      </c>
      <c r="H2455" s="14">
        <v>0.67731481481481481</v>
      </c>
      <c r="I2455" t="s">
        <v>119</v>
      </c>
      <c r="J2455" t="s">
        <v>2939</v>
      </c>
      <c r="L2455" t="str">
        <f t="shared" si="116"/>
        <v>ES05551 18986901C</v>
      </c>
      <c r="M2455" s="18">
        <f t="shared" si="114"/>
        <v>1</v>
      </c>
      <c r="P2455" s="14">
        <v>0.66945601851851855</v>
      </c>
      <c r="Q2455" t="s">
        <v>50</v>
      </c>
      <c r="R2455" t="s">
        <v>2899</v>
      </c>
      <c r="T2455" t="s">
        <v>12203</v>
      </c>
      <c r="U2455" s="18">
        <v>1</v>
      </c>
    </row>
    <row r="2456" spans="1:21" x14ac:dyDescent="0.25">
      <c r="A2456">
        <v>1631286572</v>
      </c>
      <c r="B2456" t="s">
        <v>9272</v>
      </c>
      <c r="C2456" t="s">
        <v>158</v>
      </c>
      <c r="D2456" t="s">
        <v>3158</v>
      </c>
      <c r="F2456" t="str">
        <f t="shared" si="115"/>
        <v>HO29422 18987308C</v>
      </c>
      <c r="H2456" s="14">
        <v>0.67765046296296294</v>
      </c>
      <c r="I2456" t="s">
        <v>2613</v>
      </c>
      <c r="J2456" t="s">
        <v>2940</v>
      </c>
      <c r="L2456" t="str">
        <f t="shared" si="116"/>
        <v>ES06972 18986907C</v>
      </c>
      <c r="M2456" s="18">
        <f t="shared" si="114"/>
        <v>1</v>
      </c>
      <c r="P2456" s="14">
        <v>0.66961805555555554</v>
      </c>
      <c r="Q2456" t="s">
        <v>87</v>
      </c>
      <c r="R2456" t="s">
        <v>2900</v>
      </c>
      <c r="T2456" t="s">
        <v>12204</v>
      </c>
      <c r="U2456" s="18">
        <v>1</v>
      </c>
    </row>
    <row r="2457" spans="1:21" x14ac:dyDescent="0.25">
      <c r="A2457">
        <v>1631286573</v>
      </c>
      <c r="B2457" t="s">
        <v>9273</v>
      </c>
      <c r="C2457" t="s">
        <v>2491</v>
      </c>
      <c r="D2457" t="s">
        <v>3157</v>
      </c>
      <c r="F2457" t="str">
        <f t="shared" si="115"/>
        <v>ES05795 18987309C</v>
      </c>
      <c r="H2457" s="14">
        <v>0.6777777777777777</v>
      </c>
      <c r="I2457" t="s">
        <v>105</v>
      </c>
      <c r="J2457" t="s">
        <v>2941</v>
      </c>
      <c r="L2457" t="str">
        <f t="shared" si="116"/>
        <v>ES05554 18986902C</v>
      </c>
      <c r="M2457" s="18">
        <f t="shared" si="114"/>
        <v>1</v>
      </c>
      <c r="P2457" s="14">
        <v>0.66978009259259252</v>
      </c>
      <c r="Q2457" t="s">
        <v>185</v>
      </c>
      <c r="R2457" t="s">
        <v>2901</v>
      </c>
      <c r="T2457" t="s">
        <v>12205</v>
      </c>
      <c r="U2457" s="18">
        <v>1</v>
      </c>
    </row>
    <row r="2458" spans="1:21" x14ac:dyDescent="0.25">
      <c r="A2458">
        <v>1631286598</v>
      </c>
      <c r="B2458" t="s">
        <v>9274</v>
      </c>
      <c r="C2458" t="s">
        <v>104</v>
      </c>
      <c r="D2458" t="s">
        <v>3159</v>
      </c>
      <c r="F2458" t="str">
        <f t="shared" si="115"/>
        <v>HO21216 18987311C</v>
      </c>
      <c r="H2458" s="14">
        <v>0.67791666666666661</v>
      </c>
      <c r="I2458" t="s">
        <v>2369</v>
      </c>
      <c r="J2458" t="s">
        <v>2942</v>
      </c>
      <c r="L2458" t="str">
        <f t="shared" si="116"/>
        <v>ES05753 18986903C</v>
      </c>
      <c r="M2458" s="18">
        <f t="shared" si="114"/>
        <v>1</v>
      </c>
      <c r="P2458" s="14">
        <v>0.67056712962962972</v>
      </c>
      <c r="Q2458" t="s">
        <v>161</v>
      </c>
      <c r="R2458" t="s">
        <v>2902</v>
      </c>
      <c r="T2458" t="s">
        <v>12206</v>
      </c>
      <c r="U2458" s="18">
        <v>1</v>
      </c>
    </row>
    <row r="2459" spans="1:21" x14ac:dyDescent="0.25">
      <c r="A2459">
        <v>1631286625</v>
      </c>
      <c r="B2459" t="s">
        <v>9275</v>
      </c>
      <c r="C2459" t="s">
        <v>2369</v>
      </c>
      <c r="D2459" t="s">
        <v>3160</v>
      </c>
      <c r="F2459" t="str">
        <f t="shared" si="115"/>
        <v>ES05753 18987317C</v>
      </c>
      <c r="H2459" s="14">
        <v>0.67792824074074076</v>
      </c>
      <c r="I2459" t="s">
        <v>2577</v>
      </c>
      <c r="J2459" t="s">
        <v>2904</v>
      </c>
      <c r="L2459" t="str">
        <f t="shared" si="116"/>
        <v>HO29474 18986832C</v>
      </c>
      <c r="M2459" s="18">
        <f t="shared" si="114"/>
        <v>0</v>
      </c>
      <c r="P2459" s="14">
        <v>0.67061342592592599</v>
      </c>
      <c r="Q2459" t="s">
        <v>2493</v>
      </c>
      <c r="R2459" t="s">
        <v>2903</v>
      </c>
      <c r="T2459" t="s">
        <v>12207</v>
      </c>
      <c r="U2459" s="18">
        <v>1</v>
      </c>
    </row>
    <row r="2460" spans="1:21" x14ac:dyDescent="0.25">
      <c r="A2460">
        <v>1631286628</v>
      </c>
      <c r="B2460" t="s">
        <v>9276</v>
      </c>
      <c r="C2460" t="s">
        <v>121</v>
      </c>
      <c r="D2460" t="s">
        <v>3161</v>
      </c>
      <c r="F2460" t="str">
        <f t="shared" si="115"/>
        <v>HO00146 18987316C</v>
      </c>
      <c r="H2460" s="14">
        <v>0.67814814814814817</v>
      </c>
      <c r="I2460" t="s">
        <v>189</v>
      </c>
      <c r="J2460" t="s">
        <v>2943</v>
      </c>
      <c r="L2460" t="str">
        <f t="shared" si="116"/>
        <v>ES08085 18986904C</v>
      </c>
      <c r="M2460" s="18">
        <f t="shared" si="114"/>
        <v>1</v>
      </c>
      <c r="P2460" s="14">
        <v>0.67074074074074075</v>
      </c>
      <c r="Q2460" t="s">
        <v>120</v>
      </c>
      <c r="R2460" t="s">
        <v>2904</v>
      </c>
      <c r="T2460" t="s">
        <v>12208</v>
      </c>
      <c r="U2460" s="18">
        <v>1</v>
      </c>
    </row>
    <row r="2461" spans="1:21" x14ac:dyDescent="0.25">
      <c r="A2461">
        <v>1631286641</v>
      </c>
      <c r="B2461" t="s">
        <v>9277</v>
      </c>
      <c r="C2461" t="s">
        <v>105</v>
      </c>
      <c r="D2461" t="s">
        <v>3162</v>
      </c>
      <c r="F2461" t="str">
        <f t="shared" si="115"/>
        <v>ES05554 18987322C</v>
      </c>
      <c r="H2461" s="14">
        <v>0.67822916666666666</v>
      </c>
      <c r="I2461" t="s">
        <v>87</v>
      </c>
      <c r="J2461" t="s">
        <v>2944</v>
      </c>
      <c r="L2461" t="str">
        <f t="shared" si="116"/>
        <v>ES09497 18986913C</v>
      </c>
      <c r="M2461" s="18">
        <f t="shared" si="114"/>
        <v>1</v>
      </c>
      <c r="P2461" s="14">
        <v>0.67118055555555556</v>
      </c>
      <c r="Q2461" t="s">
        <v>2884</v>
      </c>
      <c r="R2461" t="s">
        <v>2905</v>
      </c>
      <c r="T2461" t="s">
        <v>12209</v>
      </c>
      <c r="U2461" s="18">
        <v>1</v>
      </c>
    </row>
    <row r="2462" spans="1:21" x14ac:dyDescent="0.25">
      <c r="A2462">
        <v>1631286645</v>
      </c>
      <c r="B2462" t="s">
        <v>9278</v>
      </c>
      <c r="C2462" t="s">
        <v>2884</v>
      </c>
      <c r="D2462" t="s">
        <v>3163</v>
      </c>
      <c r="F2462" t="str">
        <f t="shared" si="115"/>
        <v>ES08369 18987323C</v>
      </c>
      <c r="H2462" s="14">
        <v>0.67834490740740738</v>
      </c>
      <c r="I2462" t="s">
        <v>80</v>
      </c>
      <c r="J2462" t="s">
        <v>2945</v>
      </c>
      <c r="L2462" t="str">
        <f t="shared" si="116"/>
        <v>ES06914 18986918C</v>
      </c>
      <c r="M2462" s="18">
        <f t="shared" si="114"/>
        <v>1</v>
      </c>
      <c r="P2462" s="14">
        <v>0.67186342592592585</v>
      </c>
      <c r="Q2462" t="s">
        <v>119</v>
      </c>
      <c r="R2462" t="s">
        <v>2906</v>
      </c>
      <c r="T2462" t="s">
        <v>12210</v>
      </c>
      <c r="U2462" s="18">
        <v>1</v>
      </c>
    </row>
    <row r="2463" spans="1:21" x14ac:dyDescent="0.25">
      <c r="A2463">
        <v>1631286648</v>
      </c>
      <c r="B2463" t="s">
        <v>656</v>
      </c>
      <c r="C2463" t="s">
        <v>174</v>
      </c>
      <c r="D2463" t="s">
        <v>3165</v>
      </c>
      <c r="F2463" t="str">
        <f t="shared" si="115"/>
        <v>ES03824 18987307C</v>
      </c>
      <c r="H2463" s="14">
        <v>0.67839120370370365</v>
      </c>
      <c r="I2463" t="s">
        <v>73</v>
      </c>
      <c r="J2463" t="s">
        <v>2946</v>
      </c>
      <c r="L2463" t="str">
        <f t="shared" si="116"/>
        <v>ES05763 18986921C</v>
      </c>
      <c r="M2463" s="18">
        <f t="shared" si="114"/>
        <v>1</v>
      </c>
      <c r="P2463" s="14">
        <v>0.67192129629629627</v>
      </c>
      <c r="Q2463" t="s">
        <v>50</v>
      </c>
      <c r="R2463" t="s">
        <v>2907</v>
      </c>
      <c r="T2463" t="s">
        <v>12211</v>
      </c>
      <c r="U2463" s="18">
        <v>1</v>
      </c>
    </row>
    <row r="2464" spans="1:21" x14ac:dyDescent="0.25">
      <c r="A2464">
        <v>1631286679</v>
      </c>
      <c r="B2464" t="s">
        <v>9279</v>
      </c>
      <c r="C2464" t="s">
        <v>121</v>
      </c>
      <c r="D2464" t="s">
        <v>3057</v>
      </c>
      <c r="F2464" t="str">
        <f t="shared" si="115"/>
        <v>HO00146 18987139C</v>
      </c>
      <c r="H2464" s="14">
        <v>0.67885416666666665</v>
      </c>
      <c r="I2464" t="s">
        <v>104</v>
      </c>
      <c r="J2464" t="s">
        <v>2947</v>
      </c>
      <c r="L2464" t="str">
        <f t="shared" si="116"/>
        <v>HO21216 18986911C</v>
      </c>
      <c r="M2464" s="18">
        <f t="shared" si="114"/>
        <v>1</v>
      </c>
      <c r="P2464" s="14">
        <v>0.67193287037037042</v>
      </c>
      <c r="Q2464" t="s">
        <v>116</v>
      </c>
      <c r="R2464" t="s">
        <v>2908</v>
      </c>
      <c r="T2464" t="s">
        <v>12212</v>
      </c>
      <c r="U2464" s="18">
        <v>1</v>
      </c>
    </row>
    <row r="2465" spans="1:21" x14ac:dyDescent="0.25">
      <c r="A2465">
        <v>1631286688</v>
      </c>
      <c r="B2465" t="s">
        <v>9280</v>
      </c>
      <c r="C2465" t="s">
        <v>185</v>
      </c>
      <c r="D2465" t="s">
        <v>3166</v>
      </c>
      <c r="F2465" t="str">
        <f t="shared" si="115"/>
        <v>ES07067 18987327C</v>
      </c>
      <c r="H2465" s="14">
        <v>0.67893518518518514</v>
      </c>
      <c r="I2465" t="s">
        <v>2491</v>
      </c>
      <c r="J2465" t="s">
        <v>2948</v>
      </c>
      <c r="L2465" t="str">
        <f t="shared" si="116"/>
        <v>ES05795 18986924C</v>
      </c>
      <c r="M2465" s="18">
        <f t="shared" si="114"/>
        <v>1</v>
      </c>
      <c r="P2465" s="14">
        <v>0.67215277777777782</v>
      </c>
      <c r="Q2465" t="s">
        <v>1810</v>
      </c>
      <c r="R2465" t="s">
        <v>2909</v>
      </c>
      <c r="T2465" t="s">
        <v>12213</v>
      </c>
      <c r="U2465" s="18">
        <v>1</v>
      </c>
    </row>
    <row r="2466" spans="1:21" x14ac:dyDescent="0.25">
      <c r="A2466">
        <v>1631286702</v>
      </c>
      <c r="B2466" t="s">
        <v>9281</v>
      </c>
      <c r="C2466" t="s">
        <v>174</v>
      </c>
      <c r="D2466" t="s">
        <v>3167</v>
      </c>
      <c r="F2466" t="str">
        <f t="shared" si="115"/>
        <v>ES03824 18987321C</v>
      </c>
      <c r="H2466" s="14">
        <v>0.67976851851851849</v>
      </c>
      <c r="I2466" t="s">
        <v>2577</v>
      </c>
      <c r="J2466" t="s">
        <v>2926</v>
      </c>
      <c r="L2466" t="str">
        <f t="shared" si="116"/>
        <v>HO29474 18986879C</v>
      </c>
      <c r="M2466" s="18">
        <f t="shared" si="114"/>
        <v>0</v>
      </c>
      <c r="P2466" s="14">
        <v>0.67231481481481481</v>
      </c>
      <c r="Q2466" t="s">
        <v>2613</v>
      </c>
      <c r="R2466" t="s">
        <v>2910</v>
      </c>
      <c r="T2466" t="s">
        <v>12214</v>
      </c>
      <c r="U2466" s="18">
        <v>1</v>
      </c>
    </row>
    <row r="2467" spans="1:21" x14ac:dyDescent="0.25">
      <c r="A2467">
        <v>1631286703</v>
      </c>
      <c r="B2467" t="s">
        <v>657</v>
      </c>
      <c r="C2467" t="s">
        <v>158</v>
      </c>
      <c r="D2467" t="s">
        <v>3168</v>
      </c>
      <c r="F2467" t="str">
        <f t="shared" si="115"/>
        <v>HO29422 18987310C</v>
      </c>
      <c r="H2467" s="14">
        <v>0.68005787037037047</v>
      </c>
      <c r="I2467" t="s">
        <v>80</v>
      </c>
      <c r="J2467" t="s">
        <v>2949</v>
      </c>
      <c r="L2467" t="str">
        <f t="shared" si="116"/>
        <v>ES06914 18986926C</v>
      </c>
      <c r="M2467" s="18">
        <f t="shared" si="114"/>
        <v>1</v>
      </c>
      <c r="P2467" s="14">
        <v>0.67236111111111108</v>
      </c>
      <c r="Q2467" t="s">
        <v>158</v>
      </c>
      <c r="R2467" t="s">
        <v>2911</v>
      </c>
      <c r="T2467" t="s">
        <v>12215</v>
      </c>
      <c r="U2467" s="18">
        <v>1</v>
      </c>
    </row>
    <row r="2468" spans="1:21" x14ac:dyDescent="0.25">
      <c r="A2468">
        <v>1631286739</v>
      </c>
      <c r="B2468" t="s">
        <v>9282</v>
      </c>
      <c r="C2468" t="s">
        <v>2892</v>
      </c>
      <c r="D2468" t="s">
        <v>3170</v>
      </c>
      <c r="F2468" t="str">
        <f t="shared" si="115"/>
        <v>ES06236 18987334C</v>
      </c>
      <c r="H2468" s="14">
        <v>0.68025462962962957</v>
      </c>
      <c r="I2468" t="s">
        <v>2369</v>
      </c>
      <c r="J2468" t="s">
        <v>2950</v>
      </c>
      <c r="L2468" t="str">
        <f t="shared" si="116"/>
        <v>ES05753 18986947C</v>
      </c>
      <c r="M2468" s="18">
        <f t="shared" si="114"/>
        <v>1</v>
      </c>
      <c r="P2468" s="14">
        <v>0.67268518518518527</v>
      </c>
      <c r="Q2468" t="s">
        <v>107</v>
      </c>
      <c r="R2468" t="s">
        <v>2912</v>
      </c>
      <c r="T2468" t="s">
        <v>12216</v>
      </c>
      <c r="U2468" s="18">
        <v>1</v>
      </c>
    </row>
    <row r="2469" spans="1:21" x14ac:dyDescent="0.25">
      <c r="A2469">
        <v>1631286746</v>
      </c>
      <c r="B2469" t="s">
        <v>9283</v>
      </c>
      <c r="C2469" t="s">
        <v>118</v>
      </c>
      <c r="D2469" t="s">
        <v>3169</v>
      </c>
      <c r="F2469" t="str">
        <f t="shared" si="115"/>
        <v>ES05768 18987332C</v>
      </c>
      <c r="H2469" s="14">
        <v>0.68030092592592595</v>
      </c>
      <c r="I2469" t="s">
        <v>183</v>
      </c>
      <c r="J2469" t="s">
        <v>2951</v>
      </c>
      <c r="L2469" t="str">
        <f t="shared" si="116"/>
        <v>HO29574 18986895C</v>
      </c>
      <c r="M2469" s="18">
        <f t="shared" si="114"/>
        <v>1</v>
      </c>
      <c r="P2469" s="14">
        <v>0.67311342592592593</v>
      </c>
      <c r="Q2469" t="s">
        <v>867</v>
      </c>
      <c r="R2469" t="s">
        <v>2913</v>
      </c>
      <c r="T2469" t="s">
        <v>12217</v>
      </c>
      <c r="U2469" s="18">
        <v>1</v>
      </c>
    </row>
    <row r="2470" spans="1:21" x14ac:dyDescent="0.25">
      <c r="A2470">
        <v>1631286749</v>
      </c>
      <c r="B2470" t="s">
        <v>9284</v>
      </c>
      <c r="C2470" t="s">
        <v>104</v>
      </c>
      <c r="D2470" t="s">
        <v>3171</v>
      </c>
      <c r="F2470" t="str">
        <f t="shared" si="115"/>
        <v>HO21216 18987328C</v>
      </c>
      <c r="H2470" s="14">
        <v>0.6803703703703704</v>
      </c>
      <c r="I2470" t="s">
        <v>867</v>
      </c>
      <c r="J2470" t="s">
        <v>2952</v>
      </c>
      <c r="L2470" t="str">
        <f t="shared" si="116"/>
        <v>HO21095 18986889C</v>
      </c>
      <c r="M2470" s="18">
        <f t="shared" si="114"/>
        <v>1</v>
      </c>
      <c r="P2470" s="14">
        <v>0.6734606481481481</v>
      </c>
      <c r="Q2470" t="s">
        <v>105</v>
      </c>
      <c r="R2470" t="s">
        <v>2914</v>
      </c>
      <c r="T2470" t="s">
        <v>12218</v>
      </c>
      <c r="U2470" s="18">
        <v>1</v>
      </c>
    </row>
    <row r="2471" spans="1:21" x14ac:dyDescent="0.25">
      <c r="A2471">
        <v>1631286777</v>
      </c>
      <c r="B2471" t="s">
        <v>9285</v>
      </c>
      <c r="C2471" t="s">
        <v>95</v>
      </c>
      <c r="D2471" t="s">
        <v>3163</v>
      </c>
      <c r="F2471" t="str">
        <f t="shared" si="115"/>
        <v>HO29611 18987323C</v>
      </c>
      <c r="H2471" s="14">
        <v>0.68043981481481486</v>
      </c>
      <c r="I2471" t="s">
        <v>2493</v>
      </c>
      <c r="J2471" t="s">
        <v>2953</v>
      </c>
      <c r="L2471" t="str">
        <f t="shared" si="116"/>
        <v>ES05334 18986922C</v>
      </c>
      <c r="M2471" s="18">
        <f t="shared" si="114"/>
        <v>1</v>
      </c>
      <c r="P2471" s="14">
        <v>0.67359953703703701</v>
      </c>
      <c r="Q2471" t="s">
        <v>2489</v>
      </c>
      <c r="R2471" t="s">
        <v>2915</v>
      </c>
      <c r="T2471" t="s">
        <v>12219</v>
      </c>
      <c r="U2471" s="18">
        <v>1</v>
      </c>
    </row>
    <row r="2472" spans="1:21" x14ac:dyDescent="0.25">
      <c r="A2472">
        <v>1631286819</v>
      </c>
      <c r="B2472" t="s">
        <v>658</v>
      </c>
      <c r="C2472" t="s">
        <v>189</v>
      </c>
      <c r="D2472" t="s">
        <v>3172</v>
      </c>
      <c r="F2472" t="str">
        <f t="shared" si="115"/>
        <v>ES08085 18987347C</v>
      </c>
      <c r="H2472" s="14">
        <v>0.6804513888888889</v>
      </c>
      <c r="I2472" t="s">
        <v>1810</v>
      </c>
      <c r="J2472" t="s">
        <v>2954</v>
      </c>
      <c r="L2472" t="str">
        <f t="shared" si="116"/>
        <v>ES09263 18986928C</v>
      </c>
      <c r="M2472" s="18">
        <f t="shared" si="114"/>
        <v>1</v>
      </c>
      <c r="P2472" s="14">
        <v>0.6737847222222223</v>
      </c>
      <c r="Q2472" t="s">
        <v>54</v>
      </c>
      <c r="R2472" t="s">
        <v>2916</v>
      </c>
      <c r="T2472" t="s">
        <v>12220</v>
      </c>
      <c r="U2472" s="18">
        <v>1</v>
      </c>
    </row>
    <row r="2473" spans="1:21" x14ac:dyDescent="0.25">
      <c r="A2473">
        <v>1631286869</v>
      </c>
      <c r="B2473" t="s">
        <v>9286</v>
      </c>
      <c r="C2473" t="s">
        <v>2613</v>
      </c>
      <c r="D2473" t="s">
        <v>3173</v>
      </c>
      <c r="F2473" t="str">
        <f t="shared" si="115"/>
        <v>ES06972 18987353C</v>
      </c>
      <c r="H2473" s="14">
        <v>0.68089120370370371</v>
      </c>
      <c r="I2473" t="s">
        <v>161</v>
      </c>
      <c r="J2473" t="s">
        <v>2955</v>
      </c>
      <c r="L2473" t="str">
        <f t="shared" si="116"/>
        <v>HO21213 18986771C</v>
      </c>
      <c r="M2473" s="18">
        <f t="shared" si="114"/>
        <v>1</v>
      </c>
      <c r="P2473" s="14">
        <v>0.6740046296296297</v>
      </c>
      <c r="Q2473" t="s">
        <v>73</v>
      </c>
      <c r="R2473" t="s">
        <v>2917</v>
      </c>
      <c r="T2473" t="s">
        <v>12221</v>
      </c>
      <c r="U2473" s="18">
        <v>1</v>
      </c>
    </row>
    <row r="2474" spans="1:21" x14ac:dyDescent="0.25">
      <c r="A2474">
        <v>1631286873</v>
      </c>
      <c r="B2474" t="s">
        <v>9287</v>
      </c>
      <c r="C2474" t="s">
        <v>73</v>
      </c>
      <c r="D2474" t="s">
        <v>3174</v>
      </c>
      <c r="F2474" t="str">
        <f t="shared" si="115"/>
        <v>ES05763 18987354C</v>
      </c>
      <c r="H2474" s="14">
        <v>0.68096064814814816</v>
      </c>
      <c r="I2474" t="s">
        <v>94</v>
      </c>
      <c r="J2474" t="s">
        <v>2956</v>
      </c>
      <c r="L2474" t="str">
        <f t="shared" si="116"/>
        <v>ES05755 18986952C</v>
      </c>
      <c r="M2474" s="18">
        <f t="shared" si="114"/>
        <v>1</v>
      </c>
      <c r="P2474" s="14">
        <v>0.6740856481481482</v>
      </c>
      <c r="Q2474" t="s">
        <v>2892</v>
      </c>
      <c r="R2474" t="s">
        <v>2918</v>
      </c>
      <c r="T2474" t="s">
        <v>12222</v>
      </c>
      <c r="U2474" s="18">
        <v>1</v>
      </c>
    </row>
    <row r="2475" spans="1:21" x14ac:dyDescent="0.25">
      <c r="A2475">
        <v>1631286880</v>
      </c>
      <c r="B2475" t="s">
        <v>9288</v>
      </c>
      <c r="C2475" t="s">
        <v>2884</v>
      </c>
      <c r="D2475" t="s">
        <v>3175</v>
      </c>
      <c r="F2475" t="str">
        <f t="shared" si="115"/>
        <v>ES08369 18987358C</v>
      </c>
      <c r="H2475" s="14">
        <v>0.68112268518518515</v>
      </c>
      <c r="I2475" t="s">
        <v>174</v>
      </c>
      <c r="J2475" t="s">
        <v>2957</v>
      </c>
      <c r="L2475" t="str">
        <f t="shared" si="116"/>
        <v>ES03824 18986932C</v>
      </c>
      <c r="M2475" s="18">
        <f t="shared" si="114"/>
        <v>1</v>
      </c>
      <c r="P2475" s="14">
        <v>0.67413194444444446</v>
      </c>
      <c r="Q2475" t="s">
        <v>113</v>
      </c>
      <c r="R2475" t="s">
        <v>2919</v>
      </c>
      <c r="T2475" t="s">
        <v>12223</v>
      </c>
      <c r="U2475" s="18">
        <v>1</v>
      </c>
    </row>
    <row r="2476" spans="1:21" x14ac:dyDescent="0.25">
      <c r="A2476">
        <v>1631286884</v>
      </c>
      <c r="B2476" t="s">
        <v>9289</v>
      </c>
      <c r="C2476" t="s">
        <v>2577</v>
      </c>
      <c r="D2476" t="s">
        <v>3082</v>
      </c>
      <c r="F2476" t="str">
        <f t="shared" si="115"/>
        <v>HO29474 18987185C</v>
      </c>
      <c r="H2476" s="14">
        <v>0.68130787037037033</v>
      </c>
      <c r="I2476" t="s">
        <v>2613</v>
      </c>
      <c r="J2476" t="s">
        <v>2958</v>
      </c>
      <c r="L2476" t="str">
        <f t="shared" si="116"/>
        <v>ES06972 18986953C</v>
      </c>
      <c r="M2476" s="18">
        <f t="shared" si="114"/>
        <v>1</v>
      </c>
      <c r="P2476" s="14">
        <v>0.67422453703703711</v>
      </c>
      <c r="Q2476" t="s">
        <v>2588</v>
      </c>
      <c r="R2476" t="s">
        <v>2920</v>
      </c>
      <c r="T2476" t="s">
        <v>12224</v>
      </c>
      <c r="U2476" s="18">
        <v>1</v>
      </c>
    </row>
    <row r="2477" spans="1:21" x14ac:dyDescent="0.25">
      <c r="A2477">
        <v>1631286964</v>
      </c>
      <c r="B2477" t="s">
        <v>9290</v>
      </c>
      <c r="C2477" t="s">
        <v>2491</v>
      </c>
      <c r="D2477" t="s">
        <v>3176</v>
      </c>
      <c r="F2477" t="str">
        <f t="shared" si="115"/>
        <v>ES05795 18987368C</v>
      </c>
      <c r="H2477" s="14">
        <v>0.68143518518518509</v>
      </c>
      <c r="I2477" t="s">
        <v>2577</v>
      </c>
      <c r="J2477" t="s">
        <v>2959</v>
      </c>
      <c r="L2477" t="str">
        <f t="shared" si="116"/>
        <v>HO29474 18986772C</v>
      </c>
      <c r="M2477" s="18">
        <f t="shared" si="114"/>
        <v>1</v>
      </c>
      <c r="P2477" s="14">
        <v>0.67459490740740735</v>
      </c>
      <c r="Q2477" t="s">
        <v>107</v>
      </c>
      <c r="R2477" t="s">
        <v>2921</v>
      </c>
      <c r="T2477" t="s">
        <v>12225</v>
      </c>
      <c r="U2477" s="18">
        <v>1</v>
      </c>
    </row>
    <row r="2478" spans="1:21" x14ac:dyDescent="0.25">
      <c r="A2478">
        <v>1631286966</v>
      </c>
      <c r="B2478" t="s">
        <v>9291</v>
      </c>
      <c r="C2478" t="s">
        <v>95</v>
      </c>
      <c r="D2478" t="s">
        <v>3178</v>
      </c>
      <c r="F2478" t="str">
        <f t="shared" si="115"/>
        <v>HO29611 18987359C</v>
      </c>
      <c r="H2478" s="14">
        <v>0.68158564814814815</v>
      </c>
      <c r="I2478" t="s">
        <v>54</v>
      </c>
      <c r="J2478" t="s">
        <v>2960</v>
      </c>
      <c r="L2478" t="str">
        <f t="shared" si="116"/>
        <v>ES06275 18986944C</v>
      </c>
      <c r="M2478" s="18">
        <f t="shared" si="114"/>
        <v>1</v>
      </c>
      <c r="P2478" s="14">
        <v>0.67502314814814823</v>
      </c>
      <c r="Q2478" t="s">
        <v>103</v>
      </c>
      <c r="R2478" t="s">
        <v>2923</v>
      </c>
      <c r="T2478" t="s">
        <v>12227</v>
      </c>
      <c r="U2478" s="18">
        <v>1</v>
      </c>
    </row>
    <row r="2479" spans="1:21" x14ac:dyDescent="0.25">
      <c r="A2479">
        <v>1631286968</v>
      </c>
      <c r="B2479" t="s">
        <v>9292</v>
      </c>
      <c r="C2479" t="s">
        <v>122</v>
      </c>
      <c r="D2479" t="s">
        <v>3177</v>
      </c>
      <c r="F2479" t="str">
        <f t="shared" si="115"/>
        <v>ES05810 18987369C</v>
      </c>
      <c r="H2479" s="14">
        <v>0.68162037037037038</v>
      </c>
      <c r="I2479" t="s">
        <v>120</v>
      </c>
      <c r="J2479" t="s">
        <v>2961</v>
      </c>
      <c r="L2479" t="str">
        <f t="shared" si="116"/>
        <v>ES05796 18986949C</v>
      </c>
      <c r="M2479" s="18">
        <f t="shared" si="114"/>
        <v>1</v>
      </c>
      <c r="P2479" s="14">
        <v>0.67509259259259258</v>
      </c>
      <c r="Q2479" t="s">
        <v>166</v>
      </c>
      <c r="R2479" t="s">
        <v>2924</v>
      </c>
      <c r="T2479" t="s">
        <v>12228</v>
      </c>
      <c r="U2479" s="18">
        <v>1</v>
      </c>
    </row>
    <row r="2480" spans="1:21" x14ac:dyDescent="0.25">
      <c r="A2480">
        <v>1631286976</v>
      </c>
      <c r="B2480" t="s">
        <v>9293</v>
      </c>
      <c r="C2480" t="s">
        <v>1810</v>
      </c>
      <c r="D2480" t="s">
        <v>3179</v>
      </c>
      <c r="F2480" t="str">
        <f t="shared" si="115"/>
        <v>ES09263 18987370C</v>
      </c>
      <c r="H2480" s="14">
        <v>0.68165509259259249</v>
      </c>
      <c r="I2480" t="s">
        <v>2369</v>
      </c>
      <c r="J2480" t="s">
        <v>2962</v>
      </c>
      <c r="L2480" t="str">
        <f t="shared" si="116"/>
        <v>ES05753 18986954C</v>
      </c>
      <c r="M2480" s="18">
        <f t="shared" si="114"/>
        <v>1</v>
      </c>
      <c r="P2480" s="14">
        <v>0.67534722222222221</v>
      </c>
      <c r="Q2480" t="s">
        <v>87</v>
      </c>
      <c r="R2480" t="s">
        <v>2925</v>
      </c>
      <c r="T2480" t="s">
        <v>12229</v>
      </c>
      <c r="U2480" s="18">
        <v>1</v>
      </c>
    </row>
    <row r="2481" spans="1:21" x14ac:dyDescent="0.25">
      <c r="A2481">
        <v>1631287002</v>
      </c>
      <c r="B2481" t="s">
        <v>9294</v>
      </c>
      <c r="C2481" t="s">
        <v>113</v>
      </c>
      <c r="D2481" t="s">
        <v>3181</v>
      </c>
      <c r="F2481" t="str">
        <f t="shared" si="115"/>
        <v>HO29567 18987325C</v>
      </c>
      <c r="H2481" s="14">
        <v>0.68201388888888881</v>
      </c>
      <c r="I2481" t="s">
        <v>189</v>
      </c>
      <c r="J2481" t="s">
        <v>2963</v>
      </c>
      <c r="L2481" t="str">
        <f t="shared" si="116"/>
        <v>ES08085 18986956C</v>
      </c>
      <c r="M2481" s="18">
        <f t="shared" si="114"/>
        <v>1</v>
      </c>
      <c r="P2481" s="14">
        <v>0.67576388888888894</v>
      </c>
      <c r="Q2481" t="s">
        <v>2884</v>
      </c>
      <c r="R2481" t="s">
        <v>2926</v>
      </c>
      <c r="T2481" t="s">
        <v>12230</v>
      </c>
      <c r="U2481" s="18">
        <v>1</v>
      </c>
    </row>
    <row r="2482" spans="1:21" x14ac:dyDescent="0.25">
      <c r="A2482">
        <v>1631287060</v>
      </c>
      <c r="B2482" t="s">
        <v>9295</v>
      </c>
      <c r="C2482" t="s">
        <v>2493</v>
      </c>
      <c r="D2482" t="s">
        <v>3182</v>
      </c>
      <c r="F2482" t="str">
        <f t="shared" si="115"/>
        <v>ES05334 18987380C</v>
      </c>
      <c r="H2482" s="14">
        <v>0.68202546296296296</v>
      </c>
      <c r="I2482" t="s">
        <v>50</v>
      </c>
      <c r="J2482" t="s">
        <v>2964</v>
      </c>
      <c r="L2482" t="str">
        <f t="shared" si="116"/>
        <v>HO00148 18986865C</v>
      </c>
      <c r="M2482" s="18">
        <f t="shared" si="114"/>
        <v>1</v>
      </c>
      <c r="P2482" s="14">
        <v>0.67579861111111106</v>
      </c>
      <c r="Q2482" t="s">
        <v>2892</v>
      </c>
      <c r="R2482" t="s">
        <v>2927</v>
      </c>
      <c r="T2482" t="s">
        <v>12231</v>
      </c>
      <c r="U2482" s="18">
        <v>1</v>
      </c>
    </row>
    <row r="2483" spans="1:21" x14ac:dyDescent="0.25">
      <c r="A2483">
        <v>1631287086</v>
      </c>
      <c r="B2483" t="s">
        <v>9296</v>
      </c>
      <c r="C2483" t="s">
        <v>185</v>
      </c>
      <c r="D2483" t="s">
        <v>3183</v>
      </c>
      <c r="F2483" t="str">
        <f t="shared" si="115"/>
        <v>ES07067 18987387C</v>
      </c>
      <c r="H2483" s="14">
        <v>0.6820949074074073</v>
      </c>
      <c r="I2483" t="s">
        <v>105</v>
      </c>
      <c r="J2483" t="s">
        <v>2965</v>
      </c>
      <c r="L2483" t="str">
        <f t="shared" si="116"/>
        <v>ES05554 18986969C</v>
      </c>
      <c r="M2483" s="18">
        <f t="shared" si="114"/>
        <v>1</v>
      </c>
      <c r="P2483" s="14">
        <v>0.67611111111111111</v>
      </c>
      <c r="Q2483" t="s">
        <v>105</v>
      </c>
      <c r="R2483" t="s">
        <v>2928</v>
      </c>
      <c r="T2483" t="s">
        <v>12232</v>
      </c>
      <c r="U2483" s="18">
        <v>1</v>
      </c>
    </row>
    <row r="2484" spans="1:21" x14ac:dyDescent="0.25">
      <c r="A2484">
        <v>1631287106</v>
      </c>
      <c r="B2484" t="s">
        <v>9297</v>
      </c>
      <c r="C2484" t="s">
        <v>54</v>
      </c>
      <c r="D2484" t="s">
        <v>3184</v>
      </c>
      <c r="F2484" t="str">
        <f t="shared" si="115"/>
        <v>ES06275 18987389C</v>
      </c>
      <c r="H2484" s="14">
        <v>0.6820949074074073</v>
      </c>
      <c r="I2484" t="s">
        <v>87</v>
      </c>
      <c r="J2484" t="s">
        <v>2966</v>
      </c>
      <c r="L2484" t="str">
        <f t="shared" si="116"/>
        <v>ES09497 18986965C</v>
      </c>
      <c r="M2484" s="18">
        <f t="shared" si="114"/>
        <v>1</v>
      </c>
      <c r="P2484" s="14">
        <v>0.67615740740740737</v>
      </c>
      <c r="Q2484" t="s">
        <v>1810</v>
      </c>
      <c r="R2484" t="s">
        <v>2929</v>
      </c>
      <c r="T2484" t="s">
        <v>12233</v>
      </c>
      <c r="U2484" s="18">
        <v>1</v>
      </c>
    </row>
    <row r="2485" spans="1:21" x14ac:dyDescent="0.25">
      <c r="A2485">
        <v>1631287117</v>
      </c>
      <c r="B2485" t="s">
        <v>9298</v>
      </c>
      <c r="C2485" t="s">
        <v>80</v>
      </c>
      <c r="D2485" t="s">
        <v>3185</v>
      </c>
      <c r="F2485" t="str">
        <f t="shared" si="115"/>
        <v>ES06914 18987390C</v>
      </c>
      <c r="H2485" s="14">
        <v>0.6821180555555556</v>
      </c>
      <c r="I2485" t="s">
        <v>2613</v>
      </c>
      <c r="J2485" t="s">
        <v>2967</v>
      </c>
      <c r="L2485" t="str">
        <f t="shared" si="116"/>
        <v>ES06972 18986966C</v>
      </c>
      <c r="M2485" s="18">
        <f t="shared" si="114"/>
        <v>1</v>
      </c>
      <c r="P2485" s="14">
        <v>0.67629629629629628</v>
      </c>
      <c r="Q2485" t="s">
        <v>107</v>
      </c>
      <c r="R2485" t="s">
        <v>2930</v>
      </c>
      <c r="T2485" t="s">
        <v>12234</v>
      </c>
      <c r="U2485" s="18">
        <v>1</v>
      </c>
    </row>
    <row r="2486" spans="1:21" x14ac:dyDescent="0.25">
      <c r="A2486">
        <v>1631287162</v>
      </c>
      <c r="B2486" t="s">
        <v>9299</v>
      </c>
      <c r="C2486" t="s">
        <v>87</v>
      </c>
      <c r="D2486" t="s">
        <v>3186</v>
      </c>
      <c r="F2486" t="str">
        <f t="shared" si="115"/>
        <v>ES09497 18987395C</v>
      </c>
      <c r="H2486" s="14">
        <v>0.68222222222222229</v>
      </c>
      <c r="I2486" t="s">
        <v>2491</v>
      </c>
      <c r="J2486" t="s">
        <v>2968</v>
      </c>
      <c r="L2486" t="str">
        <f t="shared" si="116"/>
        <v>ES05795 18986973C</v>
      </c>
      <c r="M2486" s="18">
        <f t="shared" si="114"/>
        <v>1</v>
      </c>
      <c r="P2486" s="14">
        <v>0.67645833333333327</v>
      </c>
      <c r="Q2486" t="s">
        <v>122</v>
      </c>
      <c r="R2486" t="s">
        <v>2931</v>
      </c>
      <c r="T2486" t="s">
        <v>12235</v>
      </c>
      <c r="U2486" s="18">
        <v>1</v>
      </c>
    </row>
    <row r="2487" spans="1:21" x14ac:dyDescent="0.25">
      <c r="A2487">
        <v>1631287184</v>
      </c>
      <c r="B2487" t="s">
        <v>9300</v>
      </c>
      <c r="C2487" t="s">
        <v>2369</v>
      </c>
      <c r="D2487" t="s">
        <v>3187</v>
      </c>
      <c r="F2487" t="str">
        <f t="shared" si="115"/>
        <v>ES05753 18987397C</v>
      </c>
      <c r="H2487" s="14">
        <v>0.68238425925925927</v>
      </c>
      <c r="I2487" t="s">
        <v>185</v>
      </c>
      <c r="J2487" t="s">
        <v>2969</v>
      </c>
      <c r="L2487" t="str">
        <f t="shared" si="116"/>
        <v>ES07067 18986974C</v>
      </c>
      <c r="M2487" s="18">
        <f t="shared" si="114"/>
        <v>1</v>
      </c>
      <c r="P2487" s="14">
        <v>0.67658564814814814</v>
      </c>
      <c r="Q2487" t="s">
        <v>2577</v>
      </c>
      <c r="R2487" t="s">
        <v>2932</v>
      </c>
      <c r="T2487" t="s">
        <v>12236</v>
      </c>
      <c r="U2487" s="18">
        <v>1</v>
      </c>
    </row>
    <row r="2488" spans="1:21" x14ac:dyDescent="0.25">
      <c r="A2488">
        <v>1631287191</v>
      </c>
      <c r="B2488" t="s">
        <v>9301</v>
      </c>
      <c r="C2488" t="s">
        <v>2489</v>
      </c>
      <c r="D2488" t="s">
        <v>3188</v>
      </c>
      <c r="F2488" t="str">
        <f t="shared" si="115"/>
        <v>ES03040 18987398C</v>
      </c>
      <c r="H2488" s="14">
        <v>0.68244212962962969</v>
      </c>
      <c r="I2488" t="s">
        <v>80</v>
      </c>
      <c r="J2488" t="s">
        <v>2970</v>
      </c>
      <c r="L2488" t="str">
        <f t="shared" si="116"/>
        <v>ES06914 18986975C</v>
      </c>
      <c r="M2488" s="18">
        <f t="shared" si="114"/>
        <v>1</v>
      </c>
      <c r="P2488" s="14">
        <v>0.67673611111111109</v>
      </c>
      <c r="Q2488" t="s">
        <v>50</v>
      </c>
      <c r="R2488" t="s">
        <v>2933</v>
      </c>
      <c r="T2488" t="s">
        <v>12237</v>
      </c>
      <c r="U2488" s="18">
        <v>1</v>
      </c>
    </row>
    <row r="2489" spans="1:21" x14ac:dyDescent="0.25">
      <c r="A2489">
        <v>1631287202</v>
      </c>
      <c r="B2489" t="s">
        <v>9302</v>
      </c>
      <c r="C2489" t="s">
        <v>73</v>
      </c>
      <c r="D2489" t="s">
        <v>3189</v>
      </c>
      <c r="F2489" t="str">
        <f t="shared" si="115"/>
        <v>ES05763 18987403C</v>
      </c>
      <c r="H2489" s="14">
        <v>0.68260416666666668</v>
      </c>
      <c r="I2489" t="s">
        <v>122</v>
      </c>
      <c r="J2489" t="s">
        <v>2971</v>
      </c>
      <c r="L2489" t="str">
        <f t="shared" si="116"/>
        <v>ES05810 18986977C</v>
      </c>
      <c r="M2489" s="18">
        <f t="shared" si="114"/>
        <v>1</v>
      </c>
      <c r="P2489" s="14">
        <v>0.67684027777777789</v>
      </c>
      <c r="Q2489" t="s">
        <v>2613</v>
      </c>
      <c r="R2489" t="s">
        <v>2934</v>
      </c>
      <c r="T2489" t="s">
        <v>12238</v>
      </c>
      <c r="U2489" s="18">
        <v>1</v>
      </c>
    </row>
    <row r="2490" spans="1:21" x14ac:dyDescent="0.25">
      <c r="A2490">
        <v>1631287215</v>
      </c>
      <c r="B2490" t="s">
        <v>9303</v>
      </c>
      <c r="C2490" t="s">
        <v>91</v>
      </c>
      <c r="D2490" t="s">
        <v>3192</v>
      </c>
      <c r="F2490" t="str">
        <f t="shared" si="115"/>
        <v>HO20909 18987375C</v>
      </c>
      <c r="H2490" s="14">
        <v>0.68260416666666668</v>
      </c>
      <c r="I2490" t="s">
        <v>941</v>
      </c>
      <c r="J2490" t="s">
        <v>2972</v>
      </c>
      <c r="L2490" t="str">
        <f t="shared" si="116"/>
        <v>HO22946 18986980C</v>
      </c>
      <c r="M2490" s="18">
        <f t="shared" si="114"/>
        <v>1</v>
      </c>
      <c r="P2490" s="14">
        <v>0.67696759259259265</v>
      </c>
      <c r="Q2490" t="s">
        <v>94</v>
      </c>
      <c r="R2490" t="s">
        <v>2935</v>
      </c>
      <c r="T2490" t="s">
        <v>12239</v>
      </c>
      <c r="U2490" s="18">
        <v>1</v>
      </c>
    </row>
    <row r="2491" spans="1:21" x14ac:dyDescent="0.25">
      <c r="A2491">
        <v>1631287215</v>
      </c>
      <c r="B2491" t="s">
        <v>9303</v>
      </c>
      <c r="C2491" t="s">
        <v>122</v>
      </c>
      <c r="D2491" t="s">
        <v>3190</v>
      </c>
      <c r="F2491" t="str">
        <f t="shared" si="115"/>
        <v>ES05810 18987405C</v>
      </c>
      <c r="H2491" s="14">
        <v>0.68270833333333336</v>
      </c>
      <c r="I2491" t="s">
        <v>2884</v>
      </c>
      <c r="J2491" t="s">
        <v>2973</v>
      </c>
      <c r="L2491" t="str">
        <f t="shared" si="116"/>
        <v>ES08369 18986979C</v>
      </c>
      <c r="M2491" s="18">
        <f t="shared" si="114"/>
        <v>1</v>
      </c>
      <c r="P2491" s="14">
        <v>0.67708333333333337</v>
      </c>
      <c r="Q2491" t="s">
        <v>867</v>
      </c>
      <c r="R2491" t="s">
        <v>2936</v>
      </c>
      <c r="T2491" t="s">
        <v>12240</v>
      </c>
      <c r="U2491" s="18">
        <v>1</v>
      </c>
    </row>
    <row r="2492" spans="1:21" x14ac:dyDescent="0.25">
      <c r="A2492">
        <v>1631287240</v>
      </c>
      <c r="B2492" t="s">
        <v>9304</v>
      </c>
      <c r="C2492" t="s">
        <v>121</v>
      </c>
      <c r="D2492" t="s">
        <v>3193</v>
      </c>
      <c r="F2492" t="str">
        <f t="shared" si="115"/>
        <v>HO00146 18987376C</v>
      </c>
      <c r="H2492" s="14">
        <v>0.68273148148148144</v>
      </c>
      <c r="I2492" t="s">
        <v>174</v>
      </c>
      <c r="J2492" t="s">
        <v>2974</v>
      </c>
      <c r="L2492" t="str">
        <f t="shared" si="116"/>
        <v>ES03824 18986971C</v>
      </c>
      <c r="M2492" s="18">
        <f t="shared" si="114"/>
        <v>1</v>
      </c>
      <c r="P2492" s="14">
        <v>0.67719907407407398</v>
      </c>
      <c r="Q2492" t="s">
        <v>116</v>
      </c>
      <c r="R2492" t="s">
        <v>2937</v>
      </c>
      <c r="T2492" t="s">
        <v>12241</v>
      </c>
      <c r="U2492" s="18">
        <v>1</v>
      </c>
    </row>
    <row r="2493" spans="1:21" x14ac:dyDescent="0.25">
      <c r="A2493">
        <v>1631287244</v>
      </c>
      <c r="B2493" t="s">
        <v>9305</v>
      </c>
      <c r="C2493" t="s">
        <v>189</v>
      </c>
      <c r="D2493" t="s">
        <v>3194</v>
      </c>
      <c r="F2493" t="str">
        <f t="shared" si="115"/>
        <v>ES08085 18987413C</v>
      </c>
      <c r="H2493" s="14">
        <v>0.68282407407407408</v>
      </c>
      <c r="I2493" t="s">
        <v>2489</v>
      </c>
      <c r="J2493" t="s">
        <v>2975</v>
      </c>
      <c r="L2493" t="str">
        <f t="shared" si="116"/>
        <v>ES03040 18986981C</v>
      </c>
      <c r="M2493" s="18">
        <f t="shared" si="114"/>
        <v>1</v>
      </c>
      <c r="P2493" s="14">
        <v>0.67726851851851855</v>
      </c>
      <c r="Q2493" t="s">
        <v>174</v>
      </c>
      <c r="R2493" t="s">
        <v>2938</v>
      </c>
      <c r="T2493" t="s">
        <v>12242</v>
      </c>
      <c r="U2493" s="18">
        <v>1</v>
      </c>
    </row>
    <row r="2494" spans="1:21" x14ac:dyDescent="0.25">
      <c r="A2494">
        <v>1631287248</v>
      </c>
      <c r="B2494" t="s">
        <v>9306</v>
      </c>
      <c r="C2494" t="s">
        <v>104</v>
      </c>
      <c r="D2494" t="s">
        <v>3195</v>
      </c>
      <c r="F2494" t="str">
        <f t="shared" si="115"/>
        <v>HO21216 18987388C</v>
      </c>
      <c r="H2494" s="14">
        <v>0.68377314814814805</v>
      </c>
      <c r="I2494" t="s">
        <v>2613</v>
      </c>
      <c r="J2494" t="s">
        <v>2976</v>
      </c>
      <c r="L2494" t="str">
        <f t="shared" si="116"/>
        <v>ES06972 18986986C</v>
      </c>
      <c r="M2494" s="18">
        <f t="shared" si="114"/>
        <v>1</v>
      </c>
      <c r="P2494" s="14">
        <v>0.67731481481481481</v>
      </c>
      <c r="Q2494" t="s">
        <v>119</v>
      </c>
      <c r="R2494" t="s">
        <v>2939</v>
      </c>
      <c r="T2494" t="s">
        <v>12243</v>
      </c>
      <c r="U2494" s="18">
        <v>1</v>
      </c>
    </row>
    <row r="2495" spans="1:21" x14ac:dyDescent="0.25">
      <c r="A2495">
        <v>1631287257</v>
      </c>
      <c r="B2495" t="s">
        <v>9307</v>
      </c>
      <c r="C2495" t="s">
        <v>166</v>
      </c>
      <c r="D2495" t="s">
        <v>3196</v>
      </c>
      <c r="F2495" t="str">
        <f t="shared" si="115"/>
        <v>ES05786 18987415C</v>
      </c>
      <c r="H2495" s="14">
        <v>0.68377314814814805</v>
      </c>
      <c r="I2495" t="s">
        <v>104</v>
      </c>
      <c r="J2495" t="s">
        <v>2977</v>
      </c>
      <c r="L2495" t="str">
        <f t="shared" si="116"/>
        <v>HO21216 18986955C</v>
      </c>
      <c r="M2495" s="18">
        <f t="shared" si="114"/>
        <v>1</v>
      </c>
      <c r="P2495" s="14">
        <v>0.67765046296296294</v>
      </c>
      <c r="Q2495" t="s">
        <v>2613</v>
      </c>
      <c r="R2495" t="s">
        <v>2940</v>
      </c>
      <c r="T2495" t="s">
        <v>12244</v>
      </c>
      <c r="U2495" s="18">
        <v>1</v>
      </c>
    </row>
    <row r="2496" spans="1:21" x14ac:dyDescent="0.25">
      <c r="A2496">
        <v>1631287315</v>
      </c>
      <c r="B2496" t="s">
        <v>9308</v>
      </c>
      <c r="C2496" t="s">
        <v>54</v>
      </c>
      <c r="D2496" t="s">
        <v>3198</v>
      </c>
      <c r="F2496" t="str">
        <f t="shared" si="115"/>
        <v>ES06275 18987399C</v>
      </c>
      <c r="H2496" s="14">
        <v>0.68380787037037039</v>
      </c>
      <c r="I2496" t="s">
        <v>64</v>
      </c>
      <c r="J2496" t="s">
        <v>2978</v>
      </c>
      <c r="L2496" t="str">
        <f t="shared" si="116"/>
        <v>HO20985 18986827C</v>
      </c>
      <c r="M2496" s="18">
        <f t="shared" si="114"/>
        <v>1</v>
      </c>
      <c r="P2496" s="14">
        <v>0.6777777777777777</v>
      </c>
      <c r="Q2496" t="s">
        <v>105</v>
      </c>
      <c r="R2496" t="s">
        <v>2941</v>
      </c>
      <c r="T2496" t="s">
        <v>12245</v>
      </c>
      <c r="U2496" s="18">
        <v>1</v>
      </c>
    </row>
    <row r="2497" spans="1:21" x14ac:dyDescent="0.25">
      <c r="A2497">
        <v>1631287328</v>
      </c>
      <c r="B2497" t="s">
        <v>9309</v>
      </c>
      <c r="C2497" t="s">
        <v>95</v>
      </c>
      <c r="D2497" t="s">
        <v>3199</v>
      </c>
      <c r="F2497" t="str">
        <f t="shared" si="115"/>
        <v>HO29611 18987371C</v>
      </c>
      <c r="H2497" s="14">
        <v>0.68381944444444442</v>
      </c>
      <c r="I2497" t="s">
        <v>185</v>
      </c>
      <c r="J2497" t="s">
        <v>2979</v>
      </c>
      <c r="L2497" t="str">
        <f t="shared" si="116"/>
        <v>ES07067 18986987C</v>
      </c>
      <c r="M2497" s="18">
        <f t="shared" si="114"/>
        <v>1</v>
      </c>
      <c r="P2497" s="14">
        <v>0.67791666666666661</v>
      </c>
      <c r="Q2497" t="s">
        <v>2369</v>
      </c>
      <c r="R2497" t="s">
        <v>2942</v>
      </c>
      <c r="T2497" t="s">
        <v>12246</v>
      </c>
      <c r="U2497" s="18">
        <v>1</v>
      </c>
    </row>
    <row r="2498" spans="1:21" x14ac:dyDescent="0.25">
      <c r="A2498">
        <v>1631287341</v>
      </c>
      <c r="B2498" t="s">
        <v>9310</v>
      </c>
      <c r="C2498" t="s">
        <v>118</v>
      </c>
      <c r="D2498" t="s">
        <v>3200</v>
      </c>
      <c r="F2498" t="str">
        <f t="shared" si="115"/>
        <v>ES05768 18987420C</v>
      </c>
      <c r="H2498" s="14">
        <v>0.68407407407407417</v>
      </c>
      <c r="I2498" t="s">
        <v>80</v>
      </c>
      <c r="J2498" t="s">
        <v>2980</v>
      </c>
      <c r="L2498" t="str">
        <f t="shared" si="116"/>
        <v>ES06914 18986989C</v>
      </c>
      <c r="M2498" s="18">
        <f t="shared" si="114"/>
        <v>1</v>
      </c>
      <c r="P2498" s="14">
        <v>0.67814814814814817</v>
      </c>
      <c r="Q2498" t="s">
        <v>189</v>
      </c>
      <c r="R2498" t="s">
        <v>2943</v>
      </c>
      <c r="T2498" t="s">
        <v>12248</v>
      </c>
      <c r="U2498" s="18">
        <v>1</v>
      </c>
    </row>
    <row r="2499" spans="1:21" x14ac:dyDescent="0.25">
      <c r="A2499">
        <v>1631287348</v>
      </c>
      <c r="B2499" t="s">
        <v>9311</v>
      </c>
      <c r="C2499" t="s">
        <v>113</v>
      </c>
      <c r="D2499" t="s">
        <v>3202</v>
      </c>
      <c r="F2499" t="str">
        <f t="shared" si="115"/>
        <v>HO29567 18987348C</v>
      </c>
      <c r="H2499" s="14">
        <v>0.6843055555555555</v>
      </c>
      <c r="I2499" t="s">
        <v>116</v>
      </c>
      <c r="J2499" t="s">
        <v>2981</v>
      </c>
      <c r="L2499" t="str">
        <f t="shared" si="116"/>
        <v>ES09264 18986978C</v>
      </c>
      <c r="M2499" s="18">
        <f t="shared" ref="M2499:M2562" si="117">COUNTIF(F:F,L2499)</f>
        <v>1</v>
      </c>
      <c r="P2499" s="14">
        <v>0.67822916666666666</v>
      </c>
      <c r="Q2499" t="s">
        <v>87</v>
      </c>
      <c r="R2499" t="s">
        <v>2944</v>
      </c>
      <c r="T2499" t="s">
        <v>12249</v>
      </c>
      <c r="U2499" s="18">
        <v>1</v>
      </c>
    </row>
    <row r="2500" spans="1:21" x14ac:dyDescent="0.25">
      <c r="A2500">
        <v>1631287351</v>
      </c>
      <c r="B2500" t="s">
        <v>9312</v>
      </c>
      <c r="C2500" t="s">
        <v>94</v>
      </c>
      <c r="D2500" t="s">
        <v>3201</v>
      </c>
      <c r="F2500" t="str">
        <f t="shared" ref="F2500:F2563" si="118">CONCATENATE(C2500, " ",D2500)</f>
        <v>ES05755 18987423C</v>
      </c>
      <c r="H2500" s="14">
        <v>0.68437500000000007</v>
      </c>
      <c r="I2500" t="s">
        <v>2577</v>
      </c>
      <c r="J2500" t="s">
        <v>2982</v>
      </c>
      <c r="L2500" t="str">
        <f t="shared" ref="L2500:L2563" si="119">CONCATENATE(I2500, " ",J2500)</f>
        <v>HO29474 18986992C</v>
      </c>
      <c r="M2500" s="18">
        <f t="shared" si="117"/>
        <v>1</v>
      </c>
      <c r="P2500" s="14">
        <v>0.67834490740740738</v>
      </c>
      <c r="Q2500" t="s">
        <v>80</v>
      </c>
      <c r="R2500" t="s">
        <v>2945</v>
      </c>
      <c r="T2500" t="s">
        <v>12250</v>
      </c>
      <c r="U2500" s="18">
        <v>1</v>
      </c>
    </row>
    <row r="2501" spans="1:21" x14ac:dyDescent="0.25">
      <c r="A2501">
        <v>1631287365</v>
      </c>
      <c r="B2501" t="s">
        <v>9313</v>
      </c>
      <c r="C2501" t="s">
        <v>161</v>
      </c>
      <c r="D2501" t="s">
        <v>3081</v>
      </c>
      <c r="F2501" t="str">
        <f t="shared" si="118"/>
        <v>HO21213 18987177C</v>
      </c>
      <c r="H2501" s="14">
        <v>0.6844675925925926</v>
      </c>
      <c r="I2501" t="s">
        <v>2493</v>
      </c>
      <c r="J2501" t="s">
        <v>2983</v>
      </c>
      <c r="L2501" t="str">
        <f t="shared" si="119"/>
        <v>ES05334 18986993C</v>
      </c>
      <c r="M2501" s="18">
        <f t="shared" si="117"/>
        <v>1</v>
      </c>
      <c r="P2501" s="14">
        <v>0.67839120370370365</v>
      </c>
      <c r="Q2501" t="s">
        <v>73</v>
      </c>
      <c r="R2501" t="s">
        <v>2946</v>
      </c>
      <c r="T2501" t="s">
        <v>12251</v>
      </c>
      <c r="U2501" s="18">
        <v>1</v>
      </c>
    </row>
    <row r="2502" spans="1:21" x14ac:dyDescent="0.25">
      <c r="A2502">
        <v>1631287402</v>
      </c>
      <c r="B2502" t="s">
        <v>9314</v>
      </c>
      <c r="C2502" t="s">
        <v>2588</v>
      </c>
      <c r="D2502" t="s">
        <v>3203</v>
      </c>
      <c r="F2502" t="str">
        <f t="shared" si="118"/>
        <v>HO29449 18987352C</v>
      </c>
      <c r="H2502" s="14">
        <v>0.68461805555555555</v>
      </c>
      <c r="I2502" t="s">
        <v>54</v>
      </c>
      <c r="J2502" t="s">
        <v>2984</v>
      </c>
      <c r="L2502" t="str">
        <f t="shared" si="119"/>
        <v>ES06275 18986994C</v>
      </c>
      <c r="M2502" s="18">
        <f t="shared" si="117"/>
        <v>1</v>
      </c>
      <c r="P2502" s="14">
        <v>0.67885416666666665</v>
      </c>
      <c r="Q2502" t="s">
        <v>104</v>
      </c>
      <c r="R2502" t="s">
        <v>2947</v>
      </c>
      <c r="T2502" t="s">
        <v>12252</v>
      </c>
      <c r="U2502" s="18">
        <v>1</v>
      </c>
    </row>
    <row r="2503" spans="1:21" x14ac:dyDescent="0.25">
      <c r="A2503">
        <v>1631287411</v>
      </c>
      <c r="B2503" t="s">
        <v>9315</v>
      </c>
      <c r="C2503" t="s">
        <v>183</v>
      </c>
      <c r="D2503" t="s">
        <v>3204</v>
      </c>
      <c r="F2503" t="str">
        <f t="shared" si="118"/>
        <v>HO29574 18987428C</v>
      </c>
      <c r="H2503" s="14">
        <v>0.6846875</v>
      </c>
      <c r="I2503" t="s">
        <v>107</v>
      </c>
      <c r="J2503" t="s">
        <v>2985</v>
      </c>
      <c r="L2503" t="str">
        <f t="shared" si="119"/>
        <v>HO29396 18986850C</v>
      </c>
      <c r="M2503" s="18">
        <f t="shared" si="117"/>
        <v>1</v>
      </c>
      <c r="P2503" s="14">
        <v>0.67893518518518514</v>
      </c>
      <c r="Q2503" t="s">
        <v>2491</v>
      </c>
      <c r="R2503" t="s">
        <v>2948</v>
      </c>
      <c r="T2503" t="s">
        <v>12253</v>
      </c>
      <c r="U2503" s="18">
        <v>1</v>
      </c>
    </row>
    <row r="2504" spans="1:21" x14ac:dyDescent="0.25">
      <c r="A2504">
        <v>1631287449</v>
      </c>
      <c r="B2504" t="s">
        <v>9316</v>
      </c>
      <c r="C2504" t="s">
        <v>2491</v>
      </c>
      <c r="D2504" t="s">
        <v>3205</v>
      </c>
      <c r="F2504" t="str">
        <f t="shared" si="118"/>
        <v>ES05795 18987430C</v>
      </c>
      <c r="H2504" s="14">
        <v>0.68503472222222228</v>
      </c>
      <c r="I2504" t="s">
        <v>185</v>
      </c>
      <c r="J2504" t="s">
        <v>2986</v>
      </c>
      <c r="L2504" t="str">
        <f t="shared" si="119"/>
        <v>ES07067 18986998C</v>
      </c>
      <c r="M2504" s="18">
        <f t="shared" si="117"/>
        <v>1</v>
      </c>
      <c r="P2504" s="14">
        <v>0.68005787037037047</v>
      </c>
      <c r="Q2504" t="s">
        <v>80</v>
      </c>
      <c r="R2504" t="s">
        <v>2949</v>
      </c>
      <c r="T2504" t="s">
        <v>12255</v>
      </c>
      <c r="U2504" s="18">
        <v>1</v>
      </c>
    </row>
    <row r="2505" spans="1:21" x14ac:dyDescent="0.25">
      <c r="A2505">
        <v>1631287452</v>
      </c>
      <c r="B2505" t="s">
        <v>9317</v>
      </c>
      <c r="C2505" t="s">
        <v>105</v>
      </c>
      <c r="D2505" t="s">
        <v>3206</v>
      </c>
      <c r="F2505" t="str">
        <f t="shared" si="118"/>
        <v>ES05554 18987432C</v>
      </c>
      <c r="H2505" s="14">
        <v>0.68508101851851855</v>
      </c>
      <c r="I2505" t="s">
        <v>73</v>
      </c>
      <c r="J2505" t="s">
        <v>2987</v>
      </c>
      <c r="L2505" t="str">
        <f t="shared" si="119"/>
        <v>ES05763 18986999C</v>
      </c>
      <c r="M2505" s="18">
        <f t="shared" si="117"/>
        <v>1</v>
      </c>
      <c r="P2505" s="14">
        <v>0.68025462962962957</v>
      </c>
      <c r="Q2505" t="s">
        <v>2369</v>
      </c>
      <c r="R2505" t="s">
        <v>2950</v>
      </c>
      <c r="T2505" t="s">
        <v>12256</v>
      </c>
      <c r="U2505" s="18">
        <v>1</v>
      </c>
    </row>
    <row r="2506" spans="1:21" x14ac:dyDescent="0.25">
      <c r="A2506">
        <v>1631287459</v>
      </c>
      <c r="B2506" t="s">
        <v>9318</v>
      </c>
      <c r="C2506" t="s">
        <v>80</v>
      </c>
      <c r="D2506" t="s">
        <v>3193</v>
      </c>
      <c r="F2506" t="str">
        <f t="shared" si="118"/>
        <v>ES06914 18987376C</v>
      </c>
      <c r="H2506" s="14">
        <v>0.6853703703703703</v>
      </c>
      <c r="I2506" t="s">
        <v>119</v>
      </c>
      <c r="J2506" t="s">
        <v>2988</v>
      </c>
      <c r="L2506" t="str">
        <f t="shared" si="119"/>
        <v>ES05551 18987001C</v>
      </c>
      <c r="M2506" s="18">
        <f t="shared" si="117"/>
        <v>1</v>
      </c>
      <c r="P2506" s="14">
        <v>0.68030092592592595</v>
      </c>
      <c r="Q2506" t="s">
        <v>183</v>
      </c>
      <c r="R2506" t="s">
        <v>2951</v>
      </c>
      <c r="T2506" t="s">
        <v>12257</v>
      </c>
      <c r="U2506" s="18">
        <v>1</v>
      </c>
    </row>
    <row r="2507" spans="1:21" x14ac:dyDescent="0.25">
      <c r="A2507">
        <v>1631287465</v>
      </c>
      <c r="B2507" t="s">
        <v>9319</v>
      </c>
      <c r="C2507" t="s">
        <v>91</v>
      </c>
      <c r="D2507" t="s">
        <v>3201</v>
      </c>
      <c r="F2507" t="str">
        <f t="shared" si="118"/>
        <v>HO20909 18987423C</v>
      </c>
      <c r="H2507" s="14">
        <v>0.68543981481481486</v>
      </c>
      <c r="I2507" t="s">
        <v>183</v>
      </c>
      <c r="J2507" t="s">
        <v>2989</v>
      </c>
      <c r="L2507" t="str">
        <f t="shared" si="119"/>
        <v>HO29574 18986855C</v>
      </c>
      <c r="M2507" s="18">
        <f t="shared" si="117"/>
        <v>1</v>
      </c>
      <c r="P2507" s="14">
        <v>0.6803703703703704</v>
      </c>
      <c r="Q2507" t="s">
        <v>867</v>
      </c>
      <c r="R2507" t="s">
        <v>2952</v>
      </c>
      <c r="T2507" t="s">
        <v>12258</v>
      </c>
      <c r="U2507" s="18">
        <v>1</v>
      </c>
    </row>
    <row r="2508" spans="1:21" x14ac:dyDescent="0.25">
      <c r="A2508">
        <v>1631287501</v>
      </c>
      <c r="B2508" t="s">
        <v>9320</v>
      </c>
      <c r="C2508" t="s">
        <v>2588</v>
      </c>
      <c r="D2508" t="s">
        <v>3207</v>
      </c>
      <c r="F2508" t="str">
        <f t="shared" si="118"/>
        <v>HO29449 18987363C</v>
      </c>
      <c r="H2508" s="14">
        <v>0.68546296296296294</v>
      </c>
      <c r="I2508" t="s">
        <v>168</v>
      </c>
      <c r="J2508" t="s">
        <v>2990</v>
      </c>
      <c r="L2508" t="str">
        <f t="shared" si="119"/>
        <v>HO29473 18986866C</v>
      </c>
      <c r="M2508" s="18">
        <f t="shared" si="117"/>
        <v>1</v>
      </c>
      <c r="P2508" s="14">
        <v>0.68043981481481486</v>
      </c>
      <c r="Q2508" t="s">
        <v>2493</v>
      </c>
      <c r="R2508" t="s">
        <v>2953</v>
      </c>
      <c r="T2508" t="s">
        <v>12259</v>
      </c>
      <c r="U2508" s="18">
        <v>1</v>
      </c>
    </row>
    <row r="2509" spans="1:21" x14ac:dyDescent="0.25">
      <c r="A2509">
        <v>1631287542</v>
      </c>
      <c r="B2509" t="s">
        <v>9321</v>
      </c>
      <c r="C2509" t="s">
        <v>2884</v>
      </c>
      <c r="D2509" t="s">
        <v>3208</v>
      </c>
      <c r="F2509" t="str">
        <f t="shared" si="118"/>
        <v>ES08369 18987442C</v>
      </c>
      <c r="H2509" s="14">
        <v>0.68550925925925921</v>
      </c>
      <c r="I2509" t="s">
        <v>1180</v>
      </c>
      <c r="J2509" t="s">
        <v>2991</v>
      </c>
      <c r="L2509" t="str">
        <f t="shared" si="119"/>
        <v>HO29472 18986873C</v>
      </c>
      <c r="M2509" s="18">
        <f t="shared" si="117"/>
        <v>1</v>
      </c>
      <c r="P2509" s="14">
        <v>0.6804513888888889</v>
      </c>
      <c r="Q2509" t="s">
        <v>1810</v>
      </c>
      <c r="R2509" t="s">
        <v>2954</v>
      </c>
      <c r="T2509" t="s">
        <v>12260</v>
      </c>
      <c r="U2509" s="18">
        <v>1</v>
      </c>
    </row>
    <row r="2510" spans="1:21" x14ac:dyDescent="0.25">
      <c r="A2510">
        <v>1631287545</v>
      </c>
      <c r="B2510" t="s">
        <v>9322</v>
      </c>
      <c r="C2510" t="s">
        <v>122</v>
      </c>
      <c r="D2510" t="s">
        <v>3209</v>
      </c>
      <c r="F2510" t="str">
        <f t="shared" si="118"/>
        <v>ES05810 18987443C</v>
      </c>
      <c r="H2510" s="14">
        <v>0.68560185185185185</v>
      </c>
      <c r="I2510" t="s">
        <v>1810</v>
      </c>
      <c r="J2510" t="s">
        <v>2992</v>
      </c>
      <c r="L2510" t="str">
        <f t="shared" si="119"/>
        <v>ES09263 18986995C</v>
      </c>
      <c r="M2510" s="18">
        <f t="shared" si="117"/>
        <v>1</v>
      </c>
      <c r="P2510" s="14">
        <v>0.68089120370370371</v>
      </c>
      <c r="Q2510" t="s">
        <v>161</v>
      </c>
      <c r="R2510" t="s">
        <v>2955</v>
      </c>
      <c r="T2510" t="s">
        <v>12261</v>
      </c>
      <c r="U2510" s="18">
        <v>1</v>
      </c>
    </row>
    <row r="2511" spans="1:21" x14ac:dyDescent="0.25">
      <c r="A2511">
        <v>1631287545</v>
      </c>
      <c r="B2511" t="s">
        <v>9322</v>
      </c>
      <c r="C2511" t="s">
        <v>2369</v>
      </c>
      <c r="D2511" t="s">
        <v>3210</v>
      </c>
      <c r="F2511" t="str">
        <f t="shared" si="118"/>
        <v>ES05753 18987444C</v>
      </c>
      <c r="H2511" s="14">
        <v>0.68568287037037035</v>
      </c>
      <c r="I2511" t="s">
        <v>94</v>
      </c>
      <c r="J2511" t="s">
        <v>2993</v>
      </c>
      <c r="L2511" t="str">
        <f t="shared" si="119"/>
        <v>ES05755 18987007C</v>
      </c>
      <c r="M2511" s="18">
        <f t="shared" si="117"/>
        <v>1</v>
      </c>
      <c r="P2511" s="14">
        <v>0.68096064814814816</v>
      </c>
      <c r="Q2511" t="s">
        <v>94</v>
      </c>
      <c r="R2511" t="s">
        <v>2956</v>
      </c>
      <c r="T2511" t="s">
        <v>12262</v>
      </c>
      <c r="U2511" s="18">
        <v>1</v>
      </c>
    </row>
    <row r="2512" spans="1:21" x14ac:dyDescent="0.25">
      <c r="A2512">
        <v>1631287584</v>
      </c>
      <c r="B2512" t="s">
        <v>9323</v>
      </c>
      <c r="C2512" t="s">
        <v>183</v>
      </c>
      <c r="D2512" t="s">
        <v>3211</v>
      </c>
      <c r="F2512" t="str">
        <f t="shared" si="118"/>
        <v>HO29574 18987434C</v>
      </c>
      <c r="H2512" s="14">
        <v>0.68570601851851853</v>
      </c>
      <c r="I2512" t="s">
        <v>174</v>
      </c>
      <c r="J2512" t="s">
        <v>2994</v>
      </c>
      <c r="L2512" t="str">
        <f t="shared" si="119"/>
        <v>ES03824 18987004C</v>
      </c>
      <c r="M2512" s="18">
        <f t="shared" si="117"/>
        <v>1</v>
      </c>
      <c r="P2512" s="14">
        <v>0.68112268518518515</v>
      </c>
      <c r="Q2512" t="s">
        <v>174</v>
      </c>
      <c r="R2512" t="s">
        <v>2957</v>
      </c>
      <c r="T2512" t="s">
        <v>12263</v>
      </c>
      <c r="U2512" s="18">
        <v>1</v>
      </c>
    </row>
    <row r="2513" spans="1:21" x14ac:dyDescent="0.25">
      <c r="A2513">
        <v>1631287586</v>
      </c>
      <c r="B2513" t="s">
        <v>9324</v>
      </c>
      <c r="C2513" t="s">
        <v>2493</v>
      </c>
      <c r="D2513" t="s">
        <v>3212</v>
      </c>
      <c r="F2513" t="str">
        <f t="shared" si="118"/>
        <v>ES05334 18987448C</v>
      </c>
      <c r="H2513" s="14">
        <v>0.68587962962962967</v>
      </c>
      <c r="I2513" t="s">
        <v>867</v>
      </c>
      <c r="J2513" t="s">
        <v>2995</v>
      </c>
      <c r="L2513" t="str">
        <f t="shared" si="119"/>
        <v>HO21095 18986959C</v>
      </c>
      <c r="M2513" s="18">
        <f t="shared" si="117"/>
        <v>1</v>
      </c>
      <c r="P2513" s="14">
        <v>0.68130787037037033</v>
      </c>
      <c r="Q2513" t="s">
        <v>2613</v>
      </c>
      <c r="R2513" t="s">
        <v>2958</v>
      </c>
      <c r="T2513" t="s">
        <v>12264</v>
      </c>
      <c r="U2513" s="18">
        <v>1</v>
      </c>
    </row>
    <row r="2514" spans="1:21" x14ac:dyDescent="0.25">
      <c r="A2514">
        <v>1631287590</v>
      </c>
      <c r="B2514" t="s">
        <v>9325</v>
      </c>
      <c r="C2514" t="s">
        <v>2892</v>
      </c>
      <c r="D2514" t="s">
        <v>3213</v>
      </c>
      <c r="F2514" t="str">
        <f t="shared" si="118"/>
        <v>ES06236 18987449C</v>
      </c>
      <c r="H2514" s="14">
        <v>0.68606481481481485</v>
      </c>
      <c r="I2514" t="s">
        <v>2588</v>
      </c>
      <c r="J2514" t="s">
        <v>2996</v>
      </c>
      <c r="L2514" t="str">
        <f t="shared" si="119"/>
        <v>HO29449 18986912C</v>
      </c>
      <c r="M2514" s="18">
        <f t="shared" si="117"/>
        <v>1</v>
      </c>
      <c r="P2514" s="14">
        <v>0.68143518518518509</v>
      </c>
      <c r="Q2514" t="s">
        <v>2577</v>
      </c>
      <c r="R2514" t="s">
        <v>2959</v>
      </c>
      <c r="T2514" t="s">
        <v>12265</v>
      </c>
      <c r="U2514" s="18">
        <v>1</v>
      </c>
    </row>
    <row r="2515" spans="1:21" x14ac:dyDescent="0.25">
      <c r="A2515">
        <v>1631287598</v>
      </c>
      <c r="B2515" t="s">
        <v>9326</v>
      </c>
      <c r="C2515" t="s">
        <v>94</v>
      </c>
      <c r="D2515" t="s">
        <v>3214</v>
      </c>
      <c r="F2515" t="str">
        <f t="shared" si="118"/>
        <v>ES05755 18987450C</v>
      </c>
      <c r="H2515" s="14">
        <v>0.68635416666666671</v>
      </c>
      <c r="I2515" t="s">
        <v>87</v>
      </c>
      <c r="J2515" t="s">
        <v>2997</v>
      </c>
      <c r="L2515" t="str">
        <f t="shared" si="119"/>
        <v>ES09497 18987008C</v>
      </c>
      <c r="M2515" s="18">
        <f t="shared" si="117"/>
        <v>1</v>
      </c>
      <c r="P2515" s="14">
        <v>0.68158564814814815</v>
      </c>
      <c r="Q2515" t="s">
        <v>54</v>
      </c>
      <c r="R2515" t="s">
        <v>2960</v>
      </c>
      <c r="T2515" t="s">
        <v>12266</v>
      </c>
      <c r="U2515" s="18">
        <v>1</v>
      </c>
    </row>
    <row r="2516" spans="1:21" x14ac:dyDescent="0.25">
      <c r="A2516">
        <v>1631287622</v>
      </c>
      <c r="B2516" t="s">
        <v>9327</v>
      </c>
      <c r="C2516" t="s">
        <v>113</v>
      </c>
      <c r="D2516" t="s">
        <v>3215</v>
      </c>
      <c r="F2516" t="str">
        <f t="shared" si="118"/>
        <v>HO29567 18987372C</v>
      </c>
      <c r="H2516" s="14">
        <v>0.68645833333333339</v>
      </c>
      <c r="I2516" t="s">
        <v>1180</v>
      </c>
      <c r="J2516" t="s">
        <v>2962</v>
      </c>
      <c r="L2516" t="str">
        <f t="shared" si="119"/>
        <v>HO29472 18986954C</v>
      </c>
      <c r="M2516" s="18">
        <f t="shared" si="117"/>
        <v>1</v>
      </c>
      <c r="P2516" s="14">
        <v>0.68162037037037038</v>
      </c>
      <c r="Q2516" t="s">
        <v>120</v>
      </c>
      <c r="R2516" t="s">
        <v>2961</v>
      </c>
      <c r="T2516" t="s">
        <v>12267</v>
      </c>
      <c r="U2516" s="18">
        <v>1</v>
      </c>
    </row>
    <row r="2517" spans="1:21" x14ac:dyDescent="0.25">
      <c r="A2517">
        <v>1631287656</v>
      </c>
      <c r="B2517" t="s">
        <v>659</v>
      </c>
      <c r="C2517" t="s">
        <v>87</v>
      </c>
      <c r="D2517" t="s">
        <v>3216</v>
      </c>
      <c r="F2517" t="str">
        <f t="shared" si="118"/>
        <v>ES09497 18987455C</v>
      </c>
      <c r="H2517" s="14">
        <v>0.68657407407407411</v>
      </c>
      <c r="I2517" t="s">
        <v>120</v>
      </c>
      <c r="J2517" t="s">
        <v>2998</v>
      </c>
      <c r="L2517" t="str">
        <f t="shared" si="119"/>
        <v>ES05796 18987018C</v>
      </c>
      <c r="M2517" s="18">
        <f t="shared" si="117"/>
        <v>1</v>
      </c>
      <c r="P2517" s="14">
        <v>0.68165509259259249</v>
      </c>
      <c r="Q2517" t="s">
        <v>2369</v>
      </c>
      <c r="R2517" t="s">
        <v>2962</v>
      </c>
      <c r="T2517" t="s">
        <v>12268</v>
      </c>
      <c r="U2517" s="18">
        <v>1</v>
      </c>
    </row>
    <row r="2518" spans="1:21" x14ac:dyDescent="0.25">
      <c r="A2518">
        <v>1631287749</v>
      </c>
      <c r="B2518" t="s">
        <v>9328</v>
      </c>
      <c r="C2518" t="s">
        <v>2489</v>
      </c>
      <c r="D2518" t="s">
        <v>3217</v>
      </c>
      <c r="F2518" t="str">
        <f t="shared" si="118"/>
        <v>ES03040 18987471C</v>
      </c>
      <c r="H2518" s="14">
        <v>0.68659722222222219</v>
      </c>
      <c r="I2518" t="s">
        <v>168</v>
      </c>
      <c r="J2518" t="s">
        <v>2999</v>
      </c>
      <c r="L2518" t="str">
        <f t="shared" si="119"/>
        <v>HO29473 18987005C</v>
      </c>
      <c r="M2518" s="18">
        <f t="shared" si="117"/>
        <v>1</v>
      </c>
      <c r="P2518" s="14">
        <v>0.68201388888888881</v>
      </c>
      <c r="Q2518" t="s">
        <v>189</v>
      </c>
      <c r="R2518" t="s">
        <v>2963</v>
      </c>
      <c r="T2518" t="s">
        <v>12269</v>
      </c>
      <c r="U2518" s="18">
        <v>1</v>
      </c>
    </row>
    <row r="2519" spans="1:21" x14ac:dyDescent="0.25">
      <c r="A2519">
        <v>1631287774</v>
      </c>
      <c r="B2519" t="s">
        <v>9329</v>
      </c>
      <c r="C2519" t="s">
        <v>2491</v>
      </c>
      <c r="D2519" t="s">
        <v>3219</v>
      </c>
      <c r="F2519" t="str">
        <f t="shared" si="118"/>
        <v>ES05795 18987472C</v>
      </c>
      <c r="H2519" s="14">
        <v>0.68671296296296302</v>
      </c>
      <c r="I2519" t="s">
        <v>165</v>
      </c>
      <c r="J2519" t="s">
        <v>3000</v>
      </c>
      <c r="L2519" t="str">
        <f t="shared" si="119"/>
        <v>HO29573 18986931C</v>
      </c>
      <c r="M2519" s="18">
        <f t="shared" si="117"/>
        <v>1</v>
      </c>
      <c r="P2519" s="14">
        <v>0.68202546296296296</v>
      </c>
      <c r="Q2519" t="s">
        <v>50</v>
      </c>
      <c r="R2519" t="s">
        <v>2964</v>
      </c>
      <c r="T2519" t="s">
        <v>12270</v>
      </c>
      <c r="U2519" s="18">
        <v>1</v>
      </c>
    </row>
    <row r="2520" spans="1:21" x14ac:dyDescent="0.25">
      <c r="A2520">
        <v>1631287780</v>
      </c>
      <c r="B2520" t="s">
        <v>9330</v>
      </c>
      <c r="C2520" t="s">
        <v>157</v>
      </c>
      <c r="D2520" t="s">
        <v>3218</v>
      </c>
      <c r="F2520" t="str">
        <f t="shared" si="118"/>
        <v>HO29593 18987382C</v>
      </c>
      <c r="H2520" s="14">
        <v>0.68743055555555566</v>
      </c>
      <c r="I2520" t="s">
        <v>113</v>
      </c>
      <c r="J2520" t="s">
        <v>3001</v>
      </c>
      <c r="L2520" t="str">
        <f t="shared" si="119"/>
        <v>HO29567 18986941C</v>
      </c>
      <c r="M2520" s="18">
        <f t="shared" si="117"/>
        <v>1</v>
      </c>
      <c r="P2520" s="14">
        <v>0.6820949074074073</v>
      </c>
      <c r="Q2520" t="s">
        <v>105</v>
      </c>
      <c r="R2520" t="s">
        <v>2965</v>
      </c>
      <c r="T2520" t="s">
        <v>12271</v>
      </c>
      <c r="U2520" s="18">
        <v>1</v>
      </c>
    </row>
    <row r="2521" spans="1:21" x14ac:dyDescent="0.25">
      <c r="A2521">
        <v>1631287781</v>
      </c>
      <c r="B2521" t="s">
        <v>9331</v>
      </c>
      <c r="C2521" t="s">
        <v>1810</v>
      </c>
      <c r="D2521" t="s">
        <v>3220</v>
      </c>
      <c r="F2521" t="str">
        <f t="shared" si="118"/>
        <v>ES09263 18987473C</v>
      </c>
      <c r="H2521" s="14">
        <v>0.68775462962962963</v>
      </c>
      <c r="I2521" t="s">
        <v>121</v>
      </c>
      <c r="J2521" t="s">
        <v>3002</v>
      </c>
      <c r="L2521" t="str">
        <f t="shared" si="119"/>
        <v>HO00146 18986875C</v>
      </c>
      <c r="M2521" s="18">
        <f t="shared" si="117"/>
        <v>0</v>
      </c>
      <c r="P2521" s="14">
        <v>0.6820949074074073</v>
      </c>
      <c r="Q2521" t="s">
        <v>87</v>
      </c>
      <c r="R2521" t="s">
        <v>2966</v>
      </c>
      <c r="T2521" t="s">
        <v>12272</v>
      </c>
      <c r="U2521" s="18">
        <v>1</v>
      </c>
    </row>
    <row r="2522" spans="1:21" x14ac:dyDescent="0.25">
      <c r="A2522">
        <v>1631287784</v>
      </c>
      <c r="B2522" t="s">
        <v>9332</v>
      </c>
      <c r="C2522" t="s">
        <v>54</v>
      </c>
      <c r="D2522" t="s">
        <v>3221</v>
      </c>
      <c r="F2522" t="str">
        <f t="shared" si="118"/>
        <v>ES06275 18987474C</v>
      </c>
      <c r="H2522" s="14">
        <v>0.68803240740740745</v>
      </c>
      <c r="I2522" t="s">
        <v>105</v>
      </c>
      <c r="J2522" t="s">
        <v>3003</v>
      </c>
      <c r="L2522" t="str">
        <f t="shared" si="119"/>
        <v>ES05554 18987026C</v>
      </c>
      <c r="M2522" s="18">
        <f t="shared" si="117"/>
        <v>1</v>
      </c>
      <c r="P2522" s="14">
        <v>0.6821180555555556</v>
      </c>
      <c r="Q2522" t="s">
        <v>2613</v>
      </c>
      <c r="R2522" t="s">
        <v>2967</v>
      </c>
      <c r="T2522" t="s">
        <v>12273</v>
      </c>
      <c r="U2522" s="18">
        <v>1</v>
      </c>
    </row>
    <row r="2523" spans="1:21" x14ac:dyDescent="0.25">
      <c r="A2523">
        <v>1631287822</v>
      </c>
      <c r="B2523" t="s">
        <v>9333</v>
      </c>
      <c r="C2523" t="s">
        <v>105</v>
      </c>
      <c r="D2523" t="s">
        <v>3222</v>
      </c>
      <c r="F2523" t="str">
        <f t="shared" si="118"/>
        <v>ES05554 18987477C</v>
      </c>
      <c r="H2523" s="14">
        <v>0.68821759259259263</v>
      </c>
      <c r="I2523" t="s">
        <v>50</v>
      </c>
      <c r="J2523" t="s">
        <v>3004</v>
      </c>
      <c r="L2523" t="str">
        <f t="shared" si="119"/>
        <v>HO00148 18986961C</v>
      </c>
      <c r="M2523" s="18">
        <f t="shared" si="117"/>
        <v>1</v>
      </c>
      <c r="P2523" s="14">
        <v>0.68222222222222229</v>
      </c>
      <c r="Q2523" t="s">
        <v>2491</v>
      </c>
      <c r="R2523" t="s">
        <v>2968</v>
      </c>
      <c r="T2523" t="s">
        <v>12274</v>
      </c>
      <c r="U2523" s="18">
        <v>1</v>
      </c>
    </row>
    <row r="2524" spans="1:21" x14ac:dyDescent="0.25">
      <c r="A2524">
        <v>1631287848</v>
      </c>
      <c r="B2524" t="s">
        <v>9334</v>
      </c>
      <c r="C2524" t="s">
        <v>27</v>
      </c>
      <c r="D2524" t="s">
        <v>3223</v>
      </c>
      <c r="F2524" t="str">
        <f t="shared" si="118"/>
        <v>HO29478 18987467C</v>
      </c>
      <c r="H2524" s="14">
        <v>0.68847222222222226</v>
      </c>
      <c r="I2524" t="s">
        <v>2613</v>
      </c>
      <c r="J2524" t="s">
        <v>3005</v>
      </c>
      <c r="L2524" t="str">
        <f t="shared" si="119"/>
        <v>ES06972 18987029C</v>
      </c>
      <c r="M2524" s="18">
        <f t="shared" si="117"/>
        <v>0</v>
      </c>
      <c r="P2524" s="14">
        <v>0.68238425925925927</v>
      </c>
      <c r="Q2524" t="s">
        <v>185</v>
      </c>
      <c r="R2524" t="s">
        <v>2969</v>
      </c>
      <c r="T2524" t="s">
        <v>12275</v>
      </c>
      <c r="U2524" s="18">
        <v>1</v>
      </c>
    </row>
    <row r="2525" spans="1:21" x14ac:dyDescent="0.25">
      <c r="A2525">
        <v>1631287866</v>
      </c>
      <c r="B2525" t="s">
        <v>9335</v>
      </c>
      <c r="C2525" t="s">
        <v>121</v>
      </c>
      <c r="D2525" t="s">
        <v>3224</v>
      </c>
      <c r="F2525" t="str">
        <f t="shared" si="118"/>
        <v>HO00146 18987429C</v>
      </c>
      <c r="H2525" s="14">
        <v>0.68866898148148159</v>
      </c>
      <c r="I2525" t="s">
        <v>161</v>
      </c>
      <c r="J2525" t="s">
        <v>3006</v>
      </c>
      <c r="L2525" t="str">
        <f t="shared" si="119"/>
        <v>HO21213 18986964C</v>
      </c>
      <c r="M2525" s="18">
        <f t="shared" si="117"/>
        <v>1</v>
      </c>
      <c r="P2525" s="14">
        <v>0.68244212962962969</v>
      </c>
      <c r="Q2525" t="s">
        <v>80</v>
      </c>
      <c r="R2525" t="s">
        <v>2970</v>
      </c>
      <c r="T2525" t="s">
        <v>12276</v>
      </c>
      <c r="U2525" s="18">
        <v>1</v>
      </c>
    </row>
    <row r="2526" spans="1:21" x14ac:dyDescent="0.25">
      <c r="A2526">
        <v>1631287875</v>
      </c>
      <c r="B2526" t="s">
        <v>9336</v>
      </c>
      <c r="C2526" t="s">
        <v>2493</v>
      </c>
      <c r="D2526" t="s">
        <v>3225</v>
      </c>
      <c r="F2526" t="str">
        <f t="shared" si="118"/>
        <v>ES05334 18987484C</v>
      </c>
      <c r="H2526" s="14">
        <v>0.68873842592592593</v>
      </c>
      <c r="I2526" t="s">
        <v>122</v>
      </c>
      <c r="J2526" t="s">
        <v>3007</v>
      </c>
      <c r="L2526" t="str">
        <f t="shared" si="119"/>
        <v>ES05810 18987030C</v>
      </c>
      <c r="M2526" s="18">
        <f t="shared" si="117"/>
        <v>1</v>
      </c>
      <c r="P2526" s="14">
        <v>0.68260416666666668</v>
      </c>
      <c r="Q2526" t="s">
        <v>122</v>
      </c>
      <c r="R2526" t="s">
        <v>2971</v>
      </c>
      <c r="T2526" t="s">
        <v>12277</v>
      </c>
      <c r="U2526" s="18">
        <v>1</v>
      </c>
    </row>
    <row r="2527" spans="1:21" x14ac:dyDescent="0.25">
      <c r="A2527">
        <v>1631287909</v>
      </c>
      <c r="B2527" t="s">
        <v>9337</v>
      </c>
      <c r="C2527" t="s">
        <v>95</v>
      </c>
      <c r="D2527" t="s">
        <v>3226</v>
      </c>
      <c r="F2527" t="str">
        <f t="shared" si="118"/>
        <v>HO29611 18987431C</v>
      </c>
      <c r="H2527" s="14">
        <v>0.6888657407407407</v>
      </c>
      <c r="I2527" t="s">
        <v>121</v>
      </c>
      <c r="J2527" t="s">
        <v>2906</v>
      </c>
      <c r="L2527" t="str">
        <f t="shared" si="119"/>
        <v>HO00146 18986840C</v>
      </c>
      <c r="M2527" s="18">
        <f t="shared" si="117"/>
        <v>0</v>
      </c>
      <c r="P2527" s="14">
        <v>0.68260416666666668</v>
      </c>
      <c r="Q2527" t="s">
        <v>941</v>
      </c>
      <c r="R2527" t="s">
        <v>2972</v>
      </c>
      <c r="T2527" t="s">
        <v>12278</v>
      </c>
      <c r="U2527" s="18">
        <v>1</v>
      </c>
    </row>
    <row r="2528" spans="1:21" x14ac:dyDescent="0.25">
      <c r="A2528">
        <v>1631287933</v>
      </c>
      <c r="B2528" t="s">
        <v>9338</v>
      </c>
      <c r="C2528" t="s">
        <v>2588</v>
      </c>
      <c r="D2528" t="s">
        <v>3227</v>
      </c>
      <c r="F2528" t="str">
        <f t="shared" si="118"/>
        <v>HO29449 18987482C</v>
      </c>
      <c r="H2528" s="14">
        <v>0.68901620370370376</v>
      </c>
      <c r="I2528" t="s">
        <v>2489</v>
      </c>
      <c r="J2528" t="s">
        <v>3008</v>
      </c>
      <c r="L2528" t="str">
        <f t="shared" si="119"/>
        <v>ES03040 18987034C</v>
      </c>
      <c r="M2528" s="18">
        <f t="shared" si="117"/>
        <v>1</v>
      </c>
      <c r="P2528" s="14">
        <v>0.68270833333333336</v>
      </c>
      <c r="Q2528" t="s">
        <v>2884</v>
      </c>
      <c r="R2528" t="s">
        <v>2973</v>
      </c>
      <c r="T2528" t="s">
        <v>12279</v>
      </c>
      <c r="U2528" s="18">
        <v>1</v>
      </c>
    </row>
    <row r="2529" spans="1:21" x14ac:dyDescent="0.25">
      <c r="A2529">
        <v>1631287942</v>
      </c>
      <c r="B2529" t="s">
        <v>9339</v>
      </c>
      <c r="C2529" t="s">
        <v>157</v>
      </c>
      <c r="D2529" t="s">
        <v>3228</v>
      </c>
      <c r="F2529" t="str">
        <f t="shared" si="118"/>
        <v>HO29593 18987391C</v>
      </c>
      <c r="H2529" s="14">
        <v>0.68916666666666659</v>
      </c>
      <c r="I2529" t="s">
        <v>121</v>
      </c>
      <c r="J2529" t="s">
        <v>3009</v>
      </c>
      <c r="L2529" t="str">
        <f t="shared" si="119"/>
        <v>HO00146 18987003C</v>
      </c>
      <c r="M2529" s="18">
        <f t="shared" si="117"/>
        <v>1</v>
      </c>
      <c r="P2529" s="14">
        <v>0.68273148148148144</v>
      </c>
      <c r="Q2529" t="s">
        <v>174</v>
      </c>
      <c r="R2529" t="s">
        <v>2974</v>
      </c>
      <c r="T2529" t="s">
        <v>12280</v>
      </c>
      <c r="U2529" s="18">
        <v>1</v>
      </c>
    </row>
    <row r="2530" spans="1:21" x14ac:dyDescent="0.25">
      <c r="A2530">
        <v>1631287974</v>
      </c>
      <c r="B2530" t="s">
        <v>660</v>
      </c>
      <c r="C2530" t="s">
        <v>87</v>
      </c>
      <c r="D2530" t="s">
        <v>3229</v>
      </c>
      <c r="F2530" t="str">
        <f t="shared" si="118"/>
        <v>ES09497 18987495C</v>
      </c>
      <c r="H2530" s="14">
        <v>0.68920138888888882</v>
      </c>
      <c r="I2530" t="s">
        <v>119</v>
      </c>
      <c r="J2530" t="s">
        <v>3010</v>
      </c>
      <c r="L2530" t="str">
        <f t="shared" si="119"/>
        <v>ES05551 18987037C</v>
      </c>
      <c r="M2530" s="18">
        <f t="shared" si="117"/>
        <v>1</v>
      </c>
      <c r="P2530" s="14">
        <v>0.68282407407407408</v>
      </c>
      <c r="Q2530" t="s">
        <v>2489</v>
      </c>
      <c r="R2530" t="s">
        <v>2975</v>
      </c>
      <c r="T2530" t="s">
        <v>12281</v>
      </c>
      <c r="U2530" s="18">
        <v>1</v>
      </c>
    </row>
    <row r="2531" spans="1:21" x14ac:dyDescent="0.25">
      <c r="A2531">
        <v>1631288000</v>
      </c>
      <c r="B2531" t="s">
        <v>9340</v>
      </c>
      <c r="C2531" t="s">
        <v>2369</v>
      </c>
      <c r="D2531" t="s">
        <v>3230</v>
      </c>
      <c r="F2531" t="str">
        <f t="shared" si="118"/>
        <v>ES05753 18987497C</v>
      </c>
      <c r="H2531" s="14">
        <v>0.68947916666666664</v>
      </c>
      <c r="I2531" t="s">
        <v>2588</v>
      </c>
      <c r="J2531" t="s">
        <v>3011</v>
      </c>
      <c r="L2531" t="str">
        <f t="shared" si="119"/>
        <v>HO29449 18986946C</v>
      </c>
      <c r="M2531" s="18">
        <f t="shared" si="117"/>
        <v>1</v>
      </c>
      <c r="P2531" s="14">
        <v>0.68377314814814805</v>
      </c>
      <c r="Q2531" t="s">
        <v>2613</v>
      </c>
      <c r="R2531" t="s">
        <v>2976</v>
      </c>
      <c r="T2531" t="s">
        <v>12282</v>
      </c>
      <c r="U2531" s="18">
        <v>1</v>
      </c>
    </row>
    <row r="2532" spans="1:21" x14ac:dyDescent="0.25">
      <c r="A2532">
        <v>1631288026</v>
      </c>
      <c r="B2532" t="s">
        <v>9341</v>
      </c>
      <c r="C2532" t="s">
        <v>174</v>
      </c>
      <c r="D2532" t="s">
        <v>3232</v>
      </c>
      <c r="F2532" t="str">
        <f t="shared" si="118"/>
        <v>ES03824 18987500C</v>
      </c>
      <c r="H2532" s="14">
        <v>0.68956018518518514</v>
      </c>
      <c r="I2532" t="s">
        <v>2613</v>
      </c>
      <c r="J2532" t="s">
        <v>3012</v>
      </c>
      <c r="L2532" t="str">
        <f t="shared" si="119"/>
        <v>ES06972 18987039C</v>
      </c>
      <c r="M2532" s="18">
        <f t="shared" si="117"/>
        <v>1</v>
      </c>
      <c r="P2532" s="14">
        <v>0.68377314814814805</v>
      </c>
      <c r="Q2532" t="s">
        <v>104</v>
      </c>
      <c r="R2532" t="s">
        <v>2977</v>
      </c>
      <c r="T2532" t="s">
        <v>12283</v>
      </c>
      <c r="U2532" s="18">
        <v>1</v>
      </c>
    </row>
    <row r="2533" spans="1:21" x14ac:dyDescent="0.25">
      <c r="A2533">
        <v>1631288030</v>
      </c>
      <c r="B2533" t="s">
        <v>9342</v>
      </c>
      <c r="C2533" t="s">
        <v>122</v>
      </c>
      <c r="D2533" t="s">
        <v>3231</v>
      </c>
      <c r="F2533" t="str">
        <f t="shared" si="118"/>
        <v>ES05810 18987499C</v>
      </c>
      <c r="H2533" s="14">
        <v>0.6896296296296297</v>
      </c>
      <c r="I2533" t="s">
        <v>13</v>
      </c>
      <c r="J2533" t="s">
        <v>3013</v>
      </c>
      <c r="L2533" t="str">
        <f t="shared" si="119"/>
        <v>ES07075 18987042C</v>
      </c>
      <c r="M2533" s="18">
        <f t="shared" si="117"/>
        <v>1</v>
      </c>
      <c r="P2533" s="14">
        <v>0.68380787037037039</v>
      </c>
      <c r="Q2533" t="s">
        <v>64</v>
      </c>
      <c r="R2533" t="s">
        <v>2978</v>
      </c>
      <c r="T2533" t="s">
        <v>12284</v>
      </c>
      <c r="U2533" s="18">
        <v>1</v>
      </c>
    </row>
    <row r="2534" spans="1:21" x14ac:dyDescent="0.25">
      <c r="A2534">
        <v>1631288063</v>
      </c>
      <c r="B2534" t="s">
        <v>9343</v>
      </c>
      <c r="C2534" t="s">
        <v>118</v>
      </c>
      <c r="D2534" t="s">
        <v>3233</v>
      </c>
      <c r="F2534" t="str">
        <f t="shared" si="118"/>
        <v>ES05768 18987503C</v>
      </c>
      <c r="H2534" s="14">
        <v>0.69035879629629626</v>
      </c>
      <c r="I2534" t="s">
        <v>116</v>
      </c>
      <c r="J2534" t="s">
        <v>3014</v>
      </c>
      <c r="L2534" t="str">
        <f t="shared" si="119"/>
        <v>ES09264 18987050C</v>
      </c>
      <c r="M2534" s="18">
        <f t="shared" si="117"/>
        <v>1</v>
      </c>
      <c r="P2534" s="14">
        <v>0.68381944444444442</v>
      </c>
      <c r="Q2534" t="s">
        <v>185</v>
      </c>
      <c r="R2534" t="s">
        <v>2979</v>
      </c>
      <c r="T2534" t="s">
        <v>12285</v>
      </c>
      <c r="U2534" s="18">
        <v>1</v>
      </c>
    </row>
    <row r="2535" spans="1:21" x14ac:dyDescent="0.25">
      <c r="A2535">
        <v>1631288081</v>
      </c>
      <c r="B2535" t="s">
        <v>9344</v>
      </c>
      <c r="C2535" t="s">
        <v>2491</v>
      </c>
      <c r="D2535" t="s">
        <v>3234</v>
      </c>
      <c r="F2535" t="str">
        <f t="shared" si="118"/>
        <v>ES05795 18987504C</v>
      </c>
      <c r="H2535" s="14">
        <v>0.69068287037037035</v>
      </c>
      <c r="I2535" t="s">
        <v>189</v>
      </c>
      <c r="J2535" t="s">
        <v>3015</v>
      </c>
      <c r="L2535" t="str">
        <f t="shared" si="119"/>
        <v>ES08085 18987053C</v>
      </c>
      <c r="M2535" s="18">
        <f t="shared" si="117"/>
        <v>0</v>
      </c>
      <c r="P2535" s="14">
        <v>0.68407407407407417</v>
      </c>
      <c r="Q2535" t="s">
        <v>80</v>
      </c>
      <c r="R2535" t="s">
        <v>2980</v>
      </c>
      <c r="T2535" t="s">
        <v>12286</v>
      </c>
      <c r="U2535" s="18">
        <v>1</v>
      </c>
    </row>
    <row r="2536" spans="1:21" x14ac:dyDescent="0.25">
      <c r="A2536">
        <v>1631288101</v>
      </c>
      <c r="B2536" t="s">
        <v>9345</v>
      </c>
      <c r="C2536" t="s">
        <v>2489</v>
      </c>
      <c r="D2536" t="s">
        <v>3231</v>
      </c>
      <c r="F2536" t="str">
        <f t="shared" si="118"/>
        <v>ES03040 18987499C</v>
      </c>
      <c r="H2536" s="14">
        <v>0.69072916666666673</v>
      </c>
      <c r="I2536" t="s">
        <v>54</v>
      </c>
      <c r="J2536" t="s">
        <v>3016</v>
      </c>
      <c r="L2536" t="str">
        <f t="shared" si="119"/>
        <v>ES06275 18987054C</v>
      </c>
      <c r="M2536" s="18">
        <f t="shared" si="117"/>
        <v>1</v>
      </c>
      <c r="P2536" s="14">
        <v>0.6843055555555555</v>
      </c>
      <c r="Q2536" t="s">
        <v>116</v>
      </c>
      <c r="R2536" t="s">
        <v>2981</v>
      </c>
      <c r="T2536" t="s">
        <v>12287</v>
      </c>
      <c r="U2536" s="18">
        <v>1</v>
      </c>
    </row>
    <row r="2537" spans="1:21" x14ac:dyDescent="0.25">
      <c r="A2537">
        <v>1631288123</v>
      </c>
      <c r="B2537" t="s">
        <v>9346</v>
      </c>
      <c r="C2537" t="s">
        <v>120</v>
      </c>
      <c r="D2537" t="s">
        <v>3236</v>
      </c>
      <c r="F2537" t="str">
        <f t="shared" si="118"/>
        <v>ES05796 18987507C</v>
      </c>
      <c r="H2537" s="14">
        <v>0.6910532407407407</v>
      </c>
      <c r="I2537" t="s">
        <v>120</v>
      </c>
      <c r="J2537" t="s">
        <v>3017</v>
      </c>
      <c r="L2537" t="str">
        <f t="shared" si="119"/>
        <v>ES05796 18987059C</v>
      </c>
      <c r="M2537" s="18">
        <f t="shared" si="117"/>
        <v>1</v>
      </c>
      <c r="P2537" s="14">
        <v>0.68437500000000007</v>
      </c>
      <c r="Q2537" t="s">
        <v>2577</v>
      </c>
      <c r="R2537" t="s">
        <v>2982</v>
      </c>
      <c r="T2537" t="s">
        <v>12288</v>
      </c>
      <c r="U2537" s="18">
        <v>1</v>
      </c>
    </row>
    <row r="2538" spans="1:21" x14ac:dyDescent="0.25">
      <c r="A2538">
        <v>1631288163</v>
      </c>
      <c r="B2538" t="s">
        <v>661</v>
      </c>
      <c r="C2538" t="s">
        <v>2884</v>
      </c>
      <c r="D2538" t="s">
        <v>3238</v>
      </c>
      <c r="F2538" t="str">
        <f t="shared" si="118"/>
        <v>ES08369 18987515C</v>
      </c>
      <c r="H2538" s="14">
        <v>0.69123842592592588</v>
      </c>
      <c r="I2538" t="s">
        <v>2489</v>
      </c>
      <c r="J2538" t="s">
        <v>3018</v>
      </c>
      <c r="L2538" t="str">
        <f t="shared" si="119"/>
        <v>ES03040 18987061C</v>
      </c>
      <c r="M2538" s="18">
        <f t="shared" si="117"/>
        <v>1</v>
      </c>
      <c r="P2538" s="14">
        <v>0.6844675925925926</v>
      </c>
      <c r="Q2538" t="s">
        <v>2493</v>
      </c>
      <c r="R2538" t="s">
        <v>2983</v>
      </c>
      <c r="T2538" t="s">
        <v>12289</v>
      </c>
      <c r="U2538" s="18">
        <v>1</v>
      </c>
    </row>
    <row r="2539" spans="1:21" x14ac:dyDescent="0.25">
      <c r="A2539">
        <v>1631288164</v>
      </c>
      <c r="B2539" t="s">
        <v>9347</v>
      </c>
      <c r="C2539" t="s">
        <v>2613</v>
      </c>
      <c r="D2539" t="s">
        <v>3237</v>
      </c>
      <c r="F2539" t="str">
        <f t="shared" si="118"/>
        <v>ES06972 18987514C</v>
      </c>
      <c r="H2539" s="14">
        <v>0.6915162037037037</v>
      </c>
      <c r="I2539" t="s">
        <v>122</v>
      </c>
      <c r="J2539" t="s">
        <v>3019</v>
      </c>
      <c r="L2539" t="str">
        <f t="shared" si="119"/>
        <v>ES05810 18987069C</v>
      </c>
      <c r="M2539" s="18">
        <f t="shared" si="117"/>
        <v>1</v>
      </c>
      <c r="P2539" s="14">
        <v>0.68461805555555555</v>
      </c>
      <c r="Q2539" t="s">
        <v>54</v>
      </c>
      <c r="R2539" t="s">
        <v>2984</v>
      </c>
      <c r="T2539" t="s">
        <v>12290</v>
      </c>
      <c r="U2539" s="18">
        <v>1</v>
      </c>
    </row>
    <row r="2540" spans="1:21" x14ac:dyDescent="0.25">
      <c r="A2540">
        <v>1631288168</v>
      </c>
      <c r="B2540" t="s">
        <v>9348</v>
      </c>
      <c r="C2540" t="s">
        <v>54</v>
      </c>
      <c r="D2540" t="s">
        <v>3239</v>
      </c>
      <c r="F2540" t="str">
        <f t="shared" si="118"/>
        <v>ES06275 18987508C</v>
      </c>
      <c r="H2540" s="14">
        <v>0.69168981481481484</v>
      </c>
      <c r="I2540" t="s">
        <v>50</v>
      </c>
      <c r="J2540" t="s">
        <v>3020</v>
      </c>
      <c r="L2540" t="str">
        <f t="shared" si="119"/>
        <v>HO00148 18987006C</v>
      </c>
      <c r="M2540" s="18">
        <f t="shared" si="117"/>
        <v>1</v>
      </c>
      <c r="P2540" s="14">
        <v>0.6846875</v>
      </c>
      <c r="Q2540" t="s">
        <v>107</v>
      </c>
      <c r="R2540" t="s">
        <v>2985</v>
      </c>
      <c r="T2540" t="s">
        <v>12291</v>
      </c>
      <c r="U2540" s="18">
        <v>1</v>
      </c>
    </row>
    <row r="2541" spans="1:21" x14ac:dyDescent="0.25">
      <c r="A2541">
        <v>1631288178</v>
      </c>
      <c r="B2541" t="s">
        <v>9349</v>
      </c>
      <c r="C2541" t="s">
        <v>122</v>
      </c>
      <c r="D2541" t="s">
        <v>3240</v>
      </c>
      <c r="F2541" t="str">
        <f t="shared" si="118"/>
        <v>ES05810 18987516C</v>
      </c>
      <c r="H2541" s="14">
        <v>0.69190972222222225</v>
      </c>
      <c r="I2541" t="s">
        <v>113</v>
      </c>
      <c r="J2541" t="s">
        <v>3021</v>
      </c>
      <c r="L2541" t="str">
        <f t="shared" si="119"/>
        <v>HO29567 18986951C</v>
      </c>
      <c r="M2541" s="18">
        <f t="shared" si="117"/>
        <v>1</v>
      </c>
      <c r="P2541" s="14">
        <v>0.68503472222222228</v>
      </c>
      <c r="Q2541" t="s">
        <v>185</v>
      </c>
      <c r="R2541" t="s">
        <v>2986</v>
      </c>
      <c r="T2541" t="s">
        <v>12292</v>
      </c>
      <c r="U2541" s="18">
        <v>1</v>
      </c>
    </row>
    <row r="2542" spans="1:21" x14ac:dyDescent="0.25">
      <c r="A2542">
        <v>1631288215</v>
      </c>
      <c r="B2542" t="s">
        <v>9350</v>
      </c>
      <c r="C2542" t="s">
        <v>87</v>
      </c>
      <c r="D2542" t="s">
        <v>3241</v>
      </c>
      <c r="F2542" t="str">
        <f t="shared" si="118"/>
        <v>ES09497 18987519C</v>
      </c>
      <c r="H2542" s="14">
        <v>0.69207175925925923</v>
      </c>
      <c r="I2542" t="s">
        <v>94</v>
      </c>
      <c r="J2542" t="s">
        <v>3022</v>
      </c>
      <c r="L2542" t="str">
        <f t="shared" si="119"/>
        <v>ES05755 18987073C</v>
      </c>
      <c r="M2542" s="18">
        <f t="shared" si="117"/>
        <v>1</v>
      </c>
      <c r="P2542" s="14">
        <v>0.68508101851851855</v>
      </c>
      <c r="Q2542" t="s">
        <v>73</v>
      </c>
      <c r="R2542" t="s">
        <v>2987</v>
      </c>
      <c r="T2542" t="s">
        <v>12293</v>
      </c>
      <c r="U2542" s="18">
        <v>1</v>
      </c>
    </row>
    <row r="2543" spans="1:21" x14ac:dyDescent="0.25">
      <c r="A2543">
        <v>1631288224</v>
      </c>
      <c r="B2543" t="s">
        <v>9351</v>
      </c>
      <c r="C2543" t="s">
        <v>2577</v>
      </c>
      <c r="D2543" t="s">
        <v>3242</v>
      </c>
      <c r="F2543" t="str">
        <f t="shared" si="118"/>
        <v>HO29474 18987435C</v>
      </c>
      <c r="H2543" s="14">
        <v>0.69208333333333327</v>
      </c>
      <c r="I2543" t="s">
        <v>867</v>
      </c>
      <c r="J2543" t="s">
        <v>3023</v>
      </c>
      <c r="L2543" t="str">
        <f t="shared" si="119"/>
        <v>HO21095 18987062C</v>
      </c>
      <c r="M2543" s="18">
        <f t="shared" si="117"/>
        <v>1</v>
      </c>
      <c r="P2543" s="14">
        <v>0.6853703703703703</v>
      </c>
      <c r="Q2543" t="s">
        <v>119</v>
      </c>
      <c r="R2543" t="s">
        <v>2988</v>
      </c>
      <c r="T2543" t="s">
        <v>12294</v>
      </c>
      <c r="U2543" s="18">
        <v>1</v>
      </c>
    </row>
    <row r="2544" spans="1:21" x14ac:dyDescent="0.25">
      <c r="A2544">
        <v>1631288241</v>
      </c>
      <c r="B2544" t="s">
        <v>9352</v>
      </c>
      <c r="C2544" t="s">
        <v>80</v>
      </c>
      <c r="D2544" t="s">
        <v>3243</v>
      </c>
      <c r="F2544" t="str">
        <f t="shared" si="118"/>
        <v>ES06914 18987521C</v>
      </c>
      <c r="H2544" s="14">
        <v>0.69221064814814814</v>
      </c>
      <c r="I2544" t="s">
        <v>80</v>
      </c>
      <c r="J2544" t="s">
        <v>3024</v>
      </c>
      <c r="L2544" t="str">
        <f t="shared" si="119"/>
        <v>ES06914 18987074C</v>
      </c>
      <c r="M2544" s="18">
        <f t="shared" si="117"/>
        <v>1</v>
      </c>
      <c r="P2544" s="14">
        <v>0.68543981481481486</v>
      </c>
      <c r="Q2544" t="s">
        <v>183</v>
      </c>
      <c r="R2544" t="s">
        <v>2989</v>
      </c>
      <c r="T2544" t="s">
        <v>12295</v>
      </c>
      <c r="U2544" s="18">
        <v>1</v>
      </c>
    </row>
    <row r="2545" spans="1:21" x14ac:dyDescent="0.25">
      <c r="A2545">
        <v>1631288245</v>
      </c>
      <c r="B2545" t="s">
        <v>9353</v>
      </c>
      <c r="C2545" t="s">
        <v>2369</v>
      </c>
      <c r="D2545" t="s">
        <v>3244</v>
      </c>
      <c r="F2545" t="str">
        <f t="shared" si="118"/>
        <v>ES05753 18987518C</v>
      </c>
      <c r="H2545" s="14">
        <v>0.69223379629629633</v>
      </c>
      <c r="I2545" t="s">
        <v>185</v>
      </c>
      <c r="J2545" t="s">
        <v>3025</v>
      </c>
      <c r="L2545" t="str">
        <f t="shared" si="119"/>
        <v>ES07067 18987076C</v>
      </c>
      <c r="M2545" s="18">
        <f t="shared" si="117"/>
        <v>1</v>
      </c>
      <c r="P2545" s="14">
        <v>0.68546296296296294</v>
      </c>
      <c r="Q2545" t="s">
        <v>168</v>
      </c>
      <c r="R2545" t="s">
        <v>2990</v>
      </c>
      <c r="T2545" t="s">
        <v>12296</v>
      </c>
      <c r="U2545" s="18">
        <v>1</v>
      </c>
    </row>
    <row r="2546" spans="1:21" x14ac:dyDescent="0.25">
      <c r="A2546">
        <v>1631288260</v>
      </c>
      <c r="B2546" t="s">
        <v>662</v>
      </c>
      <c r="C2546" t="s">
        <v>2493</v>
      </c>
      <c r="D2546" t="s">
        <v>3245</v>
      </c>
      <c r="F2546" t="str">
        <f t="shared" si="118"/>
        <v>ES05334 18987522C</v>
      </c>
      <c r="H2546" s="14">
        <v>0.6925810185185185</v>
      </c>
      <c r="I2546" t="s">
        <v>183</v>
      </c>
      <c r="J2546" t="s">
        <v>3026</v>
      </c>
      <c r="L2546" t="str">
        <f t="shared" si="119"/>
        <v>HO29574 18987075C</v>
      </c>
      <c r="M2546" s="18">
        <f t="shared" si="117"/>
        <v>1</v>
      </c>
      <c r="P2546" s="14">
        <v>0.68550925925925921</v>
      </c>
      <c r="Q2546" t="s">
        <v>1180</v>
      </c>
      <c r="R2546" t="s">
        <v>2991</v>
      </c>
      <c r="T2546" t="s">
        <v>12297</v>
      </c>
      <c r="U2546" s="18">
        <v>1</v>
      </c>
    </row>
    <row r="2547" spans="1:21" x14ac:dyDescent="0.25">
      <c r="A2547">
        <v>1631288267</v>
      </c>
      <c r="B2547" t="s">
        <v>9354</v>
      </c>
      <c r="C2547" t="s">
        <v>174</v>
      </c>
      <c r="D2547" t="s">
        <v>3246</v>
      </c>
      <c r="F2547" t="str">
        <f t="shared" si="118"/>
        <v>ES03824 18987520C</v>
      </c>
      <c r="H2547" s="14">
        <v>0.69274305555555549</v>
      </c>
      <c r="I2547" t="s">
        <v>113</v>
      </c>
      <c r="J2547" t="s">
        <v>3027</v>
      </c>
      <c r="L2547" t="str">
        <f t="shared" si="119"/>
        <v>HO29567 18986968C</v>
      </c>
      <c r="M2547" s="18">
        <f t="shared" si="117"/>
        <v>1</v>
      </c>
      <c r="P2547" s="14">
        <v>0.68560185185185185</v>
      </c>
      <c r="Q2547" t="s">
        <v>1810</v>
      </c>
      <c r="R2547" t="s">
        <v>2992</v>
      </c>
      <c r="T2547" t="s">
        <v>12298</v>
      </c>
      <c r="U2547" s="18">
        <v>1</v>
      </c>
    </row>
    <row r="2548" spans="1:21" x14ac:dyDescent="0.25">
      <c r="A2548">
        <v>1631288287</v>
      </c>
      <c r="B2548" t="s">
        <v>9355</v>
      </c>
      <c r="C2548" t="s">
        <v>2491</v>
      </c>
      <c r="D2548" t="s">
        <v>3247</v>
      </c>
      <c r="F2548" t="str">
        <f t="shared" si="118"/>
        <v>ES05795 18987523C</v>
      </c>
      <c r="H2548" s="14">
        <v>0.6928819444444444</v>
      </c>
      <c r="I2548" t="s">
        <v>121</v>
      </c>
      <c r="J2548" t="s">
        <v>3028</v>
      </c>
      <c r="L2548" t="str">
        <f t="shared" si="119"/>
        <v>HO00146 18987017C</v>
      </c>
      <c r="M2548" s="18">
        <f t="shared" si="117"/>
        <v>1</v>
      </c>
      <c r="P2548" s="14">
        <v>0.68568287037037035</v>
      </c>
      <c r="Q2548" t="s">
        <v>94</v>
      </c>
      <c r="R2548" t="s">
        <v>2993</v>
      </c>
      <c r="T2548" t="s">
        <v>12299</v>
      </c>
      <c r="U2548" s="18">
        <v>1</v>
      </c>
    </row>
    <row r="2549" spans="1:21" x14ac:dyDescent="0.25">
      <c r="A2549">
        <v>1631288287</v>
      </c>
      <c r="B2549" t="s">
        <v>9355</v>
      </c>
      <c r="C2549" t="s">
        <v>118</v>
      </c>
      <c r="D2549" t="s">
        <v>3248</v>
      </c>
      <c r="F2549" t="str">
        <f t="shared" si="118"/>
        <v>ES05768 18987527C</v>
      </c>
      <c r="H2549" s="14">
        <v>0.69309027777777776</v>
      </c>
      <c r="I2549" t="s">
        <v>87</v>
      </c>
      <c r="J2549" t="s">
        <v>3029</v>
      </c>
      <c r="L2549" t="str">
        <f t="shared" si="119"/>
        <v>ES09497 18987083C</v>
      </c>
      <c r="M2549" s="18">
        <f t="shared" si="117"/>
        <v>1</v>
      </c>
      <c r="P2549" s="14">
        <v>0.68570601851851853</v>
      </c>
      <c r="Q2549" t="s">
        <v>174</v>
      </c>
      <c r="R2549" t="s">
        <v>2994</v>
      </c>
      <c r="T2549" t="s">
        <v>12300</v>
      </c>
      <c r="U2549" s="18">
        <v>1</v>
      </c>
    </row>
    <row r="2550" spans="1:21" x14ac:dyDescent="0.25">
      <c r="A2550">
        <v>1631288301</v>
      </c>
      <c r="B2550" t="s">
        <v>9356</v>
      </c>
      <c r="C2550" t="s">
        <v>157</v>
      </c>
      <c r="D2550" t="s">
        <v>3249</v>
      </c>
      <c r="F2550" t="str">
        <f t="shared" si="118"/>
        <v>HO29593 18987528C</v>
      </c>
      <c r="H2550" s="14">
        <v>0.69311342592592595</v>
      </c>
      <c r="I2550" t="s">
        <v>1810</v>
      </c>
      <c r="J2550" t="s">
        <v>3030</v>
      </c>
      <c r="L2550" t="str">
        <f t="shared" si="119"/>
        <v>ES09263 18987085C</v>
      </c>
      <c r="M2550" s="18">
        <f t="shared" si="117"/>
        <v>1</v>
      </c>
      <c r="P2550" s="14">
        <v>0.68587962962962967</v>
      </c>
      <c r="Q2550" t="s">
        <v>867</v>
      </c>
      <c r="R2550" t="s">
        <v>2995</v>
      </c>
      <c r="T2550" t="s">
        <v>12301</v>
      </c>
      <c r="U2550" s="18">
        <v>1</v>
      </c>
    </row>
    <row r="2551" spans="1:21" x14ac:dyDescent="0.25">
      <c r="A2551">
        <v>1631288305</v>
      </c>
      <c r="B2551" t="s">
        <v>9357</v>
      </c>
      <c r="C2551" t="s">
        <v>113</v>
      </c>
      <c r="D2551" t="s">
        <v>3250</v>
      </c>
      <c r="F2551" t="str">
        <f t="shared" si="118"/>
        <v>HO29567 18987418C</v>
      </c>
      <c r="H2551" s="14">
        <v>0.69332175925925921</v>
      </c>
      <c r="I2551" t="s">
        <v>158</v>
      </c>
      <c r="J2551" t="s">
        <v>3031</v>
      </c>
      <c r="L2551" t="str">
        <f t="shared" si="119"/>
        <v>HO29422 18986970C</v>
      </c>
      <c r="M2551" s="18">
        <f t="shared" si="117"/>
        <v>1</v>
      </c>
      <c r="P2551" s="14">
        <v>0.68606481481481485</v>
      </c>
      <c r="Q2551" t="s">
        <v>2588</v>
      </c>
      <c r="R2551" t="s">
        <v>2996</v>
      </c>
      <c r="T2551" t="s">
        <v>12302</v>
      </c>
      <c r="U2551" s="18">
        <v>1</v>
      </c>
    </row>
    <row r="2552" spans="1:21" x14ac:dyDescent="0.25">
      <c r="A2552">
        <v>1631288309</v>
      </c>
      <c r="B2552" t="s">
        <v>9358</v>
      </c>
      <c r="C2552" t="s">
        <v>168</v>
      </c>
      <c r="D2552" t="s">
        <v>3251</v>
      </c>
      <c r="F2552" t="str">
        <f t="shared" si="118"/>
        <v>HO29473 18987525C</v>
      </c>
      <c r="H2552" s="14">
        <v>0.69344907407407408</v>
      </c>
      <c r="I2552" t="s">
        <v>116</v>
      </c>
      <c r="J2552" t="s">
        <v>3032</v>
      </c>
      <c r="L2552" t="str">
        <f t="shared" si="119"/>
        <v>ES09264 18987087C</v>
      </c>
      <c r="M2552" s="18">
        <f t="shared" si="117"/>
        <v>1</v>
      </c>
      <c r="P2552" s="14">
        <v>0.68635416666666671</v>
      </c>
      <c r="Q2552" t="s">
        <v>87</v>
      </c>
      <c r="R2552" t="s">
        <v>2997</v>
      </c>
      <c r="T2552" t="s">
        <v>12303</v>
      </c>
      <c r="U2552" s="18">
        <v>1</v>
      </c>
    </row>
    <row r="2553" spans="1:21" x14ac:dyDescent="0.25">
      <c r="A2553">
        <v>1631288351</v>
      </c>
      <c r="B2553" t="s">
        <v>9359</v>
      </c>
      <c r="C2553" t="s">
        <v>2613</v>
      </c>
      <c r="D2553" t="s">
        <v>3252</v>
      </c>
      <c r="F2553" t="str">
        <f t="shared" si="118"/>
        <v>ES06972 18987529C</v>
      </c>
      <c r="H2553" s="14">
        <v>0.69376157407407402</v>
      </c>
      <c r="I2553" t="s">
        <v>54</v>
      </c>
      <c r="J2553" t="s">
        <v>3033</v>
      </c>
      <c r="L2553" t="str">
        <f t="shared" si="119"/>
        <v>ES06275 18987092C</v>
      </c>
      <c r="M2553" s="18">
        <f t="shared" si="117"/>
        <v>1</v>
      </c>
      <c r="P2553" s="14">
        <v>0.68645833333333339</v>
      </c>
      <c r="Q2553" t="s">
        <v>1180</v>
      </c>
      <c r="R2553" t="s">
        <v>2962</v>
      </c>
      <c r="T2553" t="s">
        <v>12304</v>
      </c>
      <c r="U2553" s="18">
        <v>1</v>
      </c>
    </row>
    <row r="2554" spans="1:21" x14ac:dyDescent="0.25">
      <c r="A2554">
        <v>1631288359</v>
      </c>
      <c r="B2554" t="s">
        <v>9360</v>
      </c>
      <c r="C2554" t="s">
        <v>121</v>
      </c>
      <c r="D2554" t="s">
        <v>3253</v>
      </c>
      <c r="F2554" t="str">
        <f t="shared" si="118"/>
        <v>HO00146 18987530C</v>
      </c>
      <c r="H2554" s="14">
        <v>0.69378472222222232</v>
      </c>
      <c r="I2554" t="s">
        <v>13</v>
      </c>
      <c r="J2554" t="s">
        <v>3034</v>
      </c>
      <c r="L2554" t="str">
        <f t="shared" si="119"/>
        <v>ES07075 18987093C</v>
      </c>
      <c r="M2554" s="18">
        <f t="shared" si="117"/>
        <v>1</v>
      </c>
      <c r="P2554" s="14">
        <v>0.68657407407407411</v>
      </c>
      <c r="Q2554" t="s">
        <v>120</v>
      </c>
      <c r="R2554" t="s">
        <v>2998</v>
      </c>
      <c r="T2554" t="s">
        <v>12305</v>
      </c>
      <c r="U2554" s="18">
        <v>1</v>
      </c>
    </row>
    <row r="2555" spans="1:21" x14ac:dyDescent="0.25">
      <c r="A2555">
        <v>1631288364</v>
      </c>
      <c r="B2555" t="s">
        <v>9361</v>
      </c>
      <c r="C2555" t="s">
        <v>2369</v>
      </c>
      <c r="D2555" t="s">
        <v>3254</v>
      </c>
      <c r="F2555" t="str">
        <f t="shared" si="118"/>
        <v>ES05753 18987532C</v>
      </c>
      <c r="H2555" s="14">
        <v>0.69384259259259251</v>
      </c>
      <c r="I2555" t="s">
        <v>2369</v>
      </c>
      <c r="J2555" t="s">
        <v>3035</v>
      </c>
      <c r="L2555" t="str">
        <f t="shared" si="119"/>
        <v>ES05753 18987094C</v>
      </c>
      <c r="M2555" s="18">
        <f t="shared" si="117"/>
        <v>1</v>
      </c>
      <c r="P2555" s="14">
        <v>0.68659722222222219</v>
      </c>
      <c r="Q2555" t="s">
        <v>168</v>
      </c>
      <c r="R2555" t="s">
        <v>2999</v>
      </c>
      <c r="T2555" t="s">
        <v>12306</v>
      </c>
      <c r="U2555" s="18">
        <v>1</v>
      </c>
    </row>
    <row r="2556" spans="1:21" x14ac:dyDescent="0.25">
      <c r="A2556">
        <v>1631288379</v>
      </c>
      <c r="B2556" t="s">
        <v>9362</v>
      </c>
      <c r="C2556" t="s">
        <v>54</v>
      </c>
      <c r="D2556" t="s">
        <v>3255</v>
      </c>
      <c r="F2556" t="str">
        <f t="shared" si="118"/>
        <v>ES06275 18987536C</v>
      </c>
      <c r="H2556" s="14">
        <v>0.69396990740740738</v>
      </c>
      <c r="I2556" t="s">
        <v>2892</v>
      </c>
      <c r="J2556" t="s">
        <v>3036</v>
      </c>
      <c r="L2556" t="str">
        <f t="shared" si="119"/>
        <v>ES06236 18987095C</v>
      </c>
      <c r="M2556" s="18">
        <f t="shared" si="117"/>
        <v>1</v>
      </c>
      <c r="P2556" s="14">
        <v>0.68671296296296302</v>
      </c>
      <c r="Q2556" t="s">
        <v>165</v>
      </c>
      <c r="R2556" t="s">
        <v>3000</v>
      </c>
      <c r="T2556" t="s">
        <v>12307</v>
      </c>
      <c r="U2556" s="18">
        <v>1</v>
      </c>
    </row>
    <row r="2557" spans="1:21" x14ac:dyDescent="0.25">
      <c r="A2557">
        <v>1631288401</v>
      </c>
      <c r="B2557" t="s">
        <v>9363</v>
      </c>
      <c r="C2557" t="s">
        <v>2884</v>
      </c>
      <c r="D2557" t="s">
        <v>3256</v>
      </c>
      <c r="F2557" t="str">
        <f t="shared" si="118"/>
        <v>ES08369 18987537C</v>
      </c>
      <c r="H2557" s="14">
        <v>0.69440972222222219</v>
      </c>
      <c r="I2557" t="s">
        <v>113</v>
      </c>
      <c r="J2557" t="s">
        <v>3037</v>
      </c>
      <c r="L2557" t="str">
        <f t="shared" si="119"/>
        <v>HO29567 18986982C</v>
      </c>
      <c r="M2557" s="18">
        <f t="shared" si="117"/>
        <v>1</v>
      </c>
      <c r="P2557" s="14">
        <v>0.68743055555555566</v>
      </c>
      <c r="Q2557" t="s">
        <v>113</v>
      </c>
      <c r="R2557" t="s">
        <v>3001</v>
      </c>
      <c r="T2557" t="s">
        <v>12308</v>
      </c>
      <c r="U2557" s="18">
        <v>1</v>
      </c>
    </row>
    <row r="2558" spans="1:21" x14ac:dyDescent="0.25">
      <c r="A2558">
        <v>1631288412</v>
      </c>
      <c r="B2558" t="s">
        <v>9364</v>
      </c>
      <c r="C2558" t="s">
        <v>2491</v>
      </c>
      <c r="D2558" t="s">
        <v>3258</v>
      </c>
      <c r="F2558" t="str">
        <f t="shared" si="118"/>
        <v>ES05795 18987540C</v>
      </c>
      <c r="H2558" s="14">
        <v>0.69442129629629623</v>
      </c>
      <c r="I2558" t="s">
        <v>189</v>
      </c>
      <c r="J2558" t="s">
        <v>3038</v>
      </c>
      <c r="L2558" t="str">
        <f t="shared" si="119"/>
        <v>ES08085 18987101C</v>
      </c>
      <c r="M2558" s="18">
        <f t="shared" si="117"/>
        <v>1</v>
      </c>
      <c r="P2558" s="14">
        <v>0.68803240740740745</v>
      </c>
      <c r="Q2558" t="s">
        <v>105</v>
      </c>
      <c r="R2558" t="s">
        <v>3003</v>
      </c>
      <c r="T2558" t="s">
        <v>12310</v>
      </c>
      <c r="U2558" s="18">
        <v>1</v>
      </c>
    </row>
    <row r="2559" spans="1:21" x14ac:dyDescent="0.25">
      <c r="A2559">
        <v>1631288415</v>
      </c>
      <c r="B2559" t="s">
        <v>9365</v>
      </c>
      <c r="C2559" t="s">
        <v>120</v>
      </c>
      <c r="D2559" t="s">
        <v>3257</v>
      </c>
      <c r="F2559" t="str">
        <f t="shared" si="118"/>
        <v>ES05796 18987539C</v>
      </c>
      <c r="H2559" s="14">
        <v>0.69450231481481473</v>
      </c>
      <c r="I2559" t="s">
        <v>105</v>
      </c>
      <c r="J2559" t="s">
        <v>3039</v>
      </c>
      <c r="L2559" t="str">
        <f t="shared" si="119"/>
        <v>ES05554 18987103C</v>
      </c>
      <c r="M2559" s="18">
        <f t="shared" si="117"/>
        <v>1</v>
      </c>
      <c r="P2559" s="14">
        <v>0.68821759259259263</v>
      </c>
      <c r="Q2559" t="s">
        <v>50</v>
      </c>
      <c r="R2559" t="s">
        <v>3004</v>
      </c>
      <c r="T2559" t="s">
        <v>12311</v>
      </c>
      <c r="U2559" s="18">
        <v>1</v>
      </c>
    </row>
    <row r="2560" spans="1:21" x14ac:dyDescent="0.25">
      <c r="A2560">
        <v>1631288425</v>
      </c>
      <c r="B2560" t="s">
        <v>9366</v>
      </c>
      <c r="C2560" t="s">
        <v>103</v>
      </c>
      <c r="D2560" t="s">
        <v>3259</v>
      </c>
      <c r="F2560" t="str">
        <f t="shared" si="118"/>
        <v>HO29570 18987447C</v>
      </c>
      <c r="H2560" s="14">
        <v>0.69451388888888888</v>
      </c>
      <c r="I2560" t="s">
        <v>2493</v>
      </c>
      <c r="J2560" t="s">
        <v>3040</v>
      </c>
      <c r="L2560" t="str">
        <f t="shared" si="119"/>
        <v>ES05334 18987104C</v>
      </c>
      <c r="M2560" s="18">
        <f t="shared" si="117"/>
        <v>1</v>
      </c>
      <c r="P2560" s="14">
        <v>0.68866898148148159</v>
      </c>
      <c r="Q2560" t="s">
        <v>161</v>
      </c>
      <c r="R2560" t="s">
        <v>3006</v>
      </c>
      <c r="T2560" t="s">
        <v>12313</v>
      </c>
      <c r="U2560" s="18">
        <v>1</v>
      </c>
    </row>
    <row r="2561" spans="1:21" x14ac:dyDescent="0.25">
      <c r="A2561">
        <v>1631288464</v>
      </c>
      <c r="B2561" t="s">
        <v>9367</v>
      </c>
      <c r="C2561" t="s">
        <v>2493</v>
      </c>
      <c r="D2561" t="s">
        <v>3260</v>
      </c>
      <c r="F2561" t="str">
        <f t="shared" si="118"/>
        <v>ES05334 18987542C</v>
      </c>
      <c r="H2561" s="14">
        <v>0.69525462962962958</v>
      </c>
      <c r="I2561" t="s">
        <v>166</v>
      </c>
      <c r="J2561" t="s">
        <v>3041</v>
      </c>
      <c r="L2561" t="str">
        <f t="shared" si="119"/>
        <v>ES05786 18987108C</v>
      </c>
      <c r="M2561" s="18">
        <f t="shared" si="117"/>
        <v>1</v>
      </c>
      <c r="P2561" s="14">
        <v>0.68873842592592593</v>
      </c>
      <c r="Q2561" t="s">
        <v>122</v>
      </c>
      <c r="R2561" t="s">
        <v>3007</v>
      </c>
      <c r="T2561" t="s">
        <v>12314</v>
      </c>
      <c r="U2561" s="18">
        <v>1</v>
      </c>
    </row>
    <row r="2562" spans="1:21" x14ac:dyDescent="0.25">
      <c r="A2562">
        <v>1631288471</v>
      </c>
      <c r="B2562" t="s">
        <v>9368</v>
      </c>
      <c r="C2562" t="s">
        <v>113</v>
      </c>
      <c r="D2562" t="s">
        <v>3213</v>
      </c>
      <c r="F2562" t="str">
        <f t="shared" si="118"/>
        <v>HO29567 18987449C</v>
      </c>
      <c r="H2562" s="14">
        <v>0.69530092592592585</v>
      </c>
      <c r="I2562" t="s">
        <v>2613</v>
      </c>
      <c r="J2562" t="s">
        <v>3042</v>
      </c>
      <c r="L2562" t="str">
        <f t="shared" si="119"/>
        <v>ES06972 18987110C</v>
      </c>
      <c r="M2562" s="18">
        <f t="shared" si="117"/>
        <v>1</v>
      </c>
      <c r="P2562" s="14">
        <v>0.68901620370370376</v>
      </c>
      <c r="Q2562" t="s">
        <v>2489</v>
      </c>
      <c r="R2562" t="s">
        <v>3008</v>
      </c>
      <c r="T2562" t="s">
        <v>12316</v>
      </c>
      <c r="U2562" s="18">
        <v>1</v>
      </c>
    </row>
    <row r="2563" spans="1:21" x14ac:dyDescent="0.25">
      <c r="A2563">
        <v>1631288472</v>
      </c>
      <c r="B2563" t="s">
        <v>9369</v>
      </c>
      <c r="C2563" t="s">
        <v>168</v>
      </c>
      <c r="D2563" t="s">
        <v>3252</v>
      </c>
      <c r="F2563" t="str">
        <f t="shared" si="118"/>
        <v>HO29473 18987529C</v>
      </c>
      <c r="H2563" s="14">
        <v>0.69534722222222223</v>
      </c>
      <c r="I2563" t="s">
        <v>102</v>
      </c>
      <c r="J2563" t="s">
        <v>3043</v>
      </c>
      <c r="L2563" t="str">
        <f t="shared" si="119"/>
        <v>HO29565 18986988C</v>
      </c>
      <c r="M2563" s="18">
        <f t="shared" ref="M2563:M2626" si="120">COUNTIF(F:F,L2563)</f>
        <v>1</v>
      </c>
      <c r="P2563" s="14">
        <v>0.68916666666666659</v>
      </c>
      <c r="Q2563" t="s">
        <v>121</v>
      </c>
      <c r="R2563" t="s">
        <v>3009</v>
      </c>
      <c r="T2563" t="s">
        <v>12317</v>
      </c>
      <c r="U2563" s="18">
        <v>1</v>
      </c>
    </row>
    <row r="2564" spans="1:21" x14ac:dyDescent="0.25">
      <c r="A2564">
        <v>1631288477</v>
      </c>
      <c r="B2564" t="s">
        <v>9370</v>
      </c>
      <c r="C2564" t="s">
        <v>2613</v>
      </c>
      <c r="D2564" t="s">
        <v>3261</v>
      </c>
      <c r="F2564" t="str">
        <f t="shared" ref="F2564:F2627" si="121">CONCATENATE(C2564, " ",D2564)</f>
        <v>ES06972 18987543C</v>
      </c>
      <c r="H2564" s="14">
        <v>0.69571759259259258</v>
      </c>
      <c r="I2564" t="s">
        <v>108</v>
      </c>
      <c r="J2564" t="s">
        <v>3044</v>
      </c>
      <c r="L2564" t="str">
        <f t="shared" ref="L2564:L2627" si="122">CONCATENATE(I2564, " ",J2564)</f>
        <v>HO29575 18987013C</v>
      </c>
      <c r="M2564" s="18">
        <f t="shared" si="120"/>
        <v>0</v>
      </c>
      <c r="P2564" s="14">
        <v>0.68920138888888882</v>
      </c>
      <c r="Q2564" t="s">
        <v>119</v>
      </c>
      <c r="R2564" t="s">
        <v>3010</v>
      </c>
      <c r="T2564" t="s">
        <v>12318</v>
      </c>
      <c r="U2564" s="18">
        <v>1</v>
      </c>
    </row>
    <row r="2565" spans="1:21" x14ac:dyDescent="0.25">
      <c r="A2565">
        <v>1631288520</v>
      </c>
      <c r="B2565" t="s">
        <v>9371</v>
      </c>
      <c r="C2565" t="s">
        <v>95</v>
      </c>
      <c r="D2565" t="s">
        <v>3262</v>
      </c>
      <c r="F2565" t="str">
        <f t="shared" si="121"/>
        <v>HO29611 18987460C</v>
      </c>
      <c r="H2565" s="14">
        <v>0.69579861111111108</v>
      </c>
      <c r="I2565" t="s">
        <v>119</v>
      </c>
      <c r="J2565" t="s">
        <v>3045</v>
      </c>
      <c r="L2565" t="str">
        <f t="shared" si="122"/>
        <v>ES05551 18987117C</v>
      </c>
      <c r="M2565" s="18">
        <f t="shared" si="120"/>
        <v>1</v>
      </c>
      <c r="P2565" s="14">
        <v>0.68947916666666664</v>
      </c>
      <c r="Q2565" t="s">
        <v>2588</v>
      </c>
      <c r="R2565" t="s">
        <v>3011</v>
      </c>
      <c r="T2565" t="s">
        <v>12319</v>
      </c>
      <c r="U2565" s="18">
        <v>1</v>
      </c>
    </row>
    <row r="2566" spans="1:21" x14ac:dyDescent="0.25">
      <c r="A2566">
        <v>1631288522</v>
      </c>
      <c r="B2566" t="s">
        <v>9372</v>
      </c>
      <c r="C2566" t="s">
        <v>105</v>
      </c>
      <c r="D2566" t="s">
        <v>3263</v>
      </c>
      <c r="F2566" t="str">
        <f t="shared" si="121"/>
        <v>ES05554 18987550C</v>
      </c>
      <c r="H2566" s="14">
        <v>0.69593749999999999</v>
      </c>
      <c r="I2566" t="s">
        <v>174</v>
      </c>
      <c r="J2566" t="s">
        <v>3046</v>
      </c>
      <c r="L2566" t="str">
        <f t="shared" si="122"/>
        <v>ES03824 18987119C</v>
      </c>
      <c r="M2566" s="18">
        <f t="shared" si="120"/>
        <v>1</v>
      </c>
      <c r="P2566" s="14">
        <v>0.68956018518518514</v>
      </c>
      <c r="Q2566" t="s">
        <v>2613</v>
      </c>
      <c r="R2566" t="s">
        <v>3012</v>
      </c>
      <c r="T2566" t="s">
        <v>12320</v>
      </c>
      <c r="U2566" s="18">
        <v>1</v>
      </c>
    </row>
    <row r="2567" spans="1:21" x14ac:dyDescent="0.25">
      <c r="A2567">
        <v>1631288523</v>
      </c>
      <c r="B2567" t="s">
        <v>9373</v>
      </c>
      <c r="C2567" t="s">
        <v>27</v>
      </c>
      <c r="D2567" t="s">
        <v>3264</v>
      </c>
      <c r="F2567" t="str">
        <f t="shared" si="121"/>
        <v>HO29478 18987462C</v>
      </c>
      <c r="H2567" s="14">
        <v>0.69616898148148154</v>
      </c>
      <c r="I2567" t="s">
        <v>13</v>
      </c>
      <c r="J2567" t="s">
        <v>3047</v>
      </c>
      <c r="L2567" t="str">
        <f t="shared" si="122"/>
        <v>ES07075 18987120C</v>
      </c>
      <c r="M2567" s="18">
        <f t="shared" si="120"/>
        <v>1</v>
      </c>
      <c r="P2567" s="14">
        <v>0.6896296296296297</v>
      </c>
      <c r="Q2567" t="s">
        <v>13</v>
      </c>
      <c r="R2567" t="s">
        <v>3013</v>
      </c>
      <c r="T2567" t="s">
        <v>12321</v>
      </c>
      <c r="U2567" s="18">
        <v>1</v>
      </c>
    </row>
    <row r="2568" spans="1:21" x14ac:dyDescent="0.25">
      <c r="A2568">
        <v>1631288538</v>
      </c>
      <c r="B2568" t="s">
        <v>9374</v>
      </c>
      <c r="C2568" t="s">
        <v>80</v>
      </c>
      <c r="D2568" t="s">
        <v>3266</v>
      </c>
      <c r="F2568" t="str">
        <f t="shared" si="121"/>
        <v>ES06914 18987552C</v>
      </c>
      <c r="H2568" s="14">
        <v>0.69631944444444438</v>
      </c>
      <c r="I2568" t="s">
        <v>2588</v>
      </c>
      <c r="J2568" t="s">
        <v>3048</v>
      </c>
      <c r="L2568" t="str">
        <f t="shared" si="122"/>
        <v>HO29449 18987021C</v>
      </c>
      <c r="M2568" s="18">
        <f t="shared" si="120"/>
        <v>1</v>
      </c>
      <c r="P2568" s="14">
        <v>0.69035879629629626</v>
      </c>
      <c r="Q2568" t="s">
        <v>116</v>
      </c>
      <c r="R2568" t="s">
        <v>3014</v>
      </c>
      <c r="T2568" t="s">
        <v>12322</v>
      </c>
      <c r="U2568" s="18">
        <v>1</v>
      </c>
    </row>
    <row r="2569" spans="1:21" x14ac:dyDescent="0.25">
      <c r="A2569">
        <v>1631288539</v>
      </c>
      <c r="B2569" t="s">
        <v>9375</v>
      </c>
      <c r="C2569" t="s">
        <v>54</v>
      </c>
      <c r="D2569" t="s">
        <v>3267</v>
      </c>
      <c r="F2569" t="str">
        <f t="shared" si="121"/>
        <v>ES06275 18987546C</v>
      </c>
      <c r="H2569" s="14">
        <v>0.69638888888888895</v>
      </c>
      <c r="I2569" t="s">
        <v>116</v>
      </c>
      <c r="J2569" t="s">
        <v>3049</v>
      </c>
      <c r="L2569" t="str">
        <f t="shared" si="122"/>
        <v>ES09264 18987122C</v>
      </c>
      <c r="M2569" s="18">
        <f t="shared" si="120"/>
        <v>1</v>
      </c>
      <c r="P2569" s="14">
        <v>0.69072916666666673</v>
      </c>
      <c r="Q2569" t="s">
        <v>54</v>
      </c>
      <c r="R2569" t="s">
        <v>3016</v>
      </c>
      <c r="T2569" t="s">
        <v>12324</v>
      </c>
      <c r="U2569" s="18">
        <v>1</v>
      </c>
    </row>
    <row r="2570" spans="1:21" x14ac:dyDescent="0.25">
      <c r="A2570">
        <v>1631288541</v>
      </c>
      <c r="B2570" t="s">
        <v>9376</v>
      </c>
      <c r="C2570" t="s">
        <v>168</v>
      </c>
      <c r="D2570" t="s">
        <v>3268</v>
      </c>
      <c r="F2570" t="str">
        <f t="shared" si="121"/>
        <v>HO29473 18987475C</v>
      </c>
      <c r="H2570" s="14">
        <v>0.69655092592592593</v>
      </c>
      <c r="I2570" t="s">
        <v>113</v>
      </c>
      <c r="J2570" t="s">
        <v>3050</v>
      </c>
      <c r="L2570" t="str">
        <f t="shared" si="122"/>
        <v>HO29567 18987049C</v>
      </c>
      <c r="M2570" s="18">
        <f t="shared" si="120"/>
        <v>1</v>
      </c>
      <c r="P2570" s="14">
        <v>0.6910532407407407</v>
      </c>
      <c r="Q2570" t="s">
        <v>120</v>
      </c>
      <c r="R2570" t="s">
        <v>3017</v>
      </c>
      <c r="T2570" t="s">
        <v>12325</v>
      </c>
      <c r="U2570" s="18">
        <v>1</v>
      </c>
    </row>
    <row r="2571" spans="1:21" x14ac:dyDescent="0.25">
      <c r="A2571">
        <v>1631288546</v>
      </c>
      <c r="B2571" t="s">
        <v>9377</v>
      </c>
      <c r="C2571" t="s">
        <v>2884</v>
      </c>
      <c r="D2571" t="s">
        <v>3265</v>
      </c>
      <c r="F2571" t="str">
        <f t="shared" si="121"/>
        <v>ES08369 18987551C</v>
      </c>
      <c r="H2571" s="14">
        <v>0.69660879629629635</v>
      </c>
      <c r="I2571" t="s">
        <v>95</v>
      </c>
      <c r="J2571" t="s">
        <v>3051</v>
      </c>
      <c r="L2571" t="str">
        <f t="shared" si="122"/>
        <v>HO29611 18987081C</v>
      </c>
      <c r="M2571" s="18">
        <f t="shared" si="120"/>
        <v>1</v>
      </c>
      <c r="P2571" s="14">
        <v>0.69123842592592588</v>
      </c>
      <c r="Q2571" t="s">
        <v>2489</v>
      </c>
      <c r="R2571" t="s">
        <v>3018</v>
      </c>
      <c r="T2571" t="s">
        <v>12326</v>
      </c>
      <c r="U2571" s="18">
        <v>1</v>
      </c>
    </row>
    <row r="2572" spans="1:21" x14ac:dyDescent="0.25">
      <c r="A2572">
        <v>1631288565</v>
      </c>
      <c r="B2572" t="s">
        <v>9378</v>
      </c>
      <c r="C2572" t="s">
        <v>121</v>
      </c>
      <c r="D2572" t="s">
        <v>3270</v>
      </c>
      <c r="F2572" t="str">
        <f t="shared" si="121"/>
        <v>HO00146 18987480C</v>
      </c>
      <c r="H2572" s="14">
        <v>0.69665509259259262</v>
      </c>
      <c r="I2572" t="s">
        <v>2884</v>
      </c>
      <c r="J2572" t="s">
        <v>3052</v>
      </c>
      <c r="L2572" t="str">
        <f t="shared" si="122"/>
        <v>ES08369 18987128C</v>
      </c>
      <c r="M2572" s="18">
        <f t="shared" si="120"/>
        <v>1</v>
      </c>
      <c r="P2572" s="14">
        <v>0.6915162037037037</v>
      </c>
      <c r="Q2572" t="s">
        <v>122</v>
      </c>
      <c r="R2572" t="s">
        <v>3019</v>
      </c>
      <c r="T2572" t="s">
        <v>12327</v>
      </c>
      <c r="U2572" s="18">
        <v>1</v>
      </c>
    </row>
    <row r="2573" spans="1:21" x14ac:dyDescent="0.25">
      <c r="A2573">
        <v>1631288587</v>
      </c>
      <c r="B2573" t="s">
        <v>9379</v>
      </c>
      <c r="C2573" t="s">
        <v>174</v>
      </c>
      <c r="D2573" t="s">
        <v>3271</v>
      </c>
      <c r="F2573" t="str">
        <f t="shared" si="121"/>
        <v>ES03824 18987562C</v>
      </c>
      <c r="H2573" s="14">
        <v>0.6968981481481481</v>
      </c>
      <c r="I2573" t="s">
        <v>87</v>
      </c>
      <c r="J2573" t="s">
        <v>3053</v>
      </c>
      <c r="L2573" t="str">
        <f t="shared" si="122"/>
        <v>ES09497 18987129C</v>
      </c>
      <c r="M2573" s="18">
        <f t="shared" si="120"/>
        <v>1</v>
      </c>
      <c r="P2573" s="14">
        <v>0.69168981481481484</v>
      </c>
      <c r="Q2573" t="s">
        <v>50</v>
      </c>
      <c r="R2573" t="s">
        <v>3020</v>
      </c>
      <c r="T2573" t="s">
        <v>12328</v>
      </c>
      <c r="U2573" s="18">
        <v>1</v>
      </c>
    </row>
    <row r="2574" spans="1:21" x14ac:dyDescent="0.25">
      <c r="A2574">
        <v>1631288598</v>
      </c>
      <c r="B2574" t="s">
        <v>9380</v>
      </c>
      <c r="C2574" t="s">
        <v>2577</v>
      </c>
      <c r="D2574" t="s">
        <v>3272</v>
      </c>
      <c r="F2574" t="str">
        <f t="shared" si="121"/>
        <v>HO29474 18987481C</v>
      </c>
      <c r="H2574" s="14">
        <v>0.69694444444444448</v>
      </c>
      <c r="I2574" t="s">
        <v>165</v>
      </c>
      <c r="J2574" t="s">
        <v>3054</v>
      </c>
      <c r="L2574" t="str">
        <f t="shared" si="122"/>
        <v>HO29573 18987105C</v>
      </c>
      <c r="M2574" s="18">
        <f t="shared" si="120"/>
        <v>1</v>
      </c>
      <c r="P2574" s="14">
        <v>0.69190972222222225</v>
      </c>
      <c r="Q2574" t="s">
        <v>113</v>
      </c>
      <c r="R2574" t="s">
        <v>3021</v>
      </c>
      <c r="T2574" t="s">
        <v>12329</v>
      </c>
      <c r="U2574" s="18">
        <v>1</v>
      </c>
    </row>
    <row r="2575" spans="1:21" x14ac:dyDescent="0.25">
      <c r="A2575">
        <v>1631288628</v>
      </c>
      <c r="B2575" t="s">
        <v>9381</v>
      </c>
      <c r="C2575" t="s">
        <v>120</v>
      </c>
      <c r="D2575" t="s">
        <v>3273</v>
      </c>
      <c r="F2575" t="str">
        <f t="shared" si="121"/>
        <v>ES05796 18987565C</v>
      </c>
      <c r="H2575" s="14">
        <v>0.69734953703703706</v>
      </c>
      <c r="I2575" t="s">
        <v>183</v>
      </c>
      <c r="J2575" t="s">
        <v>3026</v>
      </c>
      <c r="L2575" t="str">
        <f t="shared" si="122"/>
        <v>HO29574 18987075C</v>
      </c>
      <c r="M2575" s="18">
        <f t="shared" si="120"/>
        <v>1</v>
      </c>
      <c r="P2575" s="14">
        <v>0.69207175925925923</v>
      </c>
      <c r="Q2575" t="s">
        <v>94</v>
      </c>
      <c r="R2575" t="s">
        <v>3022</v>
      </c>
      <c r="T2575" t="s">
        <v>12330</v>
      </c>
      <c r="U2575" s="18">
        <v>1</v>
      </c>
    </row>
    <row r="2576" spans="1:21" x14ac:dyDescent="0.25">
      <c r="A2576">
        <v>1631288629</v>
      </c>
      <c r="B2576" t="s">
        <v>663</v>
      </c>
      <c r="C2576" t="s">
        <v>168</v>
      </c>
      <c r="D2576" t="s">
        <v>3274</v>
      </c>
      <c r="F2576" t="str">
        <f t="shared" si="121"/>
        <v>HO29473 18987488C</v>
      </c>
      <c r="H2576" s="14">
        <v>0.69753472222222224</v>
      </c>
      <c r="I2576" t="s">
        <v>2489</v>
      </c>
      <c r="J2576" t="s">
        <v>3055</v>
      </c>
      <c r="L2576" t="str">
        <f t="shared" si="122"/>
        <v>ES03040 18987135C</v>
      </c>
      <c r="M2576" s="18">
        <f t="shared" si="120"/>
        <v>1</v>
      </c>
      <c r="P2576" s="14">
        <v>0.69208333333333327</v>
      </c>
      <c r="Q2576" t="s">
        <v>867</v>
      </c>
      <c r="R2576" t="s">
        <v>3023</v>
      </c>
      <c r="T2576" t="s">
        <v>12331</v>
      </c>
      <c r="U2576" s="18">
        <v>1</v>
      </c>
    </row>
    <row r="2577" spans="1:21" x14ac:dyDescent="0.25">
      <c r="A2577">
        <v>1631288630</v>
      </c>
      <c r="B2577" t="s">
        <v>9382</v>
      </c>
      <c r="C2577" t="s">
        <v>2489</v>
      </c>
      <c r="D2577" t="s">
        <v>3275</v>
      </c>
      <c r="F2577" t="str">
        <f t="shared" si="121"/>
        <v>ES03040 18987566C</v>
      </c>
      <c r="H2577" s="14">
        <v>0.69806712962962969</v>
      </c>
      <c r="I2577" t="s">
        <v>104</v>
      </c>
      <c r="J2577" t="s">
        <v>3056</v>
      </c>
      <c r="L2577" t="str">
        <f t="shared" si="122"/>
        <v>HO21216 18987109C</v>
      </c>
      <c r="M2577" s="18">
        <f t="shared" si="120"/>
        <v>1</v>
      </c>
      <c r="P2577" s="14">
        <v>0.69221064814814814</v>
      </c>
      <c r="Q2577" t="s">
        <v>80</v>
      </c>
      <c r="R2577" t="s">
        <v>3024</v>
      </c>
      <c r="T2577" t="s">
        <v>12332</v>
      </c>
      <c r="U2577" s="18">
        <v>1</v>
      </c>
    </row>
    <row r="2578" spans="1:21" x14ac:dyDescent="0.25">
      <c r="A2578">
        <v>1631288637</v>
      </c>
      <c r="B2578" t="s">
        <v>9383</v>
      </c>
      <c r="C2578" t="s">
        <v>91</v>
      </c>
      <c r="D2578" t="s">
        <v>3276</v>
      </c>
      <c r="F2578" t="str">
        <f t="shared" si="121"/>
        <v>HO20909 18987501C</v>
      </c>
      <c r="H2578" s="14">
        <v>0.69829861111111102</v>
      </c>
      <c r="I2578" t="s">
        <v>94</v>
      </c>
      <c r="J2578" t="s">
        <v>3047</v>
      </c>
      <c r="L2578" t="str">
        <f t="shared" si="122"/>
        <v>ES05755 18987120C</v>
      </c>
      <c r="M2578" s="18">
        <f t="shared" si="120"/>
        <v>1</v>
      </c>
      <c r="P2578" s="14">
        <v>0.69223379629629633</v>
      </c>
      <c r="Q2578" t="s">
        <v>185</v>
      </c>
      <c r="R2578" t="s">
        <v>3025</v>
      </c>
      <c r="T2578" t="s">
        <v>12333</v>
      </c>
      <c r="U2578" s="18">
        <v>1</v>
      </c>
    </row>
    <row r="2579" spans="1:21" x14ac:dyDescent="0.25">
      <c r="A2579">
        <v>1631288660</v>
      </c>
      <c r="B2579" t="s">
        <v>9384</v>
      </c>
      <c r="C2579" t="s">
        <v>113</v>
      </c>
      <c r="D2579" t="s">
        <v>3277</v>
      </c>
      <c r="F2579" t="str">
        <f t="shared" si="121"/>
        <v>HO29567 18987457C</v>
      </c>
      <c r="H2579" s="14">
        <v>0.69829861111111102</v>
      </c>
      <c r="I2579" t="s">
        <v>94</v>
      </c>
      <c r="J2579" t="s">
        <v>3047</v>
      </c>
      <c r="L2579" t="str">
        <f t="shared" si="122"/>
        <v>ES05755 18987120C</v>
      </c>
      <c r="M2579" s="18">
        <f t="shared" si="120"/>
        <v>1</v>
      </c>
      <c r="P2579" s="14">
        <v>0.6925810185185185</v>
      </c>
      <c r="Q2579" t="s">
        <v>183</v>
      </c>
      <c r="R2579" t="s">
        <v>3026</v>
      </c>
      <c r="T2579" t="s">
        <v>12334</v>
      </c>
      <c r="U2579" s="18">
        <v>1</v>
      </c>
    </row>
    <row r="2580" spans="1:21" x14ac:dyDescent="0.25">
      <c r="A2580">
        <v>1631288663</v>
      </c>
      <c r="B2580" t="s">
        <v>9385</v>
      </c>
      <c r="C2580" t="s">
        <v>2892</v>
      </c>
      <c r="D2580" t="s">
        <v>3278</v>
      </c>
      <c r="F2580" t="str">
        <f t="shared" si="121"/>
        <v>ES06236 18987569C</v>
      </c>
      <c r="H2580" s="14">
        <v>0.69846064814814823</v>
      </c>
      <c r="I2580" t="s">
        <v>105</v>
      </c>
      <c r="J2580" t="s">
        <v>3057</v>
      </c>
      <c r="L2580" t="str">
        <f t="shared" si="122"/>
        <v>ES05554 18987139C</v>
      </c>
      <c r="M2580" s="18">
        <f t="shared" si="120"/>
        <v>1</v>
      </c>
      <c r="P2580" s="14">
        <v>0.69274305555555549</v>
      </c>
      <c r="Q2580" t="s">
        <v>113</v>
      </c>
      <c r="R2580" t="s">
        <v>3027</v>
      </c>
      <c r="T2580" t="s">
        <v>12335</v>
      </c>
      <c r="U2580" s="18">
        <v>1</v>
      </c>
    </row>
    <row r="2581" spans="1:21" x14ac:dyDescent="0.25">
      <c r="A2581">
        <v>1631288712</v>
      </c>
      <c r="B2581" t="s">
        <v>9386</v>
      </c>
      <c r="C2581" t="s">
        <v>2786</v>
      </c>
      <c r="D2581" t="s">
        <v>3227</v>
      </c>
      <c r="F2581" t="str">
        <f t="shared" si="121"/>
        <v>HO20896 18987482C</v>
      </c>
      <c r="H2581" s="14">
        <v>0.69876157407407413</v>
      </c>
      <c r="I2581" t="s">
        <v>113</v>
      </c>
      <c r="J2581" t="s">
        <v>3058</v>
      </c>
      <c r="L2581" t="str">
        <f t="shared" si="122"/>
        <v>HO29567 18987064C</v>
      </c>
      <c r="M2581" s="18">
        <f t="shared" si="120"/>
        <v>1</v>
      </c>
      <c r="P2581" s="14">
        <v>0.6928819444444444</v>
      </c>
      <c r="Q2581" t="s">
        <v>121</v>
      </c>
      <c r="R2581" t="s">
        <v>3028</v>
      </c>
      <c r="T2581" t="s">
        <v>12336</v>
      </c>
      <c r="U2581" s="18">
        <v>1</v>
      </c>
    </row>
    <row r="2582" spans="1:21" x14ac:dyDescent="0.25">
      <c r="A2582">
        <v>1631288717</v>
      </c>
      <c r="B2582" t="s">
        <v>9387</v>
      </c>
      <c r="C2582" t="s">
        <v>2369</v>
      </c>
      <c r="D2582" t="s">
        <v>3279</v>
      </c>
      <c r="F2582" t="str">
        <f t="shared" si="121"/>
        <v>ES05753 18987573C</v>
      </c>
      <c r="H2582" s="14">
        <v>0.69912037037037045</v>
      </c>
      <c r="I2582" t="s">
        <v>2892</v>
      </c>
      <c r="J2582" t="s">
        <v>3059</v>
      </c>
      <c r="L2582" t="str">
        <f t="shared" si="122"/>
        <v>ES06236 18987143C</v>
      </c>
      <c r="M2582" s="18">
        <f t="shared" si="120"/>
        <v>1</v>
      </c>
      <c r="P2582" s="14">
        <v>0.69309027777777776</v>
      </c>
      <c r="Q2582" t="s">
        <v>87</v>
      </c>
      <c r="R2582" t="s">
        <v>3029</v>
      </c>
      <c r="T2582" t="s">
        <v>12337</v>
      </c>
      <c r="U2582" s="18">
        <v>1</v>
      </c>
    </row>
    <row r="2583" spans="1:21" x14ac:dyDescent="0.25">
      <c r="A2583">
        <v>1631288766</v>
      </c>
      <c r="B2583" t="s">
        <v>9388</v>
      </c>
      <c r="C2583" t="s">
        <v>92</v>
      </c>
      <c r="D2583" t="s">
        <v>3281</v>
      </c>
      <c r="F2583" t="str">
        <f t="shared" si="121"/>
        <v>HO29516 18987491C</v>
      </c>
      <c r="H2583" s="14">
        <v>0.69915509259259256</v>
      </c>
      <c r="I2583" t="s">
        <v>2588</v>
      </c>
      <c r="J2583" t="s">
        <v>3060</v>
      </c>
      <c r="L2583" t="str">
        <f t="shared" si="122"/>
        <v>HO29449 18987068C</v>
      </c>
      <c r="M2583" s="18">
        <f t="shared" si="120"/>
        <v>1</v>
      </c>
      <c r="P2583" s="14">
        <v>0.69311342592592595</v>
      </c>
      <c r="Q2583" t="s">
        <v>1810</v>
      </c>
      <c r="R2583" t="s">
        <v>3030</v>
      </c>
      <c r="T2583" t="s">
        <v>12338</v>
      </c>
      <c r="U2583" s="18">
        <v>1</v>
      </c>
    </row>
    <row r="2584" spans="1:21" x14ac:dyDescent="0.25">
      <c r="A2584">
        <v>1631288776</v>
      </c>
      <c r="B2584" t="s">
        <v>9389</v>
      </c>
      <c r="C2584" t="s">
        <v>87</v>
      </c>
      <c r="D2584" t="s">
        <v>3282</v>
      </c>
      <c r="F2584" t="str">
        <f t="shared" si="121"/>
        <v>ES09497 18987579C</v>
      </c>
      <c r="H2584" s="14">
        <v>0.69966435185185183</v>
      </c>
      <c r="I2584" t="s">
        <v>113</v>
      </c>
      <c r="J2584" t="s">
        <v>3061</v>
      </c>
      <c r="L2584" t="str">
        <f t="shared" si="122"/>
        <v>HO29567 18987115C</v>
      </c>
      <c r="M2584" s="18">
        <f t="shared" si="120"/>
        <v>1</v>
      </c>
      <c r="P2584" s="14">
        <v>0.69332175925925921</v>
      </c>
      <c r="Q2584" t="s">
        <v>158</v>
      </c>
      <c r="R2584" t="s">
        <v>3031</v>
      </c>
      <c r="T2584" t="s">
        <v>12339</v>
      </c>
      <c r="U2584" s="18">
        <v>1</v>
      </c>
    </row>
    <row r="2585" spans="1:21" x14ac:dyDescent="0.25">
      <c r="A2585">
        <v>1631288776</v>
      </c>
      <c r="B2585" t="s">
        <v>9389</v>
      </c>
      <c r="C2585" t="s">
        <v>2577</v>
      </c>
      <c r="D2585" t="s">
        <v>3283</v>
      </c>
      <c r="F2585" t="str">
        <f t="shared" si="121"/>
        <v>HO29474 18987506C</v>
      </c>
      <c r="H2585" s="14">
        <v>0.69967592592592587</v>
      </c>
      <c r="I2585" t="s">
        <v>1810</v>
      </c>
      <c r="J2585" t="s">
        <v>3062</v>
      </c>
      <c r="L2585" t="str">
        <f t="shared" si="122"/>
        <v>ES09263 18987146C</v>
      </c>
      <c r="M2585" s="18">
        <f t="shared" si="120"/>
        <v>1</v>
      </c>
      <c r="P2585" s="14">
        <v>0.69344907407407408</v>
      </c>
      <c r="Q2585" t="s">
        <v>116</v>
      </c>
      <c r="R2585" t="s">
        <v>3032</v>
      </c>
      <c r="T2585" t="s">
        <v>12340</v>
      </c>
      <c r="U2585" s="18">
        <v>1</v>
      </c>
    </row>
    <row r="2586" spans="1:21" x14ac:dyDescent="0.25">
      <c r="A2586">
        <v>1631288815</v>
      </c>
      <c r="B2586" t="s">
        <v>9390</v>
      </c>
      <c r="C2586" t="s">
        <v>54</v>
      </c>
      <c r="D2586" t="s">
        <v>3285</v>
      </c>
      <c r="F2586" t="str">
        <f t="shared" si="121"/>
        <v>ES06275 18987587C</v>
      </c>
      <c r="H2586" s="14">
        <v>0.69984953703703701</v>
      </c>
      <c r="I2586" t="s">
        <v>2491</v>
      </c>
      <c r="J2586" t="s">
        <v>3063</v>
      </c>
      <c r="L2586" t="str">
        <f t="shared" si="122"/>
        <v>ES05795 18987148C</v>
      </c>
      <c r="M2586" s="18">
        <f t="shared" si="120"/>
        <v>1</v>
      </c>
      <c r="P2586" s="14">
        <v>0.69376157407407402</v>
      </c>
      <c r="Q2586" t="s">
        <v>54</v>
      </c>
      <c r="R2586" t="s">
        <v>3033</v>
      </c>
      <c r="T2586" t="s">
        <v>12341</v>
      </c>
      <c r="U2586" s="18">
        <v>1</v>
      </c>
    </row>
    <row r="2587" spans="1:21" x14ac:dyDescent="0.25">
      <c r="A2587">
        <v>1631288854</v>
      </c>
      <c r="B2587" t="s">
        <v>9391</v>
      </c>
      <c r="C2587" t="s">
        <v>2491</v>
      </c>
      <c r="D2587" t="s">
        <v>3286</v>
      </c>
      <c r="F2587" t="str">
        <f t="shared" si="121"/>
        <v>ES05795 18987593C</v>
      </c>
      <c r="H2587" s="14">
        <v>0.70001157407407411</v>
      </c>
      <c r="I2587" t="s">
        <v>104</v>
      </c>
      <c r="J2587" t="s">
        <v>3064</v>
      </c>
      <c r="L2587" t="str">
        <f t="shared" si="122"/>
        <v>HO21216 18987132C</v>
      </c>
      <c r="M2587" s="18">
        <f t="shared" si="120"/>
        <v>1</v>
      </c>
      <c r="P2587" s="14">
        <v>0.69378472222222232</v>
      </c>
      <c r="Q2587" t="s">
        <v>13</v>
      </c>
      <c r="R2587" t="s">
        <v>3034</v>
      </c>
      <c r="T2587" t="s">
        <v>12342</v>
      </c>
      <c r="U2587" s="18">
        <v>1</v>
      </c>
    </row>
    <row r="2588" spans="1:21" x14ac:dyDescent="0.25">
      <c r="A2588">
        <v>1631288858</v>
      </c>
      <c r="B2588" t="s">
        <v>9392</v>
      </c>
      <c r="C2588" t="s">
        <v>2493</v>
      </c>
      <c r="D2588" t="s">
        <v>3287</v>
      </c>
      <c r="F2588" t="str">
        <f t="shared" si="121"/>
        <v>ES05334 18987594C</v>
      </c>
      <c r="H2588" s="14">
        <v>0.70026620370370374</v>
      </c>
      <c r="I2588" t="s">
        <v>2613</v>
      </c>
      <c r="J2588" t="s">
        <v>3065</v>
      </c>
      <c r="L2588" t="str">
        <f t="shared" si="122"/>
        <v>ES06972 18987151C</v>
      </c>
      <c r="M2588" s="18">
        <f t="shared" si="120"/>
        <v>1</v>
      </c>
      <c r="P2588" s="14">
        <v>0.69384259259259251</v>
      </c>
      <c r="Q2588" t="s">
        <v>2369</v>
      </c>
      <c r="R2588" t="s">
        <v>3035</v>
      </c>
      <c r="T2588" t="s">
        <v>12343</v>
      </c>
      <c r="U2588" s="18">
        <v>1</v>
      </c>
    </row>
    <row r="2589" spans="1:21" x14ac:dyDescent="0.25">
      <c r="A2589">
        <v>1631288860</v>
      </c>
      <c r="B2589" t="s">
        <v>9393</v>
      </c>
      <c r="C2589" t="s">
        <v>80</v>
      </c>
      <c r="D2589" t="s">
        <v>3288</v>
      </c>
      <c r="F2589" t="str">
        <f t="shared" si="121"/>
        <v>ES06914 18987595C</v>
      </c>
      <c r="H2589" s="14">
        <v>0.70037037037037031</v>
      </c>
      <c r="I2589" t="s">
        <v>13</v>
      </c>
      <c r="J2589" t="s">
        <v>3066</v>
      </c>
      <c r="L2589" t="str">
        <f t="shared" si="122"/>
        <v>ES07075 18987152C</v>
      </c>
      <c r="M2589" s="18">
        <f t="shared" si="120"/>
        <v>1</v>
      </c>
      <c r="P2589" s="14">
        <v>0.69396990740740738</v>
      </c>
      <c r="Q2589" t="s">
        <v>2892</v>
      </c>
      <c r="R2589" t="s">
        <v>3036</v>
      </c>
      <c r="T2589" t="s">
        <v>12344</v>
      </c>
      <c r="U2589" s="18">
        <v>1</v>
      </c>
    </row>
    <row r="2590" spans="1:21" x14ac:dyDescent="0.25">
      <c r="A2590">
        <v>1631288949</v>
      </c>
      <c r="B2590" t="s">
        <v>9394</v>
      </c>
      <c r="C2590" t="s">
        <v>91</v>
      </c>
      <c r="D2590" t="s">
        <v>3289</v>
      </c>
      <c r="F2590" t="str">
        <f t="shared" si="121"/>
        <v>HO20909 18987584C</v>
      </c>
      <c r="H2590" s="14">
        <v>0.7003935185185185</v>
      </c>
      <c r="I2590" t="s">
        <v>168</v>
      </c>
      <c r="J2590" t="s">
        <v>3067</v>
      </c>
      <c r="L2590" t="str">
        <f t="shared" si="122"/>
        <v>HO29473 18987154C</v>
      </c>
      <c r="M2590" s="18">
        <f t="shared" si="120"/>
        <v>0</v>
      </c>
      <c r="P2590" s="14">
        <v>0.69440972222222219</v>
      </c>
      <c r="Q2590" t="s">
        <v>113</v>
      </c>
      <c r="R2590" t="s">
        <v>3037</v>
      </c>
      <c r="T2590" t="s">
        <v>12345</v>
      </c>
      <c r="U2590" s="18">
        <v>1</v>
      </c>
    </row>
    <row r="2591" spans="1:21" x14ac:dyDescent="0.25">
      <c r="A2591">
        <v>1631289023</v>
      </c>
      <c r="B2591" t="s">
        <v>9395</v>
      </c>
      <c r="C2591" t="s">
        <v>92</v>
      </c>
      <c r="D2591" t="s">
        <v>3290</v>
      </c>
      <c r="F2591" t="str">
        <f t="shared" si="121"/>
        <v>HO29516 18987589C</v>
      </c>
      <c r="H2591" s="14">
        <v>0.70040509259259265</v>
      </c>
      <c r="I2591" t="s">
        <v>116</v>
      </c>
      <c r="J2591" t="s">
        <v>3064</v>
      </c>
      <c r="L2591" t="str">
        <f t="shared" si="122"/>
        <v>ES09264 18987132C</v>
      </c>
      <c r="M2591" s="18">
        <f t="shared" si="120"/>
        <v>1</v>
      </c>
      <c r="P2591" s="14">
        <v>0.69442129629629623</v>
      </c>
      <c r="Q2591" t="s">
        <v>189</v>
      </c>
      <c r="R2591" t="s">
        <v>3038</v>
      </c>
      <c r="T2591" t="s">
        <v>12346</v>
      </c>
      <c r="U2591" s="18">
        <v>1</v>
      </c>
    </row>
    <row r="2592" spans="1:21" x14ac:dyDescent="0.25">
      <c r="A2592">
        <v>1631289052</v>
      </c>
      <c r="B2592" t="s">
        <v>9396</v>
      </c>
      <c r="C2592" t="s">
        <v>95</v>
      </c>
      <c r="D2592" t="s">
        <v>3291</v>
      </c>
      <c r="F2592" t="str">
        <f t="shared" si="121"/>
        <v>HO29611 18987590C</v>
      </c>
      <c r="H2592" s="14">
        <v>0.70040509259259265</v>
      </c>
      <c r="I2592" t="s">
        <v>116</v>
      </c>
      <c r="J2592" t="s">
        <v>3064</v>
      </c>
      <c r="L2592" t="str">
        <f t="shared" si="122"/>
        <v>ES09264 18987132C</v>
      </c>
      <c r="M2592" s="18">
        <f t="shared" si="120"/>
        <v>1</v>
      </c>
      <c r="P2592" s="14">
        <v>0.69450231481481473</v>
      </c>
      <c r="Q2592" t="s">
        <v>105</v>
      </c>
      <c r="R2592" t="s">
        <v>3039</v>
      </c>
      <c r="T2592" t="s">
        <v>12347</v>
      </c>
      <c r="U2592" s="18">
        <v>1</v>
      </c>
    </row>
    <row r="2593" spans="1:21" x14ac:dyDescent="0.25">
      <c r="A2593">
        <v>1631289053</v>
      </c>
      <c r="B2593" t="s">
        <v>9397</v>
      </c>
      <c r="C2593" t="s">
        <v>1847</v>
      </c>
      <c r="D2593" t="s">
        <v>3292</v>
      </c>
      <c r="F2593" t="str">
        <f t="shared" si="121"/>
        <v>HO29569 18987492C</v>
      </c>
      <c r="H2593" s="14">
        <v>0.70047453703703699</v>
      </c>
      <c r="I2593" t="s">
        <v>87</v>
      </c>
      <c r="J2593" t="s">
        <v>3068</v>
      </c>
      <c r="L2593" t="str">
        <f t="shared" si="122"/>
        <v>ES09497 18987156C</v>
      </c>
      <c r="M2593" s="18">
        <f t="shared" si="120"/>
        <v>1</v>
      </c>
      <c r="P2593" s="14">
        <v>0.69451388888888888</v>
      </c>
      <c r="Q2593" t="s">
        <v>2493</v>
      </c>
      <c r="R2593" t="s">
        <v>3040</v>
      </c>
      <c r="T2593" t="s">
        <v>12348</v>
      </c>
      <c r="U2593" s="18">
        <v>1</v>
      </c>
    </row>
    <row r="2594" spans="1:21" x14ac:dyDescent="0.25">
      <c r="A2594">
        <v>1631289057</v>
      </c>
      <c r="B2594" t="s">
        <v>664</v>
      </c>
      <c r="C2594" t="s">
        <v>183</v>
      </c>
      <c r="D2594" t="s">
        <v>3293</v>
      </c>
      <c r="F2594" t="str">
        <f t="shared" si="121"/>
        <v>HO29574 18987609C</v>
      </c>
      <c r="H2594" s="14">
        <v>0.70050925925925922</v>
      </c>
      <c r="I2594" t="s">
        <v>189</v>
      </c>
      <c r="J2594" t="s">
        <v>3069</v>
      </c>
      <c r="L2594" t="str">
        <f t="shared" si="122"/>
        <v>ES08085 18987157C</v>
      </c>
      <c r="M2594" s="18">
        <f t="shared" si="120"/>
        <v>1</v>
      </c>
      <c r="P2594" s="14">
        <v>0.69525462962962958</v>
      </c>
      <c r="Q2594" t="s">
        <v>166</v>
      </c>
      <c r="R2594" t="s">
        <v>3041</v>
      </c>
      <c r="T2594" t="s">
        <v>12349</v>
      </c>
      <c r="U2594" s="18">
        <v>1</v>
      </c>
    </row>
    <row r="2595" spans="1:21" x14ac:dyDescent="0.25">
      <c r="A2595">
        <v>1631289074</v>
      </c>
      <c r="B2595" t="s">
        <v>9398</v>
      </c>
      <c r="C2595" t="s">
        <v>104</v>
      </c>
      <c r="D2595" t="s">
        <v>3295</v>
      </c>
      <c r="F2595" t="str">
        <f t="shared" si="121"/>
        <v>HO21216 18987602C</v>
      </c>
      <c r="H2595" s="14">
        <v>0.70075231481481481</v>
      </c>
      <c r="I2595" t="s">
        <v>168</v>
      </c>
      <c r="J2595" t="s">
        <v>3070</v>
      </c>
      <c r="L2595" t="str">
        <f t="shared" si="122"/>
        <v>HO29473 18987147C</v>
      </c>
      <c r="M2595" s="18">
        <f t="shared" si="120"/>
        <v>1</v>
      </c>
      <c r="P2595" s="14">
        <v>0.69530092592592585</v>
      </c>
      <c r="Q2595" t="s">
        <v>2613</v>
      </c>
      <c r="R2595" t="s">
        <v>3042</v>
      </c>
      <c r="T2595" t="s">
        <v>12350</v>
      </c>
      <c r="U2595" s="18">
        <v>1</v>
      </c>
    </row>
    <row r="2596" spans="1:21" x14ac:dyDescent="0.25">
      <c r="A2596">
        <v>1631289076</v>
      </c>
      <c r="B2596" t="s">
        <v>9399</v>
      </c>
      <c r="C2596" t="s">
        <v>2884</v>
      </c>
      <c r="D2596" t="s">
        <v>3294</v>
      </c>
      <c r="F2596" t="str">
        <f t="shared" si="121"/>
        <v>ES08369 18987613C</v>
      </c>
      <c r="H2596" s="14">
        <v>0.70087962962962969</v>
      </c>
      <c r="I2596" t="s">
        <v>174</v>
      </c>
      <c r="J2596" t="s">
        <v>3071</v>
      </c>
      <c r="L2596" t="str">
        <f t="shared" si="122"/>
        <v>ES03824 18987159C</v>
      </c>
      <c r="M2596" s="18">
        <f t="shared" si="120"/>
        <v>1</v>
      </c>
      <c r="P2596" s="14">
        <v>0.69534722222222223</v>
      </c>
      <c r="Q2596" t="s">
        <v>102</v>
      </c>
      <c r="R2596" t="s">
        <v>3043</v>
      </c>
      <c r="T2596" t="s">
        <v>12351</v>
      </c>
      <c r="U2596" s="18">
        <v>1</v>
      </c>
    </row>
    <row r="2597" spans="1:21" x14ac:dyDescent="0.25">
      <c r="A2597">
        <v>1631289113</v>
      </c>
      <c r="B2597" t="s">
        <v>9400</v>
      </c>
      <c r="C2597" t="s">
        <v>2892</v>
      </c>
      <c r="D2597" t="s">
        <v>3295</v>
      </c>
      <c r="F2597" t="str">
        <f t="shared" si="121"/>
        <v>ES06236 18987602C</v>
      </c>
      <c r="H2597" s="14">
        <v>0.70143518518518511</v>
      </c>
      <c r="I2597" t="s">
        <v>166</v>
      </c>
      <c r="J2597" t="s">
        <v>3072</v>
      </c>
      <c r="L2597" t="str">
        <f t="shared" si="122"/>
        <v>ES05786 18987166C</v>
      </c>
      <c r="M2597" s="18">
        <f t="shared" si="120"/>
        <v>1</v>
      </c>
      <c r="P2597" s="14">
        <v>0.69579861111111108</v>
      </c>
      <c r="Q2597" t="s">
        <v>119</v>
      </c>
      <c r="R2597" t="s">
        <v>3045</v>
      </c>
      <c r="T2597" t="s">
        <v>12353</v>
      </c>
      <c r="U2597" s="18">
        <v>1</v>
      </c>
    </row>
    <row r="2598" spans="1:21" x14ac:dyDescent="0.25">
      <c r="A2598">
        <v>1631289121</v>
      </c>
      <c r="B2598" t="s">
        <v>9401</v>
      </c>
      <c r="C2598" t="s">
        <v>73</v>
      </c>
      <c r="D2598" t="s">
        <v>3296</v>
      </c>
      <c r="F2598" t="str">
        <f t="shared" si="121"/>
        <v>ES05763 18987619C</v>
      </c>
      <c r="H2598" s="14">
        <v>0.70149305555555552</v>
      </c>
      <c r="I2598" t="s">
        <v>73</v>
      </c>
      <c r="J2598" t="s">
        <v>3073</v>
      </c>
      <c r="L2598" t="str">
        <f t="shared" si="122"/>
        <v>ES05763 18987167C</v>
      </c>
      <c r="M2598" s="18">
        <f t="shared" si="120"/>
        <v>1</v>
      </c>
      <c r="P2598" s="14">
        <v>0.69593749999999999</v>
      </c>
      <c r="Q2598" t="s">
        <v>174</v>
      </c>
      <c r="R2598" t="s">
        <v>3046</v>
      </c>
      <c r="T2598" t="s">
        <v>12354</v>
      </c>
      <c r="U2598" s="18">
        <v>1</v>
      </c>
    </row>
    <row r="2599" spans="1:21" x14ac:dyDescent="0.25">
      <c r="A2599">
        <v>1631289129</v>
      </c>
      <c r="B2599" t="s">
        <v>9402</v>
      </c>
      <c r="C2599" t="s">
        <v>2577</v>
      </c>
      <c r="D2599" t="s">
        <v>3297</v>
      </c>
      <c r="F2599" t="str">
        <f t="shared" si="121"/>
        <v>HO29474 18987554C</v>
      </c>
      <c r="H2599" s="14">
        <v>0.70164351851851858</v>
      </c>
      <c r="I2599" t="s">
        <v>80</v>
      </c>
      <c r="J2599" t="s">
        <v>3074</v>
      </c>
      <c r="L2599" t="str">
        <f t="shared" si="122"/>
        <v>ES06914 18987169C</v>
      </c>
      <c r="M2599" s="18">
        <f t="shared" si="120"/>
        <v>1</v>
      </c>
      <c r="P2599" s="14">
        <v>0.69616898148148154</v>
      </c>
      <c r="Q2599" t="s">
        <v>13</v>
      </c>
      <c r="R2599" t="s">
        <v>3047</v>
      </c>
      <c r="T2599" t="s">
        <v>12355</v>
      </c>
      <c r="U2599" s="18">
        <v>1</v>
      </c>
    </row>
    <row r="2600" spans="1:21" x14ac:dyDescent="0.25">
      <c r="A2600">
        <v>1631289134</v>
      </c>
      <c r="B2600" t="s">
        <v>9403</v>
      </c>
      <c r="C2600" t="s">
        <v>104</v>
      </c>
      <c r="D2600" t="s">
        <v>3298</v>
      </c>
      <c r="F2600" t="str">
        <f t="shared" si="121"/>
        <v>HO21216 18987498C</v>
      </c>
      <c r="H2600" s="14">
        <v>0.70165509259259251</v>
      </c>
      <c r="I2600" t="s">
        <v>2489</v>
      </c>
      <c r="J2600" t="s">
        <v>3075</v>
      </c>
      <c r="L2600" t="str">
        <f t="shared" si="122"/>
        <v>ES03040 18987160C</v>
      </c>
      <c r="M2600" s="18">
        <f t="shared" si="120"/>
        <v>1</v>
      </c>
      <c r="P2600" s="14">
        <v>0.69631944444444438</v>
      </c>
      <c r="Q2600" t="s">
        <v>2588</v>
      </c>
      <c r="R2600" t="s">
        <v>3048</v>
      </c>
      <c r="T2600" t="s">
        <v>12356</v>
      </c>
      <c r="U2600" s="18">
        <v>1</v>
      </c>
    </row>
    <row r="2601" spans="1:21" x14ac:dyDescent="0.25">
      <c r="A2601">
        <v>1631289141</v>
      </c>
      <c r="B2601" t="s">
        <v>9404</v>
      </c>
      <c r="C2601" t="s">
        <v>94</v>
      </c>
      <c r="D2601" t="s">
        <v>3299</v>
      </c>
      <c r="F2601" t="str">
        <f t="shared" si="121"/>
        <v>ES05755 18987622C</v>
      </c>
      <c r="H2601" s="14">
        <v>0.70172453703703708</v>
      </c>
      <c r="I2601" t="s">
        <v>183</v>
      </c>
      <c r="J2601" t="s">
        <v>3076</v>
      </c>
      <c r="L2601" t="str">
        <f t="shared" si="122"/>
        <v>HO29574 18987032C</v>
      </c>
      <c r="M2601" s="18">
        <f t="shared" si="120"/>
        <v>1</v>
      </c>
      <c r="P2601" s="14">
        <v>0.69638888888888895</v>
      </c>
      <c r="Q2601" t="s">
        <v>116</v>
      </c>
      <c r="R2601" t="s">
        <v>3049</v>
      </c>
      <c r="T2601" t="s">
        <v>12357</v>
      </c>
      <c r="U2601" s="18">
        <v>1</v>
      </c>
    </row>
    <row r="2602" spans="1:21" x14ac:dyDescent="0.25">
      <c r="A2602">
        <v>1631289145</v>
      </c>
      <c r="B2602" t="s">
        <v>9405</v>
      </c>
      <c r="C2602" t="s">
        <v>2613</v>
      </c>
      <c r="D2602" t="s">
        <v>3300</v>
      </c>
      <c r="F2602" t="str">
        <f t="shared" si="121"/>
        <v>ES06972 18987623C</v>
      </c>
      <c r="H2602" s="14">
        <v>0.7018402777777778</v>
      </c>
      <c r="I2602" t="s">
        <v>185</v>
      </c>
      <c r="J2602" t="s">
        <v>3077</v>
      </c>
      <c r="L2602" t="str">
        <f t="shared" si="122"/>
        <v>ES07067 18987173C</v>
      </c>
      <c r="M2602" s="18">
        <f t="shared" si="120"/>
        <v>1</v>
      </c>
      <c r="P2602" s="14">
        <v>0.69655092592592593</v>
      </c>
      <c r="Q2602" t="s">
        <v>113</v>
      </c>
      <c r="R2602" t="s">
        <v>3050</v>
      </c>
      <c r="T2602" t="s">
        <v>12358</v>
      </c>
      <c r="U2602" s="18">
        <v>1</v>
      </c>
    </row>
    <row r="2603" spans="1:21" x14ac:dyDescent="0.25">
      <c r="A2603">
        <v>1631289146</v>
      </c>
      <c r="B2603" t="s">
        <v>9406</v>
      </c>
      <c r="C2603" t="s">
        <v>121</v>
      </c>
      <c r="D2603" t="s">
        <v>3301</v>
      </c>
      <c r="F2603" t="str">
        <f t="shared" si="121"/>
        <v>HO00146 18987556C</v>
      </c>
      <c r="H2603" s="14">
        <v>0.70218749999999996</v>
      </c>
      <c r="I2603" t="s">
        <v>2577</v>
      </c>
      <c r="J2603" t="s">
        <v>3078</v>
      </c>
      <c r="L2603" t="str">
        <f t="shared" si="122"/>
        <v>HO29474 18987172C</v>
      </c>
      <c r="M2603" s="18">
        <f t="shared" si="120"/>
        <v>1</v>
      </c>
      <c r="P2603" s="14">
        <v>0.69660879629629635</v>
      </c>
      <c r="Q2603" t="s">
        <v>95</v>
      </c>
      <c r="R2603" t="s">
        <v>3051</v>
      </c>
      <c r="T2603" t="s">
        <v>12359</v>
      </c>
      <c r="U2603" s="18">
        <v>1</v>
      </c>
    </row>
    <row r="2604" spans="1:21" x14ac:dyDescent="0.25">
      <c r="A2604">
        <v>1631289158</v>
      </c>
      <c r="B2604" t="s">
        <v>9407</v>
      </c>
      <c r="C2604" t="s">
        <v>165</v>
      </c>
      <c r="D2604" t="s">
        <v>3303</v>
      </c>
      <c r="F2604" t="str">
        <f t="shared" si="121"/>
        <v>HO29573 18987617C</v>
      </c>
      <c r="H2604" s="14">
        <v>0.70222222222222219</v>
      </c>
      <c r="I2604" t="s">
        <v>121</v>
      </c>
      <c r="J2604" t="s">
        <v>3079</v>
      </c>
      <c r="L2604" t="str">
        <f t="shared" si="122"/>
        <v>HO00146 18987047C</v>
      </c>
      <c r="M2604" s="18">
        <f t="shared" si="120"/>
        <v>1</v>
      </c>
      <c r="P2604" s="14">
        <v>0.69665509259259262</v>
      </c>
      <c r="Q2604" t="s">
        <v>2884</v>
      </c>
      <c r="R2604" t="s">
        <v>3052</v>
      </c>
      <c r="T2604" t="s">
        <v>12360</v>
      </c>
      <c r="U2604" s="18">
        <v>1</v>
      </c>
    </row>
    <row r="2605" spans="1:21" x14ac:dyDescent="0.25">
      <c r="A2605">
        <v>1631289160</v>
      </c>
      <c r="B2605" t="s">
        <v>9408</v>
      </c>
      <c r="C2605" t="s">
        <v>2489</v>
      </c>
      <c r="D2605" t="s">
        <v>3302</v>
      </c>
      <c r="F2605" t="str">
        <f t="shared" si="121"/>
        <v>ES03040 18987626C</v>
      </c>
      <c r="H2605" s="14">
        <v>0.70253472222222213</v>
      </c>
      <c r="I2605" t="s">
        <v>2884</v>
      </c>
      <c r="J2605" t="s">
        <v>3080</v>
      </c>
      <c r="L2605" t="str">
        <f t="shared" si="122"/>
        <v>ES08369 18987178C</v>
      </c>
      <c r="M2605" s="18">
        <f t="shared" si="120"/>
        <v>1</v>
      </c>
      <c r="P2605" s="14">
        <v>0.6968981481481481</v>
      </c>
      <c r="Q2605" t="s">
        <v>87</v>
      </c>
      <c r="R2605" t="s">
        <v>3053</v>
      </c>
      <c r="T2605" t="s">
        <v>12361</v>
      </c>
      <c r="U2605" s="18">
        <v>1</v>
      </c>
    </row>
    <row r="2606" spans="1:21" x14ac:dyDescent="0.25">
      <c r="A2606">
        <v>1631289172</v>
      </c>
      <c r="B2606" t="s">
        <v>9409</v>
      </c>
      <c r="C2606" t="s">
        <v>168</v>
      </c>
      <c r="D2606" t="s">
        <v>3304</v>
      </c>
      <c r="F2606" t="str">
        <f t="shared" si="121"/>
        <v>HO29473 18987567C</v>
      </c>
      <c r="H2606" s="14">
        <v>0.70263888888888892</v>
      </c>
      <c r="I2606" t="s">
        <v>174</v>
      </c>
      <c r="J2606" t="s">
        <v>3081</v>
      </c>
      <c r="L2606" t="str">
        <f t="shared" si="122"/>
        <v>ES03824 18987177C</v>
      </c>
      <c r="M2606" s="18">
        <f t="shared" si="120"/>
        <v>1</v>
      </c>
      <c r="P2606" s="14">
        <v>0.69694444444444448</v>
      </c>
      <c r="Q2606" t="s">
        <v>165</v>
      </c>
      <c r="R2606" t="s">
        <v>3054</v>
      </c>
      <c r="T2606" t="s">
        <v>12362</v>
      </c>
      <c r="U2606" s="18">
        <v>1</v>
      </c>
    </row>
    <row r="2607" spans="1:21" x14ac:dyDescent="0.25">
      <c r="A2607">
        <v>1631289193</v>
      </c>
      <c r="B2607" t="s">
        <v>9410</v>
      </c>
      <c r="C2607" t="s">
        <v>103</v>
      </c>
      <c r="D2607" t="s">
        <v>3305</v>
      </c>
      <c r="F2607" t="str">
        <f t="shared" si="121"/>
        <v>HO29570 18987629C</v>
      </c>
      <c r="H2607" s="14">
        <v>0.70305555555555566</v>
      </c>
      <c r="I2607" t="s">
        <v>94</v>
      </c>
      <c r="J2607" t="s">
        <v>3082</v>
      </c>
      <c r="L2607" t="str">
        <f t="shared" si="122"/>
        <v>ES05755 18987185C</v>
      </c>
      <c r="M2607" s="18">
        <f t="shared" si="120"/>
        <v>1</v>
      </c>
      <c r="P2607" s="14">
        <v>0.69734953703703706</v>
      </c>
      <c r="Q2607" t="s">
        <v>183</v>
      </c>
      <c r="R2607" t="s">
        <v>3026</v>
      </c>
      <c r="T2607" t="s">
        <v>12334</v>
      </c>
      <c r="U2607" s="18">
        <v>1</v>
      </c>
    </row>
    <row r="2608" spans="1:21" x14ac:dyDescent="0.25">
      <c r="A2608">
        <v>1631289227</v>
      </c>
      <c r="B2608" t="s">
        <v>9411</v>
      </c>
      <c r="C2608" t="s">
        <v>2369</v>
      </c>
      <c r="D2608" t="s">
        <v>3306</v>
      </c>
      <c r="F2608" t="str">
        <f t="shared" si="121"/>
        <v>ES05753 18987633C</v>
      </c>
      <c r="H2608" s="14">
        <v>0.70315972222222223</v>
      </c>
      <c r="I2608" t="s">
        <v>2588</v>
      </c>
      <c r="J2608" t="s">
        <v>3083</v>
      </c>
      <c r="L2608" t="str">
        <f t="shared" si="122"/>
        <v>HO29449 18987126C</v>
      </c>
      <c r="M2608" s="18">
        <f t="shared" si="120"/>
        <v>1</v>
      </c>
      <c r="P2608" s="14">
        <v>0.69753472222222224</v>
      </c>
      <c r="Q2608" t="s">
        <v>2489</v>
      </c>
      <c r="R2608" t="s">
        <v>3055</v>
      </c>
      <c r="T2608" t="s">
        <v>12363</v>
      </c>
      <c r="U2608" s="18">
        <v>1</v>
      </c>
    </row>
    <row r="2609" spans="1:21" x14ac:dyDescent="0.25">
      <c r="A2609">
        <v>1631289235</v>
      </c>
      <c r="B2609" t="s">
        <v>665</v>
      </c>
      <c r="C2609" t="s">
        <v>92</v>
      </c>
      <c r="D2609" t="s">
        <v>3307</v>
      </c>
      <c r="F2609" t="str">
        <f t="shared" si="121"/>
        <v>HO29516 18987510C</v>
      </c>
      <c r="H2609" s="14">
        <v>0.70328703703703699</v>
      </c>
      <c r="I2609" t="s">
        <v>13</v>
      </c>
      <c r="J2609" t="s">
        <v>3084</v>
      </c>
      <c r="L2609" t="str">
        <f t="shared" si="122"/>
        <v>ES07075 18987188C</v>
      </c>
      <c r="M2609" s="18">
        <f t="shared" si="120"/>
        <v>1</v>
      </c>
      <c r="P2609" s="14">
        <v>0.69806712962962969</v>
      </c>
      <c r="Q2609" t="s">
        <v>104</v>
      </c>
      <c r="R2609" t="s">
        <v>3056</v>
      </c>
      <c r="T2609" t="s">
        <v>12364</v>
      </c>
      <c r="U2609" s="18">
        <v>1</v>
      </c>
    </row>
    <row r="2610" spans="1:21" x14ac:dyDescent="0.25">
      <c r="A2610">
        <v>1631289264</v>
      </c>
      <c r="B2610" t="s">
        <v>9412</v>
      </c>
      <c r="C2610" t="s">
        <v>183</v>
      </c>
      <c r="D2610" t="s">
        <v>3308</v>
      </c>
      <c r="F2610" t="str">
        <f t="shared" si="121"/>
        <v>HO29574 18987639C</v>
      </c>
      <c r="H2610" s="14">
        <v>0.70347222222222217</v>
      </c>
      <c r="I2610" t="s">
        <v>2892</v>
      </c>
      <c r="J2610" t="s">
        <v>3085</v>
      </c>
      <c r="L2610" t="str">
        <f t="shared" si="122"/>
        <v>ES06236 18987189C</v>
      </c>
      <c r="M2610" s="18">
        <f t="shared" si="120"/>
        <v>1</v>
      </c>
      <c r="P2610" s="14">
        <v>0.69829861111111102</v>
      </c>
      <c r="Q2610" t="s">
        <v>94</v>
      </c>
      <c r="R2610" t="s">
        <v>3047</v>
      </c>
      <c r="T2610" t="s">
        <v>12365</v>
      </c>
      <c r="U2610" s="18">
        <v>1</v>
      </c>
    </row>
    <row r="2611" spans="1:21" x14ac:dyDescent="0.25">
      <c r="A2611">
        <v>1631289277</v>
      </c>
      <c r="B2611" t="s">
        <v>9413</v>
      </c>
      <c r="C2611" t="s">
        <v>87</v>
      </c>
      <c r="D2611" t="s">
        <v>3309</v>
      </c>
      <c r="F2611" t="str">
        <f t="shared" si="121"/>
        <v>ES09497 18987644C</v>
      </c>
      <c r="H2611" s="14">
        <v>0.70356481481481481</v>
      </c>
      <c r="I2611" t="s">
        <v>103</v>
      </c>
      <c r="J2611" t="s">
        <v>3086</v>
      </c>
      <c r="L2611" t="str">
        <f t="shared" si="122"/>
        <v>HO29570 18987045C</v>
      </c>
      <c r="M2611" s="18">
        <f t="shared" si="120"/>
        <v>1</v>
      </c>
      <c r="P2611" s="14">
        <v>0.69829861111111102</v>
      </c>
      <c r="Q2611" t="s">
        <v>94</v>
      </c>
      <c r="R2611" t="s">
        <v>3047</v>
      </c>
      <c r="T2611" t="s">
        <v>12365</v>
      </c>
      <c r="U2611" s="18">
        <v>1</v>
      </c>
    </row>
    <row r="2612" spans="1:21" x14ac:dyDescent="0.25">
      <c r="A2612">
        <v>1631289284</v>
      </c>
      <c r="B2612" t="s">
        <v>9414</v>
      </c>
      <c r="C2612" t="s">
        <v>80</v>
      </c>
      <c r="D2612" t="s">
        <v>3310</v>
      </c>
      <c r="F2612" t="str">
        <f t="shared" si="121"/>
        <v>ES06914 18987645C</v>
      </c>
      <c r="H2612" s="14">
        <v>0.70357638888888896</v>
      </c>
      <c r="I2612" t="s">
        <v>185</v>
      </c>
      <c r="J2612" t="s">
        <v>3087</v>
      </c>
      <c r="L2612" t="str">
        <f t="shared" si="122"/>
        <v>ES07067 18987190C</v>
      </c>
      <c r="M2612" s="18">
        <f t="shared" si="120"/>
        <v>1</v>
      </c>
      <c r="P2612" s="14">
        <v>0.69846064814814823</v>
      </c>
      <c r="Q2612" t="s">
        <v>105</v>
      </c>
      <c r="R2612" t="s">
        <v>3057</v>
      </c>
      <c r="T2612" t="s">
        <v>12366</v>
      </c>
      <c r="U2612" s="18">
        <v>1</v>
      </c>
    </row>
    <row r="2613" spans="1:21" x14ac:dyDescent="0.25">
      <c r="A2613">
        <v>1631289308</v>
      </c>
      <c r="B2613" t="s">
        <v>9415</v>
      </c>
      <c r="C2613" t="s">
        <v>2493</v>
      </c>
      <c r="D2613" t="s">
        <v>3311</v>
      </c>
      <c r="F2613" t="str">
        <f t="shared" si="121"/>
        <v>ES05334 18987647C</v>
      </c>
      <c r="H2613" s="14">
        <v>0.70366898148148149</v>
      </c>
      <c r="I2613" t="s">
        <v>2588</v>
      </c>
      <c r="J2613" t="s">
        <v>3088</v>
      </c>
      <c r="L2613" t="str">
        <f t="shared" si="122"/>
        <v>HO29449 18987127C</v>
      </c>
      <c r="M2613" s="18">
        <f t="shared" si="120"/>
        <v>1</v>
      </c>
      <c r="P2613" s="14">
        <v>0.69876157407407413</v>
      </c>
      <c r="Q2613" t="s">
        <v>113</v>
      </c>
      <c r="R2613" t="s">
        <v>3058</v>
      </c>
      <c r="T2613" t="s">
        <v>12367</v>
      </c>
      <c r="U2613" s="18">
        <v>1</v>
      </c>
    </row>
    <row r="2614" spans="1:21" x14ac:dyDescent="0.25">
      <c r="A2614">
        <v>1631289315</v>
      </c>
      <c r="B2614" t="s">
        <v>9416</v>
      </c>
      <c r="C2614" t="s">
        <v>2491</v>
      </c>
      <c r="D2614" t="s">
        <v>3312</v>
      </c>
      <c r="F2614" t="str">
        <f t="shared" si="121"/>
        <v>ES05795 18987648C</v>
      </c>
      <c r="H2614" s="14">
        <v>0.70391203703703698</v>
      </c>
      <c r="I2614" t="s">
        <v>102</v>
      </c>
      <c r="J2614" t="s">
        <v>3089</v>
      </c>
      <c r="L2614" t="str">
        <f t="shared" si="122"/>
        <v>HO29565 18987179C</v>
      </c>
      <c r="M2614" s="18">
        <f t="shared" si="120"/>
        <v>1</v>
      </c>
      <c r="P2614" s="14">
        <v>0.69912037037037045</v>
      </c>
      <c r="Q2614" t="s">
        <v>2892</v>
      </c>
      <c r="R2614" t="s">
        <v>3059</v>
      </c>
      <c r="T2614" t="s">
        <v>12368</v>
      </c>
      <c r="U2614" s="18">
        <v>1</v>
      </c>
    </row>
    <row r="2615" spans="1:21" x14ac:dyDescent="0.25">
      <c r="A2615">
        <v>1631289319</v>
      </c>
      <c r="B2615" t="s">
        <v>9417</v>
      </c>
      <c r="C2615" t="s">
        <v>95</v>
      </c>
      <c r="D2615" t="s">
        <v>3313</v>
      </c>
      <c r="F2615" t="str">
        <f t="shared" si="121"/>
        <v>HO29611 18987575C</v>
      </c>
      <c r="H2615" s="14">
        <v>0.70399305555555547</v>
      </c>
      <c r="I2615" t="s">
        <v>104</v>
      </c>
      <c r="J2615" t="s">
        <v>3090</v>
      </c>
      <c r="L2615" t="str">
        <f t="shared" si="122"/>
        <v>HO21216 18987182C</v>
      </c>
      <c r="M2615" s="18">
        <f t="shared" si="120"/>
        <v>1</v>
      </c>
      <c r="P2615" s="14">
        <v>0.69915509259259256</v>
      </c>
      <c r="Q2615" t="s">
        <v>2588</v>
      </c>
      <c r="R2615" t="s">
        <v>3060</v>
      </c>
      <c r="T2615" t="s">
        <v>12369</v>
      </c>
      <c r="U2615" s="18">
        <v>1</v>
      </c>
    </row>
    <row r="2616" spans="1:21" x14ac:dyDescent="0.25">
      <c r="A2616">
        <v>1631289339</v>
      </c>
      <c r="B2616" t="s">
        <v>9418</v>
      </c>
      <c r="C2616" t="s">
        <v>118</v>
      </c>
      <c r="D2616" t="s">
        <v>3315</v>
      </c>
      <c r="F2616" t="str">
        <f t="shared" si="121"/>
        <v>ES05768 18987651C</v>
      </c>
      <c r="H2616" s="14">
        <v>0.70402777777777781</v>
      </c>
      <c r="I2616" t="s">
        <v>87</v>
      </c>
      <c r="J2616" t="s">
        <v>3091</v>
      </c>
      <c r="L2616" t="str">
        <f t="shared" si="122"/>
        <v>ES09497 18987192C</v>
      </c>
      <c r="M2616" s="18">
        <f t="shared" si="120"/>
        <v>1</v>
      </c>
      <c r="P2616" s="14">
        <v>0.69966435185185183</v>
      </c>
      <c r="Q2616" t="s">
        <v>113</v>
      </c>
      <c r="R2616" t="s">
        <v>3061</v>
      </c>
      <c r="T2616" t="s">
        <v>12370</v>
      </c>
      <c r="U2616" s="18">
        <v>1</v>
      </c>
    </row>
    <row r="2617" spans="1:21" x14ac:dyDescent="0.25">
      <c r="A2617">
        <v>1631289342</v>
      </c>
      <c r="B2617" t="s">
        <v>9419</v>
      </c>
      <c r="C2617" t="s">
        <v>2489</v>
      </c>
      <c r="D2617" t="s">
        <v>3316</v>
      </c>
      <c r="F2617" t="str">
        <f t="shared" si="121"/>
        <v>ES03040 18987652C</v>
      </c>
      <c r="H2617" s="14">
        <v>0.70416666666666661</v>
      </c>
      <c r="I2617" t="s">
        <v>158</v>
      </c>
      <c r="J2617" t="s">
        <v>3092</v>
      </c>
      <c r="L2617" t="str">
        <f t="shared" si="122"/>
        <v>HO29422 18987191C</v>
      </c>
      <c r="M2617" s="18">
        <f t="shared" si="120"/>
        <v>1</v>
      </c>
      <c r="P2617" s="14">
        <v>0.69967592592592587</v>
      </c>
      <c r="Q2617" t="s">
        <v>1810</v>
      </c>
      <c r="R2617" t="s">
        <v>3062</v>
      </c>
      <c r="T2617" t="s">
        <v>12371</v>
      </c>
      <c r="U2617" s="18">
        <v>1</v>
      </c>
    </row>
    <row r="2618" spans="1:21" x14ac:dyDescent="0.25">
      <c r="A2618">
        <v>1631289352</v>
      </c>
      <c r="B2618" t="s">
        <v>9420</v>
      </c>
      <c r="C2618" t="s">
        <v>105</v>
      </c>
      <c r="D2618" t="s">
        <v>3317</v>
      </c>
      <c r="F2618" t="str">
        <f t="shared" si="121"/>
        <v>ES05554 18987653C</v>
      </c>
      <c r="H2618" s="14">
        <v>0.70422453703703702</v>
      </c>
      <c r="I2618" t="s">
        <v>105</v>
      </c>
      <c r="J2618" t="s">
        <v>3093</v>
      </c>
      <c r="L2618" t="str">
        <f t="shared" si="122"/>
        <v>ES05554 18987202C</v>
      </c>
      <c r="M2618" s="18">
        <f t="shared" si="120"/>
        <v>1</v>
      </c>
      <c r="P2618" s="14">
        <v>0.69984953703703701</v>
      </c>
      <c r="Q2618" t="s">
        <v>2491</v>
      </c>
      <c r="R2618" t="s">
        <v>3063</v>
      </c>
      <c r="T2618" t="s">
        <v>12372</v>
      </c>
      <c r="U2618" s="18">
        <v>1</v>
      </c>
    </row>
    <row r="2619" spans="1:21" x14ac:dyDescent="0.25">
      <c r="A2619">
        <v>1631289355</v>
      </c>
      <c r="B2619" t="s">
        <v>9421</v>
      </c>
      <c r="C2619" t="s">
        <v>54</v>
      </c>
      <c r="D2619" t="s">
        <v>3318</v>
      </c>
      <c r="F2619" t="str">
        <f t="shared" si="121"/>
        <v>ES06275 18987654C</v>
      </c>
      <c r="H2619" s="14">
        <v>0.70434027777777775</v>
      </c>
      <c r="I2619" t="s">
        <v>120</v>
      </c>
      <c r="J2619" t="s">
        <v>3094</v>
      </c>
      <c r="L2619" t="str">
        <f t="shared" si="122"/>
        <v>ES05796 18987194C</v>
      </c>
      <c r="M2619" s="18">
        <f t="shared" si="120"/>
        <v>1</v>
      </c>
      <c r="P2619" s="14">
        <v>0.70001157407407411</v>
      </c>
      <c r="Q2619" t="s">
        <v>104</v>
      </c>
      <c r="R2619" t="s">
        <v>3064</v>
      </c>
      <c r="T2619" t="s">
        <v>12373</v>
      </c>
      <c r="U2619" s="18">
        <v>1</v>
      </c>
    </row>
    <row r="2620" spans="1:21" x14ac:dyDescent="0.25">
      <c r="A2620">
        <v>1631289370</v>
      </c>
      <c r="B2620" t="s">
        <v>9422</v>
      </c>
      <c r="C2620" t="s">
        <v>91</v>
      </c>
      <c r="D2620" t="s">
        <v>3319</v>
      </c>
      <c r="F2620" t="str">
        <f t="shared" si="121"/>
        <v>HO20909 18987655C</v>
      </c>
      <c r="H2620" s="14">
        <v>0.70462962962962961</v>
      </c>
      <c r="I2620" t="s">
        <v>2369</v>
      </c>
      <c r="J2620" t="s">
        <v>3095</v>
      </c>
      <c r="L2620" t="str">
        <f t="shared" si="122"/>
        <v>ES05753 18987196C</v>
      </c>
      <c r="M2620" s="18">
        <f t="shared" si="120"/>
        <v>1</v>
      </c>
      <c r="P2620" s="14">
        <v>0.70026620370370374</v>
      </c>
      <c r="Q2620" t="s">
        <v>2613</v>
      </c>
      <c r="R2620" t="s">
        <v>3065</v>
      </c>
      <c r="T2620" t="s">
        <v>12374</v>
      </c>
      <c r="U2620" s="18">
        <v>1</v>
      </c>
    </row>
    <row r="2621" spans="1:21" x14ac:dyDescent="0.25">
      <c r="A2621">
        <v>1631289377</v>
      </c>
      <c r="B2621" t="s">
        <v>9423</v>
      </c>
      <c r="C2621" t="s">
        <v>2613</v>
      </c>
      <c r="D2621" t="s">
        <v>3320</v>
      </c>
      <c r="F2621" t="str">
        <f t="shared" si="121"/>
        <v>ES06972 18987658C</v>
      </c>
      <c r="H2621" s="14">
        <v>0.70469907407407406</v>
      </c>
      <c r="I2621" t="s">
        <v>80</v>
      </c>
      <c r="J2621" t="s">
        <v>3096</v>
      </c>
      <c r="L2621" t="str">
        <f t="shared" si="122"/>
        <v>ES06914 18987206C</v>
      </c>
      <c r="M2621" s="18">
        <f t="shared" si="120"/>
        <v>1</v>
      </c>
      <c r="P2621" s="14">
        <v>0.70037037037037031</v>
      </c>
      <c r="Q2621" t="s">
        <v>13</v>
      </c>
      <c r="R2621" t="s">
        <v>3066</v>
      </c>
      <c r="T2621" t="s">
        <v>12375</v>
      </c>
      <c r="U2621" s="18">
        <v>1</v>
      </c>
    </row>
    <row r="2622" spans="1:21" x14ac:dyDescent="0.25">
      <c r="A2622">
        <v>1631289385</v>
      </c>
      <c r="B2622" t="s">
        <v>9424</v>
      </c>
      <c r="C2622" t="s">
        <v>2577</v>
      </c>
      <c r="D2622" t="s">
        <v>3321</v>
      </c>
      <c r="F2622" t="str">
        <f t="shared" si="121"/>
        <v>HO29474 18987583C</v>
      </c>
      <c r="H2622" s="14">
        <v>0.70472222222222225</v>
      </c>
      <c r="I2622" t="s">
        <v>183</v>
      </c>
      <c r="J2622" t="s">
        <v>3097</v>
      </c>
      <c r="L2622" t="str">
        <f t="shared" si="122"/>
        <v>HO29574 18987205C</v>
      </c>
      <c r="M2622" s="18">
        <f t="shared" si="120"/>
        <v>1</v>
      </c>
      <c r="P2622" s="14">
        <v>0.70040509259259265</v>
      </c>
      <c r="Q2622" t="s">
        <v>116</v>
      </c>
      <c r="R2622" t="s">
        <v>3064</v>
      </c>
      <c r="T2622" t="s">
        <v>12377</v>
      </c>
      <c r="U2622" s="18">
        <v>1</v>
      </c>
    </row>
    <row r="2623" spans="1:21" x14ac:dyDescent="0.25">
      <c r="A2623">
        <v>1631289392</v>
      </c>
      <c r="B2623" t="s">
        <v>9425</v>
      </c>
      <c r="C2623" t="s">
        <v>92</v>
      </c>
      <c r="D2623" t="s">
        <v>3322</v>
      </c>
      <c r="F2623" t="str">
        <f t="shared" si="121"/>
        <v>HO29516 18987534C</v>
      </c>
      <c r="H2623" s="14">
        <v>0.70478009259259267</v>
      </c>
      <c r="I2623" t="s">
        <v>2892</v>
      </c>
      <c r="J2623" t="s">
        <v>3098</v>
      </c>
      <c r="L2623" t="str">
        <f t="shared" si="122"/>
        <v>ES06236 18987208C</v>
      </c>
      <c r="M2623" s="18">
        <f t="shared" si="120"/>
        <v>1</v>
      </c>
      <c r="P2623" s="14">
        <v>0.70040509259259265</v>
      </c>
      <c r="Q2623" t="s">
        <v>116</v>
      </c>
      <c r="R2623" t="s">
        <v>3064</v>
      </c>
      <c r="T2623" t="s">
        <v>12377</v>
      </c>
      <c r="U2623" s="18">
        <v>1</v>
      </c>
    </row>
    <row r="2624" spans="1:21" x14ac:dyDescent="0.25">
      <c r="A2624">
        <v>1631289448</v>
      </c>
      <c r="B2624" t="s">
        <v>9426</v>
      </c>
      <c r="C2624" t="s">
        <v>95</v>
      </c>
      <c r="D2624" t="s">
        <v>3323</v>
      </c>
      <c r="F2624" t="str">
        <f t="shared" si="121"/>
        <v>HO29611 18987586C</v>
      </c>
      <c r="H2624" s="14">
        <v>0.70483796296296297</v>
      </c>
      <c r="I2624" t="s">
        <v>73</v>
      </c>
      <c r="J2624" t="s">
        <v>3099</v>
      </c>
      <c r="L2624" t="str">
        <f t="shared" si="122"/>
        <v>ES05763 18987207C</v>
      </c>
      <c r="M2624" s="18">
        <f t="shared" si="120"/>
        <v>1</v>
      </c>
      <c r="P2624" s="14">
        <v>0.70047453703703699</v>
      </c>
      <c r="Q2624" t="s">
        <v>87</v>
      </c>
      <c r="R2624" t="s">
        <v>3068</v>
      </c>
      <c r="T2624" t="s">
        <v>12378</v>
      </c>
      <c r="U2624" s="18">
        <v>1</v>
      </c>
    </row>
    <row r="2625" spans="1:21" x14ac:dyDescent="0.25">
      <c r="A2625">
        <v>1631289459</v>
      </c>
      <c r="B2625" t="s">
        <v>9427</v>
      </c>
      <c r="C2625" t="s">
        <v>2489</v>
      </c>
      <c r="D2625" t="s">
        <v>3324</v>
      </c>
      <c r="F2625" t="str">
        <f t="shared" si="121"/>
        <v>ES03040 18987661C</v>
      </c>
      <c r="H2625" s="14">
        <v>0.70549768518518519</v>
      </c>
      <c r="I2625" t="s">
        <v>121</v>
      </c>
      <c r="J2625" t="s">
        <v>3100</v>
      </c>
      <c r="L2625" t="str">
        <f t="shared" si="122"/>
        <v>HO00146 18987210C</v>
      </c>
      <c r="M2625" s="18">
        <f t="shared" si="120"/>
        <v>1</v>
      </c>
      <c r="P2625" s="14">
        <v>0.70050925925925922</v>
      </c>
      <c r="Q2625" t="s">
        <v>189</v>
      </c>
      <c r="R2625" t="s">
        <v>3069</v>
      </c>
      <c r="T2625" t="s">
        <v>12379</v>
      </c>
      <c r="U2625" s="18">
        <v>1</v>
      </c>
    </row>
    <row r="2626" spans="1:21" x14ac:dyDescent="0.25">
      <c r="A2626">
        <v>1631289464</v>
      </c>
      <c r="B2626" t="s">
        <v>9428</v>
      </c>
      <c r="C2626" t="s">
        <v>165</v>
      </c>
      <c r="D2626" t="s">
        <v>3326</v>
      </c>
      <c r="F2626" t="str">
        <f t="shared" si="121"/>
        <v>HO29573 18987640C</v>
      </c>
      <c r="H2626" s="14">
        <v>0.7055324074074073</v>
      </c>
      <c r="I2626" t="s">
        <v>2489</v>
      </c>
      <c r="J2626" t="s">
        <v>3101</v>
      </c>
      <c r="L2626" t="str">
        <f t="shared" si="122"/>
        <v>ES03040 18987209C</v>
      </c>
      <c r="M2626" s="18">
        <f t="shared" si="120"/>
        <v>1</v>
      </c>
      <c r="P2626" s="14">
        <v>0.70075231481481481</v>
      </c>
      <c r="Q2626" t="s">
        <v>168</v>
      </c>
      <c r="R2626" t="s">
        <v>3070</v>
      </c>
      <c r="T2626" t="s">
        <v>12380</v>
      </c>
      <c r="U2626" s="18">
        <v>1</v>
      </c>
    </row>
    <row r="2627" spans="1:21" x14ac:dyDescent="0.25">
      <c r="A2627">
        <v>1631289473</v>
      </c>
      <c r="B2627" t="s">
        <v>9429</v>
      </c>
      <c r="C2627" t="s">
        <v>2374</v>
      </c>
      <c r="D2627" t="s">
        <v>3325</v>
      </c>
      <c r="F2627" t="str">
        <f t="shared" si="121"/>
        <v>HO29571 18987541C</v>
      </c>
      <c r="H2627" s="14">
        <v>0.70567129629629621</v>
      </c>
      <c r="I2627" t="s">
        <v>95</v>
      </c>
      <c r="J2627" t="s">
        <v>3102</v>
      </c>
      <c r="L2627" t="str">
        <f t="shared" si="122"/>
        <v>HO29611 18987056C</v>
      </c>
      <c r="M2627" s="18">
        <f t="shared" ref="M2627:M2690" si="123">COUNTIF(F:F,L2627)</f>
        <v>1</v>
      </c>
      <c r="P2627" s="14">
        <v>0.70087962962962969</v>
      </c>
      <c r="Q2627" t="s">
        <v>174</v>
      </c>
      <c r="R2627" t="s">
        <v>3071</v>
      </c>
      <c r="T2627" t="s">
        <v>12381</v>
      </c>
      <c r="U2627" s="18">
        <v>1</v>
      </c>
    </row>
    <row r="2628" spans="1:21" x14ac:dyDescent="0.25">
      <c r="A2628">
        <v>1631289475</v>
      </c>
      <c r="B2628" t="s">
        <v>9430</v>
      </c>
      <c r="C2628" t="s">
        <v>73</v>
      </c>
      <c r="D2628" t="s">
        <v>3327</v>
      </c>
      <c r="F2628" t="str">
        <f t="shared" ref="F2628:F2691" si="124">CONCATENATE(C2628, " ",D2628)</f>
        <v>ES05763 18987665C</v>
      </c>
      <c r="H2628" s="14">
        <v>0.70575231481481471</v>
      </c>
      <c r="I2628" t="s">
        <v>116</v>
      </c>
      <c r="J2628" t="s">
        <v>3103</v>
      </c>
      <c r="L2628" t="str">
        <f t="shared" ref="L2628:L2691" si="125">CONCATENATE(I2628, " ",J2628)</f>
        <v>ES09264 18987212C</v>
      </c>
      <c r="M2628" s="18">
        <f t="shared" si="123"/>
        <v>1</v>
      </c>
      <c r="P2628" s="14">
        <v>0.70143518518518511</v>
      </c>
      <c r="Q2628" t="s">
        <v>166</v>
      </c>
      <c r="R2628" t="s">
        <v>3072</v>
      </c>
      <c r="T2628" t="s">
        <v>12382</v>
      </c>
      <c r="U2628" s="18">
        <v>1</v>
      </c>
    </row>
    <row r="2629" spans="1:21" x14ac:dyDescent="0.25">
      <c r="A2629">
        <v>1631289486</v>
      </c>
      <c r="B2629" t="s">
        <v>9431</v>
      </c>
      <c r="C2629" t="s">
        <v>94</v>
      </c>
      <c r="D2629" t="s">
        <v>3328</v>
      </c>
      <c r="F2629" t="str">
        <f t="shared" si="124"/>
        <v>ES05755 18987666C</v>
      </c>
      <c r="H2629" s="14">
        <v>0.70587962962962969</v>
      </c>
      <c r="I2629" t="s">
        <v>2489</v>
      </c>
      <c r="J2629" t="s">
        <v>3101</v>
      </c>
      <c r="L2629" t="str">
        <f t="shared" si="125"/>
        <v>ES03040 18987209C</v>
      </c>
      <c r="M2629" s="18">
        <f t="shared" si="123"/>
        <v>1</v>
      </c>
      <c r="P2629" s="14">
        <v>0.70149305555555552</v>
      </c>
      <c r="Q2629" t="s">
        <v>73</v>
      </c>
      <c r="R2629" t="s">
        <v>3073</v>
      </c>
      <c r="T2629" t="s">
        <v>12383</v>
      </c>
      <c r="U2629" s="18">
        <v>1</v>
      </c>
    </row>
    <row r="2630" spans="1:21" x14ac:dyDescent="0.25">
      <c r="A2630">
        <v>1631289513</v>
      </c>
      <c r="B2630" t="s">
        <v>9432</v>
      </c>
      <c r="C2630" t="s">
        <v>1847</v>
      </c>
      <c r="D2630" t="s">
        <v>3329</v>
      </c>
      <c r="F2630" t="str">
        <f t="shared" si="124"/>
        <v>HO29569 18987545C</v>
      </c>
      <c r="H2630" s="14">
        <v>0.70589120370370362</v>
      </c>
      <c r="I2630" t="s">
        <v>108</v>
      </c>
      <c r="J2630" t="s">
        <v>3104</v>
      </c>
      <c r="L2630" t="str">
        <f t="shared" si="125"/>
        <v>HO29575 18987066C</v>
      </c>
      <c r="M2630" s="18">
        <f t="shared" si="123"/>
        <v>0</v>
      </c>
      <c r="P2630" s="14">
        <v>0.70164351851851858</v>
      </c>
      <c r="Q2630" t="s">
        <v>80</v>
      </c>
      <c r="R2630" t="s">
        <v>3074</v>
      </c>
      <c r="T2630" t="s">
        <v>12384</v>
      </c>
      <c r="U2630" s="18">
        <v>1</v>
      </c>
    </row>
    <row r="2631" spans="1:21" x14ac:dyDescent="0.25">
      <c r="A2631">
        <v>1631289520</v>
      </c>
      <c r="B2631" t="s">
        <v>9433</v>
      </c>
      <c r="C2631" t="s">
        <v>121</v>
      </c>
      <c r="D2631" t="s">
        <v>3330</v>
      </c>
      <c r="F2631" t="str">
        <f t="shared" si="124"/>
        <v>HO00146 18987591C</v>
      </c>
      <c r="H2631" s="14">
        <v>0.70612268518518517</v>
      </c>
      <c r="I2631" t="s">
        <v>2369</v>
      </c>
      <c r="J2631" t="s">
        <v>3105</v>
      </c>
      <c r="L2631" t="str">
        <f t="shared" si="125"/>
        <v>ES05753 18987220C</v>
      </c>
      <c r="M2631" s="18">
        <f t="shared" si="123"/>
        <v>1</v>
      </c>
      <c r="P2631" s="14">
        <v>0.70165509259259251</v>
      </c>
      <c r="Q2631" t="s">
        <v>2489</v>
      </c>
      <c r="R2631" t="s">
        <v>3075</v>
      </c>
      <c r="T2631" t="s">
        <v>12385</v>
      </c>
      <c r="U2631" s="18">
        <v>1</v>
      </c>
    </row>
    <row r="2632" spans="1:21" x14ac:dyDescent="0.25">
      <c r="A2632">
        <v>1631289532</v>
      </c>
      <c r="B2632" t="s">
        <v>9434</v>
      </c>
      <c r="C2632" t="s">
        <v>54</v>
      </c>
      <c r="D2632" t="s">
        <v>3331</v>
      </c>
      <c r="F2632" t="str">
        <f t="shared" si="124"/>
        <v>ES06275 18987668C</v>
      </c>
      <c r="H2632" s="14">
        <v>0.70622685185185186</v>
      </c>
      <c r="I2632" t="s">
        <v>87</v>
      </c>
      <c r="J2632" t="s">
        <v>3106</v>
      </c>
      <c r="L2632" t="str">
        <f t="shared" si="125"/>
        <v>ES09497 18987219C</v>
      </c>
      <c r="M2632" s="18">
        <f t="shared" si="123"/>
        <v>1</v>
      </c>
      <c r="P2632" s="14">
        <v>0.70172453703703708</v>
      </c>
      <c r="Q2632" t="s">
        <v>183</v>
      </c>
      <c r="R2632" t="s">
        <v>3076</v>
      </c>
      <c r="T2632" t="s">
        <v>12386</v>
      </c>
      <c r="U2632" s="18">
        <v>1</v>
      </c>
    </row>
    <row r="2633" spans="1:21" x14ac:dyDescent="0.25">
      <c r="A2633">
        <v>1631289537</v>
      </c>
      <c r="B2633" t="s">
        <v>9435</v>
      </c>
      <c r="C2633" t="s">
        <v>120</v>
      </c>
      <c r="D2633" t="s">
        <v>3332</v>
      </c>
      <c r="F2633" t="str">
        <f t="shared" si="124"/>
        <v>ES05796 18987670C</v>
      </c>
      <c r="H2633" s="14">
        <v>0.70675925925925931</v>
      </c>
      <c r="I2633" t="s">
        <v>174</v>
      </c>
      <c r="J2633" t="s">
        <v>3107</v>
      </c>
      <c r="L2633" t="str">
        <f t="shared" si="125"/>
        <v>ES03824 18987226C</v>
      </c>
      <c r="M2633" s="18">
        <f t="shared" si="123"/>
        <v>1</v>
      </c>
      <c r="P2633" s="14">
        <v>0.7018402777777778</v>
      </c>
      <c r="Q2633" t="s">
        <v>185</v>
      </c>
      <c r="R2633" t="s">
        <v>3077</v>
      </c>
      <c r="T2633" t="s">
        <v>12387</v>
      </c>
      <c r="U2633" s="18">
        <v>1</v>
      </c>
    </row>
    <row r="2634" spans="1:21" x14ac:dyDescent="0.25">
      <c r="A2634">
        <v>1631289549</v>
      </c>
      <c r="B2634" t="s">
        <v>9436</v>
      </c>
      <c r="C2634" t="s">
        <v>2613</v>
      </c>
      <c r="D2634" t="s">
        <v>3323</v>
      </c>
      <c r="F2634" t="str">
        <f t="shared" si="124"/>
        <v>ES06972 18987586C</v>
      </c>
      <c r="H2634" s="14">
        <v>0.70677083333333324</v>
      </c>
      <c r="I2634" t="s">
        <v>2577</v>
      </c>
      <c r="J2634" t="s">
        <v>3108</v>
      </c>
      <c r="L2634" t="str">
        <f t="shared" si="125"/>
        <v>HO29474 18987102C</v>
      </c>
      <c r="M2634" s="18">
        <f t="shared" si="123"/>
        <v>1</v>
      </c>
      <c r="P2634" s="14">
        <v>0.70218749999999996</v>
      </c>
      <c r="Q2634" t="s">
        <v>2577</v>
      </c>
      <c r="R2634" t="s">
        <v>3078</v>
      </c>
      <c r="T2634" t="s">
        <v>12388</v>
      </c>
      <c r="U2634" s="18">
        <v>1</v>
      </c>
    </row>
    <row r="2635" spans="1:21" x14ac:dyDescent="0.25">
      <c r="A2635">
        <v>1631289559</v>
      </c>
      <c r="B2635" t="s">
        <v>9437</v>
      </c>
      <c r="C2635" t="s">
        <v>118</v>
      </c>
      <c r="D2635" t="s">
        <v>3333</v>
      </c>
      <c r="F2635" t="str">
        <f t="shared" si="124"/>
        <v>ES05768 18987674C</v>
      </c>
      <c r="H2635" s="14">
        <v>0.70679398148148154</v>
      </c>
      <c r="I2635" t="s">
        <v>1810</v>
      </c>
      <c r="J2635" t="s">
        <v>3109</v>
      </c>
      <c r="L2635" t="str">
        <f t="shared" si="125"/>
        <v>ES09263 18987230C</v>
      </c>
      <c r="M2635" s="18">
        <f t="shared" si="123"/>
        <v>1</v>
      </c>
      <c r="P2635" s="14">
        <v>0.70222222222222219</v>
      </c>
      <c r="Q2635" t="s">
        <v>121</v>
      </c>
      <c r="R2635" t="s">
        <v>3079</v>
      </c>
      <c r="T2635" t="s">
        <v>12389</v>
      </c>
      <c r="U2635" s="18">
        <v>1</v>
      </c>
    </row>
    <row r="2636" spans="1:21" x14ac:dyDescent="0.25">
      <c r="A2636">
        <v>1631289572</v>
      </c>
      <c r="B2636" t="s">
        <v>9438</v>
      </c>
      <c r="C2636" t="s">
        <v>2489</v>
      </c>
      <c r="D2636" t="s">
        <v>3335</v>
      </c>
      <c r="F2636" t="str">
        <f t="shared" si="124"/>
        <v>ES03040 18987672C</v>
      </c>
      <c r="H2636" s="14">
        <v>0.70694444444444438</v>
      </c>
      <c r="I2636" t="s">
        <v>2613</v>
      </c>
      <c r="J2636" t="s">
        <v>3110</v>
      </c>
      <c r="L2636" t="str">
        <f t="shared" si="125"/>
        <v>ES06972 18987234C</v>
      </c>
      <c r="M2636" s="18">
        <f t="shared" si="123"/>
        <v>1</v>
      </c>
      <c r="P2636" s="14">
        <v>0.70253472222222213</v>
      </c>
      <c r="Q2636" t="s">
        <v>2884</v>
      </c>
      <c r="R2636" t="s">
        <v>3080</v>
      </c>
      <c r="T2636" t="s">
        <v>12390</v>
      </c>
      <c r="U2636" s="18">
        <v>1</v>
      </c>
    </row>
    <row r="2637" spans="1:21" x14ac:dyDescent="0.25">
      <c r="A2637">
        <v>1631289573</v>
      </c>
      <c r="B2637" t="s">
        <v>9439</v>
      </c>
      <c r="C2637" t="s">
        <v>168</v>
      </c>
      <c r="D2637" t="s">
        <v>3334</v>
      </c>
      <c r="F2637" t="str">
        <f t="shared" si="124"/>
        <v>HO29473 18987598C</v>
      </c>
      <c r="H2637" s="14">
        <v>0.70715277777777785</v>
      </c>
      <c r="I2637" t="s">
        <v>189</v>
      </c>
      <c r="J2637" t="s">
        <v>3111</v>
      </c>
      <c r="L2637" t="str">
        <f t="shared" si="125"/>
        <v>ES08085 18987229C</v>
      </c>
      <c r="M2637" s="18">
        <f t="shared" si="123"/>
        <v>1</v>
      </c>
      <c r="P2637" s="14">
        <v>0.70263888888888892</v>
      </c>
      <c r="Q2637" t="s">
        <v>174</v>
      </c>
      <c r="R2637" t="s">
        <v>3081</v>
      </c>
      <c r="T2637" t="s">
        <v>12391</v>
      </c>
      <c r="U2637" s="18">
        <v>1</v>
      </c>
    </row>
    <row r="2638" spans="1:21" x14ac:dyDescent="0.25">
      <c r="A2638">
        <v>1631289580</v>
      </c>
      <c r="B2638" t="s">
        <v>9440</v>
      </c>
      <c r="C2638" t="s">
        <v>95</v>
      </c>
      <c r="D2638" t="s">
        <v>3336</v>
      </c>
      <c r="F2638" t="str">
        <f t="shared" si="124"/>
        <v>HO29611 18987616C</v>
      </c>
      <c r="H2638" s="14">
        <v>0.70731481481481484</v>
      </c>
      <c r="I2638" t="s">
        <v>185</v>
      </c>
      <c r="J2638" t="s">
        <v>3112</v>
      </c>
      <c r="L2638" t="str">
        <f t="shared" si="125"/>
        <v>ES07067 18987238C</v>
      </c>
      <c r="M2638" s="18">
        <f t="shared" si="123"/>
        <v>1</v>
      </c>
      <c r="P2638" s="14">
        <v>0.70305555555555566</v>
      </c>
      <c r="Q2638" t="s">
        <v>94</v>
      </c>
      <c r="R2638" t="s">
        <v>3082</v>
      </c>
      <c r="T2638" t="s">
        <v>12392</v>
      </c>
      <c r="U2638" s="18">
        <v>1</v>
      </c>
    </row>
    <row r="2639" spans="1:21" x14ac:dyDescent="0.25">
      <c r="A2639">
        <v>1631289597</v>
      </c>
      <c r="B2639" t="s">
        <v>9441</v>
      </c>
      <c r="C2639" t="s">
        <v>2892</v>
      </c>
      <c r="D2639" t="s">
        <v>3337</v>
      </c>
      <c r="F2639" t="str">
        <f t="shared" si="124"/>
        <v>ES06236 18987678C</v>
      </c>
      <c r="H2639" s="14">
        <v>0.7074421296296296</v>
      </c>
      <c r="I2639" t="s">
        <v>73</v>
      </c>
      <c r="J2639" t="s">
        <v>3113</v>
      </c>
      <c r="L2639" t="str">
        <f t="shared" si="125"/>
        <v>ES05763 18987243C</v>
      </c>
      <c r="M2639" s="18">
        <f t="shared" si="123"/>
        <v>1</v>
      </c>
      <c r="P2639" s="14">
        <v>0.70315972222222223</v>
      </c>
      <c r="Q2639" t="s">
        <v>2588</v>
      </c>
      <c r="R2639" t="s">
        <v>3083</v>
      </c>
      <c r="T2639" t="s">
        <v>12393</v>
      </c>
      <c r="U2639" s="18">
        <v>1</v>
      </c>
    </row>
    <row r="2640" spans="1:21" x14ac:dyDescent="0.25">
      <c r="A2640">
        <v>1631289620</v>
      </c>
      <c r="B2640" t="s">
        <v>9442</v>
      </c>
      <c r="C2640" t="s">
        <v>73</v>
      </c>
      <c r="D2640" t="s">
        <v>3338</v>
      </c>
      <c r="F2640" t="str">
        <f t="shared" si="124"/>
        <v>ES05763 18987680C</v>
      </c>
      <c r="H2640" s="14">
        <v>0.70765046296296286</v>
      </c>
      <c r="I2640" t="s">
        <v>158</v>
      </c>
      <c r="J2640" t="s">
        <v>3114</v>
      </c>
      <c r="L2640" t="str">
        <f t="shared" si="125"/>
        <v>HO29422 18987213C</v>
      </c>
      <c r="M2640" s="18">
        <f t="shared" si="123"/>
        <v>1</v>
      </c>
      <c r="P2640" s="14">
        <v>0.70328703703703699</v>
      </c>
      <c r="Q2640" t="s">
        <v>13</v>
      </c>
      <c r="R2640" t="s">
        <v>3084</v>
      </c>
      <c r="T2640" t="s">
        <v>12394</v>
      </c>
      <c r="U2640" s="18">
        <v>1</v>
      </c>
    </row>
    <row r="2641" spans="1:21" x14ac:dyDescent="0.25">
      <c r="A2641">
        <v>1631289621</v>
      </c>
      <c r="B2641" t="s">
        <v>9443</v>
      </c>
      <c r="C2641" t="s">
        <v>180</v>
      </c>
      <c r="D2641" t="s">
        <v>3339</v>
      </c>
      <c r="F2641" t="str">
        <f t="shared" si="124"/>
        <v>ES05783 18987681C</v>
      </c>
      <c r="H2641" s="14">
        <v>0.70765046296296286</v>
      </c>
      <c r="I2641" t="s">
        <v>158</v>
      </c>
      <c r="J2641" t="s">
        <v>3114</v>
      </c>
      <c r="L2641" t="str">
        <f t="shared" si="125"/>
        <v>HO29422 18987213C</v>
      </c>
      <c r="M2641" s="18">
        <f t="shared" si="123"/>
        <v>1</v>
      </c>
      <c r="P2641" s="14">
        <v>0.70347222222222217</v>
      </c>
      <c r="Q2641" t="s">
        <v>2892</v>
      </c>
      <c r="R2641" t="s">
        <v>3085</v>
      </c>
      <c r="T2641" t="s">
        <v>12395</v>
      </c>
      <c r="U2641" s="18">
        <v>1</v>
      </c>
    </row>
    <row r="2642" spans="1:21" x14ac:dyDescent="0.25">
      <c r="A2642">
        <v>1631289641</v>
      </c>
      <c r="B2642" t="s">
        <v>9444</v>
      </c>
      <c r="C2642" t="s">
        <v>110</v>
      </c>
      <c r="D2642" t="s">
        <v>3340</v>
      </c>
      <c r="F2642" t="str">
        <f t="shared" si="124"/>
        <v>HO29404 18987673C</v>
      </c>
      <c r="H2642" s="14">
        <v>0.70769675925925923</v>
      </c>
      <c r="I2642" t="s">
        <v>64</v>
      </c>
      <c r="J2642" t="s">
        <v>3115</v>
      </c>
      <c r="L2642" t="str">
        <f t="shared" si="125"/>
        <v>HO20985 18987222C</v>
      </c>
      <c r="M2642" s="18">
        <f t="shared" si="123"/>
        <v>1</v>
      </c>
      <c r="P2642" s="14">
        <v>0.70356481481481481</v>
      </c>
      <c r="Q2642" t="s">
        <v>103</v>
      </c>
      <c r="R2642" t="s">
        <v>3086</v>
      </c>
      <c r="T2642" t="s">
        <v>12396</v>
      </c>
      <c r="U2642" s="18">
        <v>1</v>
      </c>
    </row>
    <row r="2643" spans="1:21" x14ac:dyDescent="0.25">
      <c r="A2643">
        <v>1631289676</v>
      </c>
      <c r="B2643" t="s">
        <v>9445</v>
      </c>
      <c r="C2643" t="s">
        <v>104</v>
      </c>
      <c r="D2643" t="s">
        <v>3341</v>
      </c>
      <c r="F2643" t="str">
        <f t="shared" si="124"/>
        <v>HO21216 18987679C</v>
      </c>
      <c r="H2643" s="14">
        <v>0.70788194444444441</v>
      </c>
      <c r="I2643" t="s">
        <v>87</v>
      </c>
      <c r="J2643" t="s">
        <v>3116</v>
      </c>
      <c r="L2643" t="str">
        <f t="shared" si="125"/>
        <v>ES09497 18987240C</v>
      </c>
      <c r="M2643" s="18">
        <f t="shared" si="123"/>
        <v>1</v>
      </c>
      <c r="P2643" s="14">
        <v>0.70357638888888896</v>
      </c>
      <c r="Q2643" t="s">
        <v>185</v>
      </c>
      <c r="R2643" t="s">
        <v>3087</v>
      </c>
      <c r="T2643" t="s">
        <v>12397</v>
      </c>
      <c r="U2643" s="18">
        <v>1</v>
      </c>
    </row>
    <row r="2644" spans="1:21" x14ac:dyDescent="0.25">
      <c r="A2644">
        <v>1631289696</v>
      </c>
      <c r="B2644" t="s">
        <v>9446</v>
      </c>
      <c r="C2644" t="s">
        <v>183</v>
      </c>
      <c r="D2644" t="s">
        <v>3342</v>
      </c>
      <c r="F2644" t="str">
        <f t="shared" si="124"/>
        <v>HO29574 18987608C</v>
      </c>
      <c r="H2644" s="14">
        <v>0.70792824074074068</v>
      </c>
      <c r="I2644" t="s">
        <v>183</v>
      </c>
      <c r="J2644" t="s">
        <v>3117</v>
      </c>
      <c r="L2644" t="str">
        <f t="shared" si="125"/>
        <v>HO29574 18987123C</v>
      </c>
      <c r="M2644" s="18">
        <f t="shared" si="123"/>
        <v>1</v>
      </c>
      <c r="P2644" s="14">
        <v>0.70366898148148149</v>
      </c>
      <c r="Q2644" t="s">
        <v>2588</v>
      </c>
      <c r="R2644" t="s">
        <v>3088</v>
      </c>
      <c r="T2644" t="s">
        <v>12398</v>
      </c>
      <c r="U2644" s="18">
        <v>1</v>
      </c>
    </row>
    <row r="2645" spans="1:21" x14ac:dyDescent="0.25">
      <c r="A2645">
        <v>1631289697</v>
      </c>
      <c r="B2645" t="s">
        <v>9447</v>
      </c>
      <c r="C2645" t="s">
        <v>104</v>
      </c>
      <c r="D2645" t="s">
        <v>3343</v>
      </c>
      <c r="F2645" t="str">
        <f t="shared" si="124"/>
        <v>HO21216 18987682C</v>
      </c>
      <c r="H2645" s="14">
        <v>0.70802083333333332</v>
      </c>
      <c r="I2645" t="s">
        <v>174</v>
      </c>
      <c r="J2645" t="s">
        <v>3118</v>
      </c>
      <c r="L2645" t="str">
        <f t="shared" si="125"/>
        <v>ES03824 18987244C</v>
      </c>
      <c r="M2645" s="18">
        <f t="shared" si="123"/>
        <v>1</v>
      </c>
      <c r="P2645" s="14">
        <v>0.70391203703703698</v>
      </c>
      <c r="Q2645" t="s">
        <v>102</v>
      </c>
      <c r="R2645" t="s">
        <v>3089</v>
      </c>
      <c r="T2645" t="s">
        <v>12399</v>
      </c>
      <c r="U2645" s="18">
        <v>1</v>
      </c>
    </row>
    <row r="2646" spans="1:21" x14ac:dyDescent="0.25">
      <c r="A2646">
        <v>1631289700</v>
      </c>
      <c r="B2646" t="s">
        <v>9448</v>
      </c>
      <c r="C2646" t="s">
        <v>2491</v>
      </c>
      <c r="D2646" t="s">
        <v>3344</v>
      </c>
      <c r="F2646" t="str">
        <f t="shared" si="124"/>
        <v>ES05795 18987684C</v>
      </c>
      <c r="H2646" s="14">
        <v>0.70806712962962959</v>
      </c>
      <c r="I2646" t="s">
        <v>113</v>
      </c>
      <c r="J2646" t="s">
        <v>3119</v>
      </c>
      <c r="L2646" t="str">
        <f t="shared" si="125"/>
        <v>HO29567 18987231C</v>
      </c>
      <c r="M2646" s="18">
        <f t="shared" si="123"/>
        <v>1</v>
      </c>
      <c r="P2646" s="14">
        <v>0.70399305555555547</v>
      </c>
      <c r="Q2646" t="s">
        <v>104</v>
      </c>
      <c r="R2646" t="s">
        <v>3090</v>
      </c>
      <c r="T2646" t="s">
        <v>12400</v>
      </c>
      <c r="U2646" s="18">
        <v>1</v>
      </c>
    </row>
    <row r="2647" spans="1:21" x14ac:dyDescent="0.25">
      <c r="A2647">
        <v>1631289708</v>
      </c>
      <c r="B2647" t="s">
        <v>9449</v>
      </c>
      <c r="C2647" t="s">
        <v>91</v>
      </c>
      <c r="D2647" t="s">
        <v>3346</v>
      </c>
      <c r="F2647" t="str">
        <f t="shared" si="124"/>
        <v>HO20909 18987621C</v>
      </c>
      <c r="H2647" s="14">
        <v>0.70815972222222223</v>
      </c>
      <c r="I2647" t="s">
        <v>2577</v>
      </c>
      <c r="J2647" t="s">
        <v>3120</v>
      </c>
      <c r="L2647" t="str">
        <f t="shared" si="125"/>
        <v>HO29474 18987252C</v>
      </c>
      <c r="M2647" s="18">
        <f t="shared" si="123"/>
        <v>1</v>
      </c>
      <c r="P2647" s="14">
        <v>0.70402777777777781</v>
      </c>
      <c r="Q2647" t="s">
        <v>87</v>
      </c>
      <c r="R2647" t="s">
        <v>3091</v>
      </c>
      <c r="T2647" t="s">
        <v>12401</v>
      </c>
      <c r="U2647" s="18">
        <v>1</v>
      </c>
    </row>
    <row r="2648" spans="1:21" x14ac:dyDescent="0.25">
      <c r="A2648">
        <v>1631289717</v>
      </c>
      <c r="B2648" t="s">
        <v>666</v>
      </c>
      <c r="C2648" t="s">
        <v>103</v>
      </c>
      <c r="D2648" t="s">
        <v>3345</v>
      </c>
      <c r="F2648" t="str">
        <f t="shared" si="124"/>
        <v>HO29570 18987610C</v>
      </c>
      <c r="H2648" s="14">
        <v>0.7082060185185185</v>
      </c>
      <c r="I2648" t="s">
        <v>2884</v>
      </c>
      <c r="J2648" t="s">
        <v>3121</v>
      </c>
      <c r="L2648" t="str">
        <f t="shared" si="125"/>
        <v>ES08369 18987255C</v>
      </c>
      <c r="M2648" s="18">
        <f t="shared" si="123"/>
        <v>1</v>
      </c>
      <c r="P2648" s="14">
        <v>0.70416666666666661</v>
      </c>
      <c r="Q2648" t="s">
        <v>158</v>
      </c>
      <c r="R2648" t="s">
        <v>3092</v>
      </c>
      <c r="T2648" t="s">
        <v>12402</v>
      </c>
      <c r="U2648" s="18">
        <v>1</v>
      </c>
    </row>
    <row r="2649" spans="1:21" x14ac:dyDescent="0.25">
      <c r="A2649">
        <v>1631289718</v>
      </c>
      <c r="B2649" t="s">
        <v>9450</v>
      </c>
      <c r="C2649" t="s">
        <v>92</v>
      </c>
      <c r="D2649" t="s">
        <v>3348</v>
      </c>
      <c r="F2649" t="str">
        <f t="shared" si="124"/>
        <v>HO29516 18987632C</v>
      </c>
      <c r="H2649" s="14">
        <v>0.70832175925925922</v>
      </c>
      <c r="I2649" t="s">
        <v>27</v>
      </c>
      <c r="J2649" t="s">
        <v>3047</v>
      </c>
      <c r="L2649" t="str">
        <f t="shared" si="125"/>
        <v>HO29478 18987120C</v>
      </c>
      <c r="M2649" s="18">
        <f t="shared" si="123"/>
        <v>1</v>
      </c>
      <c r="P2649" s="14">
        <v>0.70422453703703702</v>
      </c>
      <c r="Q2649" t="s">
        <v>105</v>
      </c>
      <c r="R2649" t="s">
        <v>3093</v>
      </c>
      <c r="T2649" t="s">
        <v>12403</v>
      </c>
      <c r="U2649" s="18">
        <v>1</v>
      </c>
    </row>
    <row r="2650" spans="1:21" x14ac:dyDescent="0.25">
      <c r="A2650">
        <v>1631289736</v>
      </c>
      <c r="B2650" t="s">
        <v>9451</v>
      </c>
      <c r="C2650" t="s">
        <v>27</v>
      </c>
      <c r="D2650" t="s">
        <v>3349</v>
      </c>
      <c r="F2650" t="str">
        <f t="shared" si="124"/>
        <v>HO29478 18987637C</v>
      </c>
      <c r="H2650" s="14">
        <v>0.70841435185185186</v>
      </c>
      <c r="I2650" t="s">
        <v>54</v>
      </c>
      <c r="J2650" t="s">
        <v>3122</v>
      </c>
      <c r="L2650" t="str">
        <f t="shared" si="125"/>
        <v>ES06275 18987245C</v>
      </c>
      <c r="M2650" s="18">
        <f t="shared" si="123"/>
        <v>1</v>
      </c>
      <c r="P2650" s="14">
        <v>0.70434027777777775</v>
      </c>
      <c r="Q2650" t="s">
        <v>120</v>
      </c>
      <c r="R2650" t="s">
        <v>3094</v>
      </c>
      <c r="T2650" t="s">
        <v>12404</v>
      </c>
      <c r="U2650" s="18">
        <v>1</v>
      </c>
    </row>
    <row r="2651" spans="1:21" x14ac:dyDescent="0.25">
      <c r="A2651">
        <v>1631289744</v>
      </c>
      <c r="B2651" t="s">
        <v>9452</v>
      </c>
      <c r="C2651" t="s">
        <v>94</v>
      </c>
      <c r="D2651" t="s">
        <v>3350</v>
      </c>
      <c r="F2651" t="str">
        <f t="shared" si="124"/>
        <v>ES05755 18987597C</v>
      </c>
      <c r="H2651" s="14">
        <v>0.70847222222222228</v>
      </c>
      <c r="I2651" t="s">
        <v>2491</v>
      </c>
      <c r="J2651" t="s">
        <v>3123</v>
      </c>
      <c r="L2651" t="str">
        <f t="shared" si="125"/>
        <v>ES05795 18987257C</v>
      </c>
      <c r="M2651" s="18">
        <f t="shared" si="123"/>
        <v>1</v>
      </c>
      <c r="P2651" s="14">
        <v>0.70462962962962961</v>
      </c>
      <c r="Q2651" t="s">
        <v>2369</v>
      </c>
      <c r="R2651" t="s">
        <v>3095</v>
      </c>
      <c r="T2651" t="s">
        <v>12405</v>
      </c>
      <c r="U2651" s="18">
        <v>1</v>
      </c>
    </row>
    <row r="2652" spans="1:21" x14ac:dyDescent="0.25">
      <c r="A2652">
        <v>1631289753</v>
      </c>
      <c r="B2652" t="s">
        <v>9453</v>
      </c>
      <c r="C2652" t="s">
        <v>2493</v>
      </c>
      <c r="D2652" t="s">
        <v>3351</v>
      </c>
      <c r="F2652" t="str">
        <f t="shared" si="124"/>
        <v>ES05334 18987689C</v>
      </c>
      <c r="H2652" s="14">
        <v>0.70885416666666667</v>
      </c>
      <c r="I2652" t="s">
        <v>91</v>
      </c>
      <c r="J2652" t="s">
        <v>3124</v>
      </c>
      <c r="L2652" t="str">
        <f t="shared" si="125"/>
        <v>HO20909 18987260C</v>
      </c>
      <c r="M2652" s="18">
        <f t="shared" si="123"/>
        <v>1</v>
      </c>
      <c r="P2652" s="14">
        <v>0.70469907407407406</v>
      </c>
      <c r="Q2652" t="s">
        <v>80</v>
      </c>
      <c r="R2652" t="s">
        <v>3096</v>
      </c>
      <c r="T2652" t="s">
        <v>12406</v>
      </c>
      <c r="U2652" s="18">
        <v>1</v>
      </c>
    </row>
    <row r="2653" spans="1:21" x14ac:dyDescent="0.25">
      <c r="A2653">
        <v>1631289790</v>
      </c>
      <c r="B2653" t="s">
        <v>9454</v>
      </c>
      <c r="C2653" t="s">
        <v>157</v>
      </c>
      <c r="D2653" t="s">
        <v>3352</v>
      </c>
      <c r="F2653" t="str">
        <f t="shared" si="124"/>
        <v>HO29593 18987649C</v>
      </c>
      <c r="H2653" s="14">
        <v>0.70900462962962962</v>
      </c>
      <c r="I2653" t="s">
        <v>2493</v>
      </c>
      <c r="J2653" t="s">
        <v>3125</v>
      </c>
      <c r="L2653" t="str">
        <f t="shared" si="125"/>
        <v>ES05334 18987268C</v>
      </c>
      <c r="M2653" s="18">
        <f t="shared" si="123"/>
        <v>1</v>
      </c>
      <c r="P2653" s="14">
        <v>0.70472222222222225</v>
      </c>
      <c r="Q2653" t="s">
        <v>183</v>
      </c>
      <c r="R2653" t="s">
        <v>3097</v>
      </c>
      <c r="T2653" t="s">
        <v>12407</v>
      </c>
      <c r="U2653" s="18">
        <v>1</v>
      </c>
    </row>
    <row r="2654" spans="1:21" x14ac:dyDescent="0.25">
      <c r="A2654">
        <v>1631289808</v>
      </c>
      <c r="B2654" t="s">
        <v>9455</v>
      </c>
      <c r="C2654" t="s">
        <v>174</v>
      </c>
      <c r="D2654" t="s">
        <v>3353</v>
      </c>
      <c r="F2654" t="str">
        <f t="shared" si="124"/>
        <v>ES03824 18987692C</v>
      </c>
      <c r="H2654" s="14">
        <v>0.7091319444444445</v>
      </c>
      <c r="I2654" t="s">
        <v>2613</v>
      </c>
      <c r="J2654" t="s">
        <v>3126</v>
      </c>
      <c r="L2654" t="str">
        <f t="shared" si="125"/>
        <v>ES06972 18987270C</v>
      </c>
      <c r="M2654" s="18">
        <f t="shared" si="123"/>
        <v>1</v>
      </c>
      <c r="P2654" s="14">
        <v>0.70478009259259267</v>
      </c>
      <c r="Q2654" t="s">
        <v>2892</v>
      </c>
      <c r="R2654" t="s">
        <v>3098</v>
      </c>
      <c r="T2654" t="s">
        <v>12408</v>
      </c>
      <c r="U2654" s="18">
        <v>1</v>
      </c>
    </row>
    <row r="2655" spans="1:21" x14ac:dyDescent="0.25">
      <c r="A2655">
        <v>1631289822</v>
      </c>
      <c r="B2655" t="s">
        <v>9456</v>
      </c>
      <c r="C2655" t="s">
        <v>54</v>
      </c>
      <c r="D2655" t="s">
        <v>3354</v>
      </c>
      <c r="F2655" t="str">
        <f t="shared" si="124"/>
        <v>ES06275 18987693C</v>
      </c>
      <c r="H2655" s="14">
        <v>0.70920138888888884</v>
      </c>
      <c r="I2655" t="s">
        <v>118</v>
      </c>
      <c r="J2655" t="s">
        <v>3127</v>
      </c>
      <c r="L2655" t="str">
        <f t="shared" si="125"/>
        <v>ES05768 18987272C</v>
      </c>
      <c r="M2655" s="18">
        <f t="shared" si="123"/>
        <v>1</v>
      </c>
      <c r="P2655" s="14">
        <v>0.70483796296296297</v>
      </c>
      <c r="Q2655" t="s">
        <v>73</v>
      </c>
      <c r="R2655" t="s">
        <v>3099</v>
      </c>
      <c r="T2655" t="s">
        <v>12409</v>
      </c>
      <c r="U2655" s="18">
        <v>1</v>
      </c>
    </row>
    <row r="2656" spans="1:21" x14ac:dyDescent="0.25">
      <c r="A2656">
        <v>1631289865</v>
      </c>
      <c r="B2656" t="s">
        <v>9457</v>
      </c>
      <c r="C2656" t="s">
        <v>2489</v>
      </c>
      <c r="D2656" t="s">
        <v>3355</v>
      </c>
      <c r="F2656" t="str">
        <f t="shared" si="124"/>
        <v>ES03040 18987695C</v>
      </c>
      <c r="H2656" s="14">
        <v>0.70931712962962967</v>
      </c>
      <c r="I2656" t="s">
        <v>166</v>
      </c>
      <c r="J2656" t="s">
        <v>3128</v>
      </c>
      <c r="L2656" t="str">
        <f t="shared" si="125"/>
        <v>ES05786 18987273C</v>
      </c>
      <c r="M2656" s="18">
        <f t="shared" si="123"/>
        <v>1</v>
      </c>
      <c r="P2656" s="14">
        <v>0.70549768518518519</v>
      </c>
      <c r="Q2656" t="s">
        <v>121</v>
      </c>
      <c r="R2656" t="s">
        <v>3100</v>
      </c>
      <c r="T2656" t="s">
        <v>12410</v>
      </c>
      <c r="U2656" s="18">
        <v>1</v>
      </c>
    </row>
    <row r="2657" spans="1:21" x14ac:dyDescent="0.25">
      <c r="A2657">
        <v>1631289869</v>
      </c>
      <c r="B2657" t="s">
        <v>9458</v>
      </c>
      <c r="C2657" t="s">
        <v>2588</v>
      </c>
      <c r="D2657" t="s">
        <v>3356</v>
      </c>
      <c r="F2657" t="str">
        <f t="shared" si="124"/>
        <v>HO29449 18987662C</v>
      </c>
      <c r="H2657" s="14">
        <v>0.70945601851851858</v>
      </c>
      <c r="I2657" t="s">
        <v>87</v>
      </c>
      <c r="J2657" t="s">
        <v>3129</v>
      </c>
      <c r="L2657" t="str">
        <f t="shared" si="125"/>
        <v>ES09497 18987275C</v>
      </c>
      <c r="M2657" s="18">
        <f t="shared" si="123"/>
        <v>1</v>
      </c>
      <c r="P2657" s="14">
        <v>0.7055324074074073</v>
      </c>
      <c r="Q2657" t="s">
        <v>2489</v>
      </c>
      <c r="R2657" t="s">
        <v>3101</v>
      </c>
      <c r="T2657" t="s">
        <v>12411</v>
      </c>
      <c r="U2657" s="18">
        <v>1</v>
      </c>
    </row>
    <row r="2658" spans="1:21" x14ac:dyDescent="0.25">
      <c r="A2658">
        <v>1631289890</v>
      </c>
      <c r="B2658" t="s">
        <v>9459</v>
      </c>
      <c r="C2658" t="s">
        <v>73</v>
      </c>
      <c r="D2658" t="s">
        <v>3357</v>
      </c>
      <c r="F2658" t="str">
        <f t="shared" si="124"/>
        <v>ES05763 18987365C</v>
      </c>
      <c r="H2658" s="14">
        <v>0.7095717592592593</v>
      </c>
      <c r="I2658" t="s">
        <v>113</v>
      </c>
      <c r="J2658" t="s">
        <v>3130</v>
      </c>
      <c r="L2658" t="str">
        <f t="shared" si="125"/>
        <v>HO29567 18987259C</v>
      </c>
      <c r="M2658" s="18">
        <f t="shared" si="123"/>
        <v>1</v>
      </c>
      <c r="P2658" s="14">
        <v>0.70567129629629621</v>
      </c>
      <c r="Q2658" t="s">
        <v>95</v>
      </c>
      <c r="R2658" t="s">
        <v>3102</v>
      </c>
      <c r="T2658" t="s">
        <v>12412</v>
      </c>
      <c r="U2658" s="18">
        <v>1</v>
      </c>
    </row>
    <row r="2659" spans="1:21" x14ac:dyDescent="0.25">
      <c r="A2659">
        <v>1631289919</v>
      </c>
      <c r="B2659" t="s">
        <v>9460</v>
      </c>
      <c r="C2659" t="s">
        <v>88</v>
      </c>
      <c r="D2659" t="s">
        <v>3358</v>
      </c>
      <c r="F2659" t="str">
        <f t="shared" si="124"/>
        <v>HO20983 18987706C</v>
      </c>
      <c r="H2659" s="14">
        <v>0.70989583333333339</v>
      </c>
      <c r="I2659" t="s">
        <v>2369</v>
      </c>
      <c r="J2659" t="s">
        <v>3131</v>
      </c>
      <c r="L2659" t="str">
        <f t="shared" si="125"/>
        <v>ES05753 18987280C</v>
      </c>
      <c r="M2659" s="18">
        <f t="shared" si="123"/>
        <v>1</v>
      </c>
      <c r="P2659" s="14">
        <v>0.70575231481481471</v>
      </c>
      <c r="Q2659" t="s">
        <v>116</v>
      </c>
      <c r="R2659" t="s">
        <v>3103</v>
      </c>
      <c r="T2659" t="s">
        <v>12413</v>
      </c>
      <c r="U2659" s="18">
        <v>1</v>
      </c>
    </row>
    <row r="2660" spans="1:21" x14ac:dyDescent="0.25">
      <c r="A2660">
        <v>1631289953</v>
      </c>
      <c r="B2660" t="s">
        <v>667</v>
      </c>
      <c r="C2660" t="s">
        <v>174</v>
      </c>
      <c r="D2660" t="s">
        <v>3359</v>
      </c>
      <c r="F2660" t="str">
        <f t="shared" si="124"/>
        <v>ES03824 18987709C</v>
      </c>
      <c r="H2660" s="14">
        <v>0.71003472222222219</v>
      </c>
      <c r="I2660" t="s">
        <v>104</v>
      </c>
      <c r="J2660" t="s">
        <v>3132</v>
      </c>
      <c r="L2660" t="str">
        <f t="shared" si="125"/>
        <v>HO21216 18987276C</v>
      </c>
      <c r="M2660" s="18">
        <f t="shared" si="123"/>
        <v>1</v>
      </c>
      <c r="P2660" s="14">
        <v>0.70587962962962969</v>
      </c>
      <c r="Q2660" t="s">
        <v>2489</v>
      </c>
      <c r="R2660" t="s">
        <v>3101</v>
      </c>
      <c r="T2660" t="s">
        <v>12411</v>
      </c>
      <c r="U2660" s="18">
        <v>1</v>
      </c>
    </row>
    <row r="2661" spans="1:21" x14ac:dyDescent="0.25">
      <c r="A2661">
        <v>1631289966</v>
      </c>
      <c r="B2661" t="s">
        <v>9461</v>
      </c>
      <c r="C2661" t="s">
        <v>180</v>
      </c>
      <c r="D2661" t="s">
        <v>3360</v>
      </c>
      <c r="F2661" t="str">
        <f t="shared" si="124"/>
        <v>ES05783 18987715C</v>
      </c>
      <c r="H2661" s="14">
        <v>0.71009259259259261</v>
      </c>
      <c r="I2661" t="s">
        <v>161</v>
      </c>
      <c r="J2661" t="s">
        <v>3133</v>
      </c>
      <c r="L2661" t="str">
        <f t="shared" si="125"/>
        <v>HO21213 18987263C</v>
      </c>
      <c r="M2661" s="18">
        <f t="shared" si="123"/>
        <v>1</v>
      </c>
      <c r="P2661" s="14">
        <v>0.70612268518518517</v>
      </c>
      <c r="Q2661" t="s">
        <v>2369</v>
      </c>
      <c r="R2661" t="s">
        <v>3105</v>
      </c>
      <c r="T2661" t="s">
        <v>12415</v>
      </c>
      <c r="U2661" s="18">
        <v>1</v>
      </c>
    </row>
    <row r="2662" spans="1:21" x14ac:dyDescent="0.25">
      <c r="A2662">
        <v>1631289972</v>
      </c>
      <c r="B2662" t="s">
        <v>9462</v>
      </c>
      <c r="C2662" t="s">
        <v>2892</v>
      </c>
      <c r="D2662" t="s">
        <v>3361</v>
      </c>
      <c r="F2662" t="str">
        <f t="shared" si="124"/>
        <v>ES06236 18987716C</v>
      </c>
      <c r="H2662" s="14">
        <v>0.71027777777777779</v>
      </c>
      <c r="I2662" t="s">
        <v>121</v>
      </c>
      <c r="J2662" t="s">
        <v>3134</v>
      </c>
      <c r="L2662" t="str">
        <f t="shared" si="125"/>
        <v>HO00146 18987283C</v>
      </c>
      <c r="M2662" s="18">
        <f t="shared" si="123"/>
        <v>1</v>
      </c>
      <c r="P2662" s="14">
        <v>0.70622685185185186</v>
      </c>
      <c r="Q2662" t="s">
        <v>87</v>
      </c>
      <c r="R2662" t="s">
        <v>3106</v>
      </c>
      <c r="T2662" t="s">
        <v>12416</v>
      </c>
      <c r="U2662" s="18">
        <v>1</v>
      </c>
    </row>
    <row r="2663" spans="1:21" x14ac:dyDescent="0.25">
      <c r="A2663">
        <v>1631289985</v>
      </c>
      <c r="B2663" t="s">
        <v>9463</v>
      </c>
      <c r="C2663" t="s">
        <v>168</v>
      </c>
      <c r="D2663" t="s">
        <v>3362</v>
      </c>
      <c r="F2663" t="str">
        <f t="shared" si="124"/>
        <v>HO29473 18987708C</v>
      </c>
      <c r="H2663" s="14">
        <v>0.71067129629629633</v>
      </c>
      <c r="I2663" t="s">
        <v>174</v>
      </c>
      <c r="J2663" t="s">
        <v>3136</v>
      </c>
      <c r="L2663" t="str">
        <f t="shared" si="125"/>
        <v>ES03824 18987278C</v>
      </c>
      <c r="M2663" s="18">
        <f t="shared" si="123"/>
        <v>1</v>
      </c>
      <c r="P2663" s="14">
        <v>0.70675925925925931</v>
      </c>
      <c r="Q2663" t="s">
        <v>174</v>
      </c>
      <c r="R2663" t="s">
        <v>3107</v>
      </c>
      <c r="T2663" t="s">
        <v>12417</v>
      </c>
      <c r="U2663" s="18">
        <v>1</v>
      </c>
    </row>
    <row r="2664" spans="1:21" x14ac:dyDescent="0.25">
      <c r="A2664">
        <v>1631290032</v>
      </c>
      <c r="B2664" t="s">
        <v>9464</v>
      </c>
      <c r="C2664" t="s">
        <v>2577</v>
      </c>
      <c r="D2664" t="s">
        <v>3363</v>
      </c>
      <c r="F2664" t="str">
        <f t="shared" si="124"/>
        <v>HO29474 18987659C</v>
      </c>
      <c r="H2664" s="14">
        <v>0.71086805555555566</v>
      </c>
      <c r="I2664" t="s">
        <v>2491</v>
      </c>
      <c r="J2664" t="s">
        <v>3082</v>
      </c>
      <c r="L2664" t="str">
        <f t="shared" si="125"/>
        <v>ES05795 18987185C</v>
      </c>
      <c r="M2664" s="18">
        <f t="shared" si="123"/>
        <v>1</v>
      </c>
      <c r="P2664" s="14">
        <v>0.70677083333333324</v>
      </c>
      <c r="Q2664" t="s">
        <v>2577</v>
      </c>
      <c r="R2664" t="s">
        <v>3108</v>
      </c>
      <c r="T2664" t="s">
        <v>12418</v>
      </c>
      <c r="U2664" s="18">
        <v>1</v>
      </c>
    </row>
    <row r="2665" spans="1:21" x14ac:dyDescent="0.25">
      <c r="A2665">
        <v>1631290057</v>
      </c>
      <c r="B2665" t="s">
        <v>9465</v>
      </c>
      <c r="C2665" t="s">
        <v>183</v>
      </c>
      <c r="D2665" t="s">
        <v>3364</v>
      </c>
      <c r="F2665" t="str">
        <f t="shared" si="124"/>
        <v>HO29574 18987669C</v>
      </c>
      <c r="H2665" s="14">
        <v>0.71087962962962958</v>
      </c>
      <c r="I2665" t="s">
        <v>2491</v>
      </c>
      <c r="J2665" t="s">
        <v>3082</v>
      </c>
      <c r="L2665" t="str">
        <f t="shared" si="125"/>
        <v>ES05795 18987185C</v>
      </c>
      <c r="M2665" s="18">
        <f t="shared" si="123"/>
        <v>1</v>
      </c>
      <c r="P2665" s="14">
        <v>0.70679398148148154</v>
      </c>
      <c r="Q2665" t="s">
        <v>1810</v>
      </c>
      <c r="R2665" t="s">
        <v>3109</v>
      </c>
      <c r="T2665" t="s">
        <v>12419</v>
      </c>
      <c r="U2665" s="18">
        <v>1</v>
      </c>
    </row>
    <row r="2666" spans="1:21" x14ac:dyDescent="0.25">
      <c r="A2666">
        <v>1631290059</v>
      </c>
      <c r="B2666" t="s">
        <v>9466</v>
      </c>
      <c r="C2666" t="s">
        <v>1810</v>
      </c>
      <c r="D2666" t="s">
        <v>3365</v>
      </c>
      <c r="F2666" t="str">
        <f t="shared" si="124"/>
        <v>ES09263 18987719C</v>
      </c>
      <c r="H2666" s="14">
        <v>0.71087962962962958</v>
      </c>
      <c r="I2666" t="s">
        <v>165</v>
      </c>
      <c r="J2666" t="s">
        <v>3137</v>
      </c>
      <c r="L2666" t="str">
        <f t="shared" si="125"/>
        <v>HO29573 18987256C</v>
      </c>
      <c r="M2666" s="18">
        <f t="shared" si="123"/>
        <v>1</v>
      </c>
      <c r="P2666" s="14">
        <v>0.70694444444444438</v>
      </c>
      <c r="Q2666" t="s">
        <v>2613</v>
      </c>
      <c r="R2666" t="s">
        <v>3110</v>
      </c>
      <c r="T2666" t="s">
        <v>12420</v>
      </c>
      <c r="U2666" s="18">
        <v>1</v>
      </c>
    </row>
    <row r="2667" spans="1:21" x14ac:dyDescent="0.25">
      <c r="A2667">
        <v>1631290074</v>
      </c>
      <c r="B2667" t="s">
        <v>9467</v>
      </c>
      <c r="C2667" t="s">
        <v>73</v>
      </c>
      <c r="D2667" t="s">
        <v>3366</v>
      </c>
      <c r="F2667" t="str">
        <f t="shared" si="124"/>
        <v>ES05763 18987720C</v>
      </c>
      <c r="H2667" s="14">
        <v>0.71113425925925933</v>
      </c>
      <c r="I2667" t="s">
        <v>120</v>
      </c>
      <c r="J2667" t="s">
        <v>3138</v>
      </c>
      <c r="L2667" t="str">
        <f t="shared" si="125"/>
        <v>ES05796 18987237C</v>
      </c>
      <c r="M2667" s="18">
        <f t="shared" si="123"/>
        <v>1</v>
      </c>
      <c r="P2667" s="14">
        <v>0.70715277777777785</v>
      </c>
      <c r="Q2667" t="s">
        <v>189</v>
      </c>
      <c r="R2667" t="s">
        <v>3111</v>
      </c>
      <c r="T2667" t="s">
        <v>12421</v>
      </c>
      <c r="U2667" s="18">
        <v>1</v>
      </c>
    </row>
    <row r="2668" spans="1:21" x14ac:dyDescent="0.25">
      <c r="A2668">
        <v>1631290089</v>
      </c>
      <c r="B2668" t="s">
        <v>9468</v>
      </c>
      <c r="C2668" t="s">
        <v>2491</v>
      </c>
      <c r="D2668" t="s">
        <v>3367</v>
      </c>
      <c r="F2668" t="str">
        <f t="shared" si="124"/>
        <v>ES05795 18987721C</v>
      </c>
      <c r="H2668" s="14">
        <v>0.7117013888888889</v>
      </c>
      <c r="I2668" t="s">
        <v>2884</v>
      </c>
      <c r="J2668" t="s">
        <v>3139</v>
      </c>
      <c r="L2668" t="str">
        <f t="shared" si="125"/>
        <v>ES08369 18987286C</v>
      </c>
      <c r="M2668" s="18">
        <f t="shared" si="123"/>
        <v>1</v>
      </c>
      <c r="P2668" s="14">
        <v>0.70731481481481484</v>
      </c>
      <c r="Q2668" t="s">
        <v>185</v>
      </c>
      <c r="R2668" t="s">
        <v>3112</v>
      </c>
      <c r="T2668" t="s">
        <v>12422</v>
      </c>
      <c r="U2668" s="18">
        <v>1</v>
      </c>
    </row>
    <row r="2669" spans="1:21" x14ac:dyDescent="0.25">
      <c r="A2669">
        <v>1631290094</v>
      </c>
      <c r="B2669" t="s">
        <v>9469</v>
      </c>
      <c r="C2669" t="s">
        <v>157</v>
      </c>
      <c r="D2669" t="s">
        <v>3368</v>
      </c>
      <c r="F2669" t="str">
        <f t="shared" si="124"/>
        <v>HO29593 18987686C</v>
      </c>
      <c r="H2669" s="14">
        <v>0.71193287037037034</v>
      </c>
      <c r="I2669" t="s">
        <v>189</v>
      </c>
      <c r="J2669" t="s">
        <v>3140</v>
      </c>
      <c r="L2669" t="str">
        <f t="shared" si="125"/>
        <v>ES08085 18987289C</v>
      </c>
      <c r="M2669" s="18">
        <f t="shared" si="123"/>
        <v>1</v>
      </c>
      <c r="P2669" s="14">
        <v>0.7074421296296296</v>
      </c>
      <c r="Q2669" t="s">
        <v>73</v>
      </c>
      <c r="R2669" t="s">
        <v>3113</v>
      </c>
      <c r="T2669" t="s">
        <v>12423</v>
      </c>
      <c r="U2669" s="18">
        <v>1</v>
      </c>
    </row>
    <row r="2670" spans="1:21" x14ac:dyDescent="0.25">
      <c r="A2670">
        <v>1631290103</v>
      </c>
      <c r="B2670" t="s">
        <v>9470</v>
      </c>
      <c r="C2670" t="s">
        <v>121</v>
      </c>
      <c r="D2670" t="s">
        <v>3369</v>
      </c>
      <c r="F2670" t="str">
        <f t="shared" si="124"/>
        <v>HO00146 18987690C</v>
      </c>
      <c r="H2670" s="14">
        <v>0.71194444444444438</v>
      </c>
      <c r="I2670" t="s">
        <v>2588</v>
      </c>
      <c r="J2670" t="s">
        <v>3141</v>
      </c>
      <c r="L2670" t="str">
        <f t="shared" si="125"/>
        <v>HO29449 18987291C</v>
      </c>
      <c r="M2670" s="18">
        <f t="shared" si="123"/>
        <v>1</v>
      </c>
      <c r="P2670" s="14">
        <v>0.70765046296296286</v>
      </c>
      <c r="Q2670" t="s">
        <v>158</v>
      </c>
      <c r="R2670" t="s">
        <v>3114</v>
      </c>
      <c r="T2670" t="s">
        <v>12424</v>
      </c>
      <c r="U2670" s="18">
        <v>1</v>
      </c>
    </row>
    <row r="2671" spans="1:21" x14ac:dyDescent="0.25">
      <c r="A2671">
        <v>1631290129</v>
      </c>
      <c r="B2671" t="s">
        <v>9471</v>
      </c>
      <c r="C2671" t="s">
        <v>27</v>
      </c>
      <c r="D2671" t="s">
        <v>3370</v>
      </c>
      <c r="F2671" t="str">
        <f t="shared" si="124"/>
        <v>HO29478 18987694C</v>
      </c>
      <c r="H2671" s="14">
        <v>0.71201388888888895</v>
      </c>
      <c r="I2671" t="s">
        <v>2613</v>
      </c>
      <c r="J2671" t="s">
        <v>3142</v>
      </c>
      <c r="L2671" t="str">
        <f t="shared" si="125"/>
        <v>ES06972 18987292C</v>
      </c>
      <c r="M2671" s="18">
        <f t="shared" si="123"/>
        <v>1</v>
      </c>
      <c r="P2671" s="14">
        <v>0.70765046296296286</v>
      </c>
      <c r="Q2671" t="s">
        <v>158</v>
      </c>
      <c r="R2671" t="s">
        <v>3114</v>
      </c>
      <c r="T2671" t="s">
        <v>12424</v>
      </c>
      <c r="U2671" s="18">
        <v>1</v>
      </c>
    </row>
    <row r="2672" spans="1:21" x14ac:dyDescent="0.25">
      <c r="A2672">
        <v>1631290137</v>
      </c>
      <c r="B2672" t="s">
        <v>9472</v>
      </c>
      <c r="C2672" t="s">
        <v>2588</v>
      </c>
      <c r="D2672" t="s">
        <v>3371</v>
      </c>
      <c r="F2672" t="str">
        <f t="shared" si="124"/>
        <v>HO29449 18987697C</v>
      </c>
      <c r="H2672" s="14">
        <v>0.71206018518518521</v>
      </c>
      <c r="I2672" t="s">
        <v>2613</v>
      </c>
      <c r="J2672" t="s">
        <v>3142</v>
      </c>
      <c r="L2672" t="str">
        <f t="shared" si="125"/>
        <v>ES06972 18987292C</v>
      </c>
      <c r="M2672" s="18">
        <f t="shared" si="123"/>
        <v>1</v>
      </c>
      <c r="P2672" s="14">
        <v>0.70769675925925923</v>
      </c>
      <c r="Q2672" t="s">
        <v>64</v>
      </c>
      <c r="R2672" t="s">
        <v>3115</v>
      </c>
      <c r="T2672" t="s">
        <v>12425</v>
      </c>
      <c r="U2672" s="18">
        <v>1</v>
      </c>
    </row>
    <row r="2673" spans="1:21" x14ac:dyDescent="0.25">
      <c r="A2673">
        <v>1631290154</v>
      </c>
      <c r="B2673" t="s">
        <v>9473</v>
      </c>
      <c r="C2673" t="s">
        <v>168</v>
      </c>
      <c r="D2673" t="s">
        <v>3372</v>
      </c>
      <c r="F2673" t="str">
        <f t="shared" si="124"/>
        <v>HO29473 18987704C</v>
      </c>
      <c r="H2673" s="14">
        <v>0.71212962962962967</v>
      </c>
      <c r="I2673" t="s">
        <v>73</v>
      </c>
      <c r="J2673" t="s">
        <v>3143</v>
      </c>
      <c r="L2673" t="str">
        <f t="shared" si="125"/>
        <v>ES05763 18987281C</v>
      </c>
      <c r="M2673" s="18">
        <f t="shared" si="123"/>
        <v>1</v>
      </c>
      <c r="P2673" s="14">
        <v>0.70788194444444441</v>
      </c>
      <c r="Q2673" t="s">
        <v>87</v>
      </c>
      <c r="R2673" t="s">
        <v>3116</v>
      </c>
      <c r="T2673" t="s">
        <v>12426</v>
      </c>
      <c r="U2673" s="18">
        <v>1</v>
      </c>
    </row>
    <row r="2674" spans="1:21" x14ac:dyDescent="0.25">
      <c r="A2674">
        <v>1631290162</v>
      </c>
      <c r="B2674" t="s">
        <v>9474</v>
      </c>
      <c r="C2674" t="s">
        <v>64</v>
      </c>
      <c r="D2674" t="s">
        <v>3373</v>
      </c>
      <c r="F2674" t="str">
        <f t="shared" si="124"/>
        <v>HO20985 18987712C</v>
      </c>
      <c r="H2674" s="14">
        <v>0.71228009259259262</v>
      </c>
      <c r="I2674" t="s">
        <v>87</v>
      </c>
      <c r="J2674" t="s">
        <v>3144</v>
      </c>
      <c r="L2674" t="str">
        <f t="shared" si="125"/>
        <v>ES09497 18987287C</v>
      </c>
      <c r="M2674" s="18">
        <f t="shared" si="123"/>
        <v>1</v>
      </c>
      <c r="P2674" s="14">
        <v>0.70792824074074068</v>
      </c>
      <c r="Q2674" t="s">
        <v>183</v>
      </c>
      <c r="R2674" t="s">
        <v>3117</v>
      </c>
      <c r="T2674" t="s">
        <v>12427</v>
      </c>
      <c r="U2674" s="18">
        <v>1</v>
      </c>
    </row>
    <row r="2675" spans="1:21" x14ac:dyDescent="0.25">
      <c r="A2675">
        <v>1631290188</v>
      </c>
      <c r="B2675" t="s">
        <v>9475</v>
      </c>
      <c r="C2675" t="s">
        <v>3374</v>
      </c>
      <c r="D2675" t="s">
        <v>3375</v>
      </c>
      <c r="F2675" t="str">
        <f t="shared" si="124"/>
        <v>ES08264 18987725C</v>
      </c>
      <c r="H2675" s="14">
        <v>0.71229166666666666</v>
      </c>
      <c r="I2675" t="s">
        <v>2493</v>
      </c>
      <c r="J2675" t="s">
        <v>3145</v>
      </c>
      <c r="L2675" t="str">
        <f t="shared" si="125"/>
        <v>ES05334 18987295C</v>
      </c>
      <c r="M2675" s="18">
        <f t="shared" si="123"/>
        <v>1</v>
      </c>
      <c r="P2675" s="14">
        <v>0.70802083333333332</v>
      </c>
      <c r="Q2675" t="s">
        <v>174</v>
      </c>
      <c r="R2675" t="s">
        <v>3118</v>
      </c>
      <c r="T2675" t="s">
        <v>12428</v>
      </c>
      <c r="U2675" s="18">
        <v>1</v>
      </c>
    </row>
    <row r="2676" spans="1:21" x14ac:dyDescent="0.25">
      <c r="A2676">
        <v>1631290202</v>
      </c>
      <c r="B2676" t="s">
        <v>9476</v>
      </c>
      <c r="C2676" t="s">
        <v>1847</v>
      </c>
      <c r="D2676" t="s">
        <v>3376</v>
      </c>
      <c r="F2676" t="str">
        <f t="shared" si="124"/>
        <v>HO29569 18987724C</v>
      </c>
      <c r="H2676" s="14">
        <v>0.71229166666666666</v>
      </c>
      <c r="I2676" t="s">
        <v>113</v>
      </c>
      <c r="J2676" t="s">
        <v>3146</v>
      </c>
      <c r="L2676" t="str">
        <f t="shared" si="125"/>
        <v>HO29567 18987294C</v>
      </c>
      <c r="M2676" s="18">
        <f t="shared" si="123"/>
        <v>1</v>
      </c>
      <c r="P2676" s="14">
        <v>0.70806712962962959</v>
      </c>
      <c r="Q2676" t="s">
        <v>113</v>
      </c>
      <c r="R2676" t="s">
        <v>3119</v>
      </c>
      <c r="T2676" t="s">
        <v>12429</v>
      </c>
      <c r="U2676" s="18">
        <v>1</v>
      </c>
    </row>
    <row r="2677" spans="1:21" x14ac:dyDescent="0.25">
      <c r="A2677">
        <v>1631290228</v>
      </c>
      <c r="B2677" t="s">
        <v>9477</v>
      </c>
      <c r="C2677" t="s">
        <v>92</v>
      </c>
      <c r="D2677" t="s">
        <v>3378</v>
      </c>
      <c r="F2677" t="str">
        <f t="shared" si="124"/>
        <v>HO29516 18987707C</v>
      </c>
      <c r="H2677" s="14">
        <v>0.71247685185185183</v>
      </c>
      <c r="I2677" t="s">
        <v>183</v>
      </c>
      <c r="J2677" t="s">
        <v>3111</v>
      </c>
      <c r="L2677" t="str">
        <f t="shared" si="125"/>
        <v>HO29574 18987229C</v>
      </c>
      <c r="M2677" s="18">
        <f t="shared" si="123"/>
        <v>1</v>
      </c>
      <c r="P2677" s="14">
        <v>0.70815972222222223</v>
      </c>
      <c r="Q2677" t="s">
        <v>2577</v>
      </c>
      <c r="R2677" t="s">
        <v>3120</v>
      </c>
      <c r="T2677" t="s">
        <v>12430</v>
      </c>
      <c r="U2677" s="18">
        <v>1</v>
      </c>
    </row>
    <row r="2678" spans="1:21" x14ac:dyDescent="0.25">
      <c r="A2678">
        <v>1631290282</v>
      </c>
      <c r="B2678" t="s">
        <v>668</v>
      </c>
      <c r="C2678" t="s">
        <v>118</v>
      </c>
      <c r="D2678" t="s">
        <v>3379</v>
      </c>
      <c r="F2678" t="str">
        <f t="shared" si="124"/>
        <v>ES05768 18987732C</v>
      </c>
      <c r="H2678" s="14">
        <v>0.71318287037037031</v>
      </c>
      <c r="I2678" t="s">
        <v>185</v>
      </c>
      <c r="J2678" t="s">
        <v>3147</v>
      </c>
      <c r="L2678" t="str">
        <f t="shared" si="125"/>
        <v>ES07067 18987300C</v>
      </c>
      <c r="M2678" s="18">
        <f t="shared" si="123"/>
        <v>1</v>
      </c>
      <c r="P2678" s="14">
        <v>0.7082060185185185</v>
      </c>
      <c r="Q2678" t="s">
        <v>2884</v>
      </c>
      <c r="R2678" t="s">
        <v>3121</v>
      </c>
      <c r="T2678" t="s">
        <v>12431</v>
      </c>
      <c r="U2678" s="18">
        <v>1</v>
      </c>
    </row>
    <row r="2679" spans="1:21" x14ac:dyDescent="0.25">
      <c r="A2679">
        <v>1631290292</v>
      </c>
      <c r="B2679" t="s">
        <v>9478</v>
      </c>
      <c r="C2679" t="s">
        <v>88</v>
      </c>
      <c r="D2679" t="s">
        <v>3380</v>
      </c>
      <c r="F2679" t="str">
        <f t="shared" si="124"/>
        <v>HO20983 18987713C</v>
      </c>
      <c r="H2679" s="14">
        <v>0.71362268518518512</v>
      </c>
      <c r="I2679" t="s">
        <v>158</v>
      </c>
      <c r="J2679" t="s">
        <v>3148</v>
      </c>
      <c r="L2679" t="str">
        <f t="shared" si="125"/>
        <v>HO29422 18987302C</v>
      </c>
      <c r="M2679" s="18">
        <f t="shared" si="123"/>
        <v>1</v>
      </c>
      <c r="P2679" s="14">
        <v>0.70832175925925922</v>
      </c>
      <c r="Q2679" t="s">
        <v>27</v>
      </c>
      <c r="R2679" t="s">
        <v>3047</v>
      </c>
      <c r="T2679" t="s">
        <v>12432</v>
      </c>
      <c r="U2679" s="18">
        <v>1</v>
      </c>
    </row>
    <row r="2680" spans="1:21" x14ac:dyDescent="0.25">
      <c r="A2680">
        <v>1631290308</v>
      </c>
      <c r="B2680" t="s">
        <v>9479</v>
      </c>
      <c r="C2680" t="s">
        <v>113</v>
      </c>
      <c r="D2680" t="s">
        <v>3381</v>
      </c>
      <c r="F2680" t="str">
        <f t="shared" si="124"/>
        <v>HO29567 18987733C</v>
      </c>
      <c r="H2680" s="14">
        <v>0.71370370370370362</v>
      </c>
      <c r="I2680" t="s">
        <v>161</v>
      </c>
      <c r="J2680" t="s">
        <v>3149</v>
      </c>
      <c r="L2680" t="str">
        <f t="shared" si="125"/>
        <v>HO21213 18987267C</v>
      </c>
      <c r="M2680" s="18">
        <f t="shared" si="123"/>
        <v>1</v>
      </c>
      <c r="P2680" s="14">
        <v>0.70841435185185186</v>
      </c>
      <c r="Q2680" t="s">
        <v>54</v>
      </c>
      <c r="R2680" t="s">
        <v>3122</v>
      </c>
      <c r="T2680" t="s">
        <v>12433</v>
      </c>
      <c r="U2680" s="18">
        <v>1</v>
      </c>
    </row>
    <row r="2681" spans="1:21" x14ac:dyDescent="0.25">
      <c r="A2681">
        <v>1631290311</v>
      </c>
      <c r="B2681" t="s">
        <v>9480</v>
      </c>
      <c r="C2681" t="s">
        <v>168</v>
      </c>
      <c r="D2681" t="s">
        <v>3383</v>
      </c>
      <c r="F2681" t="str">
        <f t="shared" si="124"/>
        <v>HO29473 18987714C</v>
      </c>
      <c r="H2681" s="14">
        <v>0.71386574074074083</v>
      </c>
      <c r="I2681" t="s">
        <v>94</v>
      </c>
      <c r="J2681" t="s">
        <v>3150</v>
      </c>
      <c r="L2681" t="str">
        <f t="shared" si="125"/>
        <v>ES05755 18987303C</v>
      </c>
      <c r="M2681" s="18">
        <f t="shared" si="123"/>
        <v>1</v>
      </c>
      <c r="P2681" s="14">
        <v>0.70847222222222228</v>
      </c>
      <c r="Q2681" t="s">
        <v>2491</v>
      </c>
      <c r="R2681" t="s">
        <v>3123</v>
      </c>
      <c r="T2681" t="s">
        <v>12434</v>
      </c>
      <c r="U2681" s="18">
        <v>1</v>
      </c>
    </row>
    <row r="2682" spans="1:21" x14ac:dyDescent="0.25">
      <c r="A2682">
        <v>1631290316</v>
      </c>
      <c r="B2682" t="s">
        <v>9481</v>
      </c>
      <c r="C2682" t="s">
        <v>2577</v>
      </c>
      <c r="D2682" t="s">
        <v>3382</v>
      </c>
      <c r="F2682" t="str">
        <f t="shared" si="124"/>
        <v>HO29474 18987731C</v>
      </c>
      <c r="H2682" s="14">
        <v>0.71392361111111102</v>
      </c>
      <c r="I2682" t="s">
        <v>73</v>
      </c>
      <c r="J2682" t="s">
        <v>3151</v>
      </c>
      <c r="L2682" t="str">
        <f t="shared" si="125"/>
        <v>ES05763 18987305C</v>
      </c>
      <c r="M2682" s="18">
        <f t="shared" si="123"/>
        <v>1</v>
      </c>
      <c r="P2682" s="14">
        <v>0.70885416666666667</v>
      </c>
      <c r="Q2682" t="s">
        <v>91</v>
      </c>
      <c r="R2682" t="s">
        <v>3124</v>
      </c>
      <c r="T2682" t="s">
        <v>12435</v>
      </c>
      <c r="U2682" s="18">
        <v>1</v>
      </c>
    </row>
    <row r="2683" spans="1:21" x14ac:dyDescent="0.25">
      <c r="A2683">
        <v>1631290353</v>
      </c>
      <c r="B2683" t="s">
        <v>9482</v>
      </c>
      <c r="C2683" t="s">
        <v>103</v>
      </c>
      <c r="D2683" t="s">
        <v>3384</v>
      </c>
      <c r="F2683" t="str">
        <f t="shared" si="124"/>
        <v>HO29570 18987717C</v>
      </c>
      <c r="H2683" s="14">
        <v>0.71398148148148144</v>
      </c>
      <c r="I2683" t="s">
        <v>165</v>
      </c>
      <c r="J2683" t="s">
        <v>3152</v>
      </c>
      <c r="L2683" t="str">
        <f t="shared" si="125"/>
        <v>HO29573 18987297C</v>
      </c>
      <c r="M2683" s="18">
        <f t="shared" si="123"/>
        <v>1</v>
      </c>
      <c r="P2683" s="14">
        <v>0.70900462962962962</v>
      </c>
      <c r="Q2683" t="s">
        <v>2493</v>
      </c>
      <c r="R2683" t="s">
        <v>3125</v>
      </c>
      <c r="T2683" t="s">
        <v>12436</v>
      </c>
      <c r="U2683" s="18">
        <v>1</v>
      </c>
    </row>
    <row r="2684" spans="1:21" x14ac:dyDescent="0.25">
      <c r="A2684">
        <v>1631290366</v>
      </c>
      <c r="B2684" t="s">
        <v>9483</v>
      </c>
      <c r="C2684" t="s">
        <v>2374</v>
      </c>
      <c r="D2684" t="s">
        <v>3385</v>
      </c>
      <c r="F2684" t="str">
        <f t="shared" si="124"/>
        <v>HO29571 18987723C</v>
      </c>
      <c r="H2684" s="14">
        <v>0.71401620370370367</v>
      </c>
      <c r="I2684" t="s">
        <v>2577</v>
      </c>
      <c r="J2684" t="s">
        <v>3105</v>
      </c>
      <c r="L2684" t="str">
        <f t="shared" si="125"/>
        <v>HO29474 18987220C</v>
      </c>
      <c r="M2684" s="18">
        <f t="shared" si="123"/>
        <v>1</v>
      </c>
      <c r="P2684" s="14">
        <v>0.7091319444444445</v>
      </c>
      <c r="Q2684" t="s">
        <v>2613</v>
      </c>
      <c r="R2684" t="s">
        <v>3126</v>
      </c>
      <c r="T2684" t="s">
        <v>12437</v>
      </c>
      <c r="U2684" s="18">
        <v>1</v>
      </c>
    </row>
    <row r="2685" spans="1:21" x14ac:dyDescent="0.25">
      <c r="A2685">
        <v>1631290374</v>
      </c>
      <c r="B2685" t="s">
        <v>9484</v>
      </c>
      <c r="C2685" t="s">
        <v>2489</v>
      </c>
      <c r="D2685" t="s">
        <v>3386</v>
      </c>
      <c r="F2685" t="str">
        <f t="shared" si="124"/>
        <v>ES03040 18987742C</v>
      </c>
      <c r="H2685" s="14">
        <v>0.71402777777777782</v>
      </c>
      <c r="I2685" t="s">
        <v>2577</v>
      </c>
      <c r="J2685" t="s">
        <v>3105</v>
      </c>
      <c r="L2685" t="str">
        <f t="shared" si="125"/>
        <v>HO29474 18987220C</v>
      </c>
      <c r="M2685" s="18">
        <f t="shared" si="123"/>
        <v>1</v>
      </c>
      <c r="P2685" s="14">
        <v>0.70920138888888884</v>
      </c>
      <c r="Q2685" t="s">
        <v>118</v>
      </c>
      <c r="R2685" t="s">
        <v>3127</v>
      </c>
      <c r="T2685" t="s">
        <v>12438</v>
      </c>
      <c r="U2685" s="18">
        <v>1</v>
      </c>
    </row>
    <row r="2686" spans="1:21" x14ac:dyDescent="0.25">
      <c r="A2686">
        <v>1631290378</v>
      </c>
      <c r="B2686" t="s">
        <v>9485</v>
      </c>
      <c r="C2686" t="s">
        <v>2613</v>
      </c>
      <c r="D2686" t="s">
        <v>3387</v>
      </c>
      <c r="F2686" t="str">
        <f t="shared" si="124"/>
        <v>ES06972 18987743C</v>
      </c>
      <c r="H2686" s="14">
        <v>0.7141319444444445</v>
      </c>
      <c r="I2686" t="s">
        <v>121</v>
      </c>
      <c r="J2686" t="s">
        <v>3153</v>
      </c>
      <c r="L2686" t="str">
        <f t="shared" si="125"/>
        <v>HO00146 18987304C</v>
      </c>
      <c r="M2686" s="18">
        <f t="shared" si="123"/>
        <v>1</v>
      </c>
      <c r="P2686" s="14">
        <v>0.70931712962962967</v>
      </c>
      <c r="Q2686" t="s">
        <v>166</v>
      </c>
      <c r="R2686" t="s">
        <v>3128</v>
      </c>
      <c r="T2686" t="s">
        <v>12439</v>
      </c>
      <c r="U2686" s="18">
        <v>1</v>
      </c>
    </row>
    <row r="2687" spans="1:21" x14ac:dyDescent="0.25">
      <c r="A2687">
        <v>1631290380</v>
      </c>
      <c r="B2687" t="s">
        <v>9486</v>
      </c>
      <c r="C2687" t="s">
        <v>92</v>
      </c>
      <c r="D2687" t="s">
        <v>3388</v>
      </c>
      <c r="F2687" t="str">
        <f t="shared" si="124"/>
        <v>HO29516 18987726C</v>
      </c>
      <c r="H2687" s="14">
        <v>0.71424768518518522</v>
      </c>
      <c r="I2687" t="s">
        <v>113</v>
      </c>
      <c r="J2687" t="s">
        <v>3154</v>
      </c>
      <c r="L2687" t="str">
        <f t="shared" si="125"/>
        <v>HO29567 18987306C</v>
      </c>
      <c r="M2687" s="18">
        <f t="shared" si="123"/>
        <v>1</v>
      </c>
      <c r="P2687" s="14">
        <v>0.70945601851851858</v>
      </c>
      <c r="Q2687" t="s">
        <v>87</v>
      </c>
      <c r="R2687" t="s">
        <v>3129</v>
      </c>
      <c r="T2687" t="s">
        <v>12440</v>
      </c>
      <c r="U2687" s="18">
        <v>1</v>
      </c>
    </row>
    <row r="2688" spans="1:21" x14ac:dyDescent="0.25">
      <c r="A2688">
        <v>1631290411</v>
      </c>
      <c r="B2688" t="s">
        <v>9487</v>
      </c>
      <c r="C2688" t="s">
        <v>1847</v>
      </c>
      <c r="D2688" t="s">
        <v>3391</v>
      </c>
      <c r="F2688" t="str">
        <f t="shared" si="124"/>
        <v>HO29569 18987737C</v>
      </c>
      <c r="H2688" s="14">
        <v>0.71474537037037045</v>
      </c>
      <c r="I2688" t="s">
        <v>54</v>
      </c>
      <c r="J2688" t="s">
        <v>3155</v>
      </c>
      <c r="L2688" t="str">
        <f t="shared" si="125"/>
        <v>ES06275 18987299C</v>
      </c>
      <c r="M2688" s="18">
        <f t="shared" si="123"/>
        <v>1</v>
      </c>
      <c r="P2688" s="14">
        <v>0.7095717592592593</v>
      </c>
      <c r="Q2688" t="s">
        <v>113</v>
      </c>
      <c r="R2688" t="s">
        <v>3130</v>
      </c>
      <c r="T2688" t="s">
        <v>12441</v>
      </c>
      <c r="U2688" s="18">
        <v>1</v>
      </c>
    </row>
    <row r="2689" spans="1:21" x14ac:dyDescent="0.25">
      <c r="A2689">
        <v>1631290422</v>
      </c>
      <c r="B2689" t="s">
        <v>9488</v>
      </c>
      <c r="C2689" t="s">
        <v>2491</v>
      </c>
      <c r="D2689" t="s">
        <v>3390</v>
      </c>
      <c r="F2689" t="str">
        <f t="shared" si="124"/>
        <v>ES05795 18987745C</v>
      </c>
      <c r="H2689" s="14">
        <v>0.71479166666666671</v>
      </c>
      <c r="I2689" t="s">
        <v>103</v>
      </c>
      <c r="J2689" t="s">
        <v>3156</v>
      </c>
      <c r="L2689" t="str">
        <f t="shared" si="125"/>
        <v>HO29570 18987176C</v>
      </c>
      <c r="M2689" s="18">
        <f t="shared" si="123"/>
        <v>1</v>
      </c>
      <c r="P2689" s="14">
        <v>0.70989583333333339</v>
      </c>
      <c r="Q2689" t="s">
        <v>2369</v>
      </c>
      <c r="R2689" t="s">
        <v>3131</v>
      </c>
      <c r="T2689" t="s">
        <v>12442</v>
      </c>
      <c r="U2689" s="18">
        <v>1</v>
      </c>
    </row>
    <row r="2690" spans="1:21" x14ac:dyDescent="0.25">
      <c r="A2690">
        <v>1631290441</v>
      </c>
      <c r="B2690" t="s">
        <v>9489</v>
      </c>
      <c r="C2690" t="s">
        <v>104</v>
      </c>
      <c r="D2690" t="s">
        <v>3392</v>
      </c>
      <c r="F2690" t="str">
        <f t="shared" si="124"/>
        <v>HO21216 18987736C</v>
      </c>
      <c r="H2690" s="14">
        <v>0.71488425925925936</v>
      </c>
      <c r="I2690" t="s">
        <v>2491</v>
      </c>
      <c r="J2690" t="s">
        <v>3157</v>
      </c>
      <c r="L2690" t="str">
        <f t="shared" si="125"/>
        <v>ES05795 18987309C</v>
      </c>
      <c r="M2690" s="18">
        <f t="shared" si="123"/>
        <v>1</v>
      </c>
      <c r="P2690" s="14">
        <v>0.71003472222222219</v>
      </c>
      <c r="Q2690" t="s">
        <v>104</v>
      </c>
      <c r="R2690" t="s">
        <v>3132</v>
      </c>
      <c r="T2690" t="s">
        <v>12443</v>
      </c>
      <c r="U2690" s="18">
        <v>1</v>
      </c>
    </row>
    <row r="2691" spans="1:21" x14ac:dyDescent="0.25">
      <c r="A2691">
        <v>1631290450</v>
      </c>
      <c r="B2691" t="s">
        <v>9490</v>
      </c>
      <c r="C2691" t="s">
        <v>2786</v>
      </c>
      <c r="D2691" t="s">
        <v>3393</v>
      </c>
      <c r="F2691" t="str">
        <f t="shared" si="124"/>
        <v>HO20896 18987744C</v>
      </c>
      <c r="H2691" s="14">
        <v>0.71488425925925936</v>
      </c>
      <c r="I2691" t="s">
        <v>158</v>
      </c>
      <c r="J2691" t="s">
        <v>3158</v>
      </c>
      <c r="L2691" t="str">
        <f t="shared" si="125"/>
        <v>HO29422 18987308C</v>
      </c>
      <c r="M2691" s="18">
        <f t="shared" ref="M2691:M2754" si="126">COUNTIF(F:F,L2691)</f>
        <v>1</v>
      </c>
      <c r="P2691" s="14">
        <v>0.71009259259259261</v>
      </c>
      <c r="Q2691" t="s">
        <v>161</v>
      </c>
      <c r="R2691" t="s">
        <v>3133</v>
      </c>
      <c r="T2691" t="s">
        <v>12444</v>
      </c>
      <c r="U2691" s="18">
        <v>1</v>
      </c>
    </row>
    <row r="2692" spans="1:21" x14ac:dyDescent="0.25">
      <c r="A2692">
        <v>1631290473</v>
      </c>
      <c r="B2692" t="s">
        <v>9491</v>
      </c>
      <c r="C2692" t="s">
        <v>110</v>
      </c>
      <c r="D2692" t="s">
        <v>3395</v>
      </c>
      <c r="F2692" t="str">
        <f t="shared" ref="F2692:F2755" si="127">CONCATENATE(C2692, " ",D2692)</f>
        <v>HO29404 18987746C</v>
      </c>
      <c r="H2692" s="14">
        <v>0.71518518518518526</v>
      </c>
      <c r="I2692" t="s">
        <v>104</v>
      </c>
      <c r="J2692" t="s">
        <v>3159</v>
      </c>
      <c r="L2692" t="str">
        <f t="shared" ref="L2692:L2755" si="128">CONCATENATE(I2692, " ",J2692)</f>
        <v>HO21216 18987311C</v>
      </c>
      <c r="M2692" s="18">
        <f t="shared" si="126"/>
        <v>1</v>
      </c>
      <c r="P2692" s="14">
        <v>0.71027777777777779</v>
      </c>
      <c r="Q2692" t="s">
        <v>121</v>
      </c>
      <c r="R2692" t="s">
        <v>3134</v>
      </c>
      <c r="T2692" t="s">
        <v>12445</v>
      </c>
      <c r="U2692" s="18">
        <v>1</v>
      </c>
    </row>
    <row r="2693" spans="1:21" x14ac:dyDescent="0.25">
      <c r="A2693">
        <v>1631290480</v>
      </c>
      <c r="B2693" t="s">
        <v>9492</v>
      </c>
      <c r="C2693" t="s">
        <v>157</v>
      </c>
      <c r="D2693" t="s">
        <v>3394</v>
      </c>
      <c r="F2693" t="str">
        <f t="shared" si="127"/>
        <v>HO29593 18987730C</v>
      </c>
      <c r="H2693" s="14">
        <v>0.7154166666666667</v>
      </c>
      <c r="I2693" t="s">
        <v>2369</v>
      </c>
      <c r="J2693" t="s">
        <v>3160</v>
      </c>
      <c r="L2693" t="str">
        <f t="shared" si="128"/>
        <v>ES05753 18987317C</v>
      </c>
      <c r="M2693" s="18">
        <f t="shared" si="126"/>
        <v>1</v>
      </c>
      <c r="P2693" s="14">
        <v>0.71067129629629633</v>
      </c>
      <c r="Q2693" t="s">
        <v>174</v>
      </c>
      <c r="R2693" t="s">
        <v>3136</v>
      </c>
      <c r="T2693" t="s">
        <v>12446</v>
      </c>
      <c r="U2693" s="18">
        <v>1</v>
      </c>
    </row>
    <row r="2694" spans="1:21" x14ac:dyDescent="0.25">
      <c r="A2694">
        <v>1631290509</v>
      </c>
      <c r="B2694" t="s">
        <v>9493</v>
      </c>
      <c r="C2694" t="s">
        <v>2493</v>
      </c>
      <c r="D2694" t="s">
        <v>3396</v>
      </c>
      <c r="F2694" t="str">
        <f t="shared" si="127"/>
        <v>ES05334 18987752C</v>
      </c>
      <c r="H2694" s="14">
        <v>0.71554398148148157</v>
      </c>
      <c r="I2694" t="s">
        <v>121</v>
      </c>
      <c r="J2694" t="s">
        <v>3161</v>
      </c>
      <c r="L2694" t="str">
        <f t="shared" si="128"/>
        <v>HO00146 18987316C</v>
      </c>
      <c r="M2694" s="18">
        <f t="shared" si="126"/>
        <v>1</v>
      </c>
      <c r="P2694" s="14">
        <v>0.71086805555555566</v>
      </c>
      <c r="Q2694" t="s">
        <v>2491</v>
      </c>
      <c r="R2694" t="s">
        <v>3082</v>
      </c>
      <c r="T2694" t="s">
        <v>12447</v>
      </c>
      <c r="U2694" s="18">
        <v>1</v>
      </c>
    </row>
    <row r="2695" spans="1:21" x14ac:dyDescent="0.25">
      <c r="A2695">
        <v>1631290518</v>
      </c>
      <c r="B2695" t="s">
        <v>9494</v>
      </c>
      <c r="C2695" t="s">
        <v>168</v>
      </c>
      <c r="D2695" t="s">
        <v>3375</v>
      </c>
      <c r="F2695" t="str">
        <f t="shared" si="127"/>
        <v>HO29473 18987725C</v>
      </c>
      <c r="H2695" s="14">
        <v>0.71568287037037026</v>
      </c>
      <c r="I2695" t="s">
        <v>105</v>
      </c>
      <c r="J2695" t="s">
        <v>3162</v>
      </c>
      <c r="L2695" t="str">
        <f t="shared" si="128"/>
        <v>ES05554 18987322C</v>
      </c>
      <c r="M2695" s="18">
        <f t="shared" si="126"/>
        <v>1</v>
      </c>
      <c r="P2695" s="14">
        <v>0.71087962962962958</v>
      </c>
      <c r="Q2695" t="s">
        <v>2491</v>
      </c>
      <c r="R2695" t="s">
        <v>3082</v>
      </c>
      <c r="T2695" t="s">
        <v>12447</v>
      </c>
      <c r="U2695" s="18">
        <v>1</v>
      </c>
    </row>
    <row r="2696" spans="1:21" x14ac:dyDescent="0.25">
      <c r="A2696">
        <v>1631290527</v>
      </c>
      <c r="B2696" t="s">
        <v>9495</v>
      </c>
      <c r="C2696" t="s">
        <v>54</v>
      </c>
      <c r="D2696" t="s">
        <v>3397</v>
      </c>
      <c r="F2696" t="str">
        <f t="shared" si="127"/>
        <v>ES06275 18987754C</v>
      </c>
      <c r="H2696" s="14">
        <v>0.71569444444444441</v>
      </c>
      <c r="I2696" t="s">
        <v>2884</v>
      </c>
      <c r="J2696" t="s">
        <v>3163</v>
      </c>
      <c r="L2696" t="str">
        <f t="shared" si="128"/>
        <v>ES08369 18987323C</v>
      </c>
      <c r="M2696" s="18">
        <f t="shared" si="126"/>
        <v>1</v>
      </c>
      <c r="P2696" s="14">
        <v>0.71087962962962958</v>
      </c>
      <c r="Q2696" t="s">
        <v>165</v>
      </c>
      <c r="R2696" t="s">
        <v>3137</v>
      </c>
      <c r="T2696" t="s">
        <v>12448</v>
      </c>
      <c r="U2696" s="18">
        <v>1</v>
      </c>
    </row>
    <row r="2697" spans="1:21" x14ac:dyDescent="0.25">
      <c r="A2697">
        <v>1631290528</v>
      </c>
      <c r="B2697" t="s">
        <v>9496</v>
      </c>
      <c r="C2697" t="s">
        <v>73</v>
      </c>
      <c r="D2697" t="s">
        <v>3398</v>
      </c>
      <c r="F2697" t="str">
        <f t="shared" si="127"/>
        <v>ES05763 18987755C</v>
      </c>
      <c r="H2697" s="14">
        <v>0.71572916666666664</v>
      </c>
      <c r="I2697" t="s">
        <v>2786</v>
      </c>
      <c r="J2697" t="s">
        <v>3164</v>
      </c>
      <c r="L2697" t="str">
        <f t="shared" si="128"/>
        <v>HO20896 18987312C</v>
      </c>
      <c r="M2697" s="18">
        <f t="shared" si="126"/>
        <v>0</v>
      </c>
      <c r="P2697" s="14">
        <v>0.71113425925925933</v>
      </c>
      <c r="Q2697" t="s">
        <v>120</v>
      </c>
      <c r="R2697" t="s">
        <v>3138</v>
      </c>
      <c r="T2697" t="s">
        <v>12449</v>
      </c>
      <c r="U2697" s="18">
        <v>1</v>
      </c>
    </row>
    <row r="2698" spans="1:21" x14ac:dyDescent="0.25">
      <c r="A2698">
        <v>1631290533</v>
      </c>
      <c r="B2698" t="s">
        <v>9497</v>
      </c>
      <c r="C2698" t="s">
        <v>2786</v>
      </c>
      <c r="D2698" t="s">
        <v>3399</v>
      </c>
      <c r="F2698" t="str">
        <f t="shared" si="127"/>
        <v>HO20896 18987747C</v>
      </c>
      <c r="H2698" s="14">
        <v>0.71578703703703705</v>
      </c>
      <c r="I2698" t="s">
        <v>174</v>
      </c>
      <c r="J2698" t="s">
        <v>3165</v>
      </c>
      <c r="L2698" t="str">
        <f t="shared" si="128"/>
        <v>ES03824 18987307C</v>
      </c>
      <c r="M2698" s="18">
        <f t="shared" si="126"/>
        <v>1</v>
      </c>
      <c r="P2698" s="14">
        <v>0.7117013888888889</v>
      </c>
      <c r="Q2698" t="s">
        <v>2884</v>
      </c>
      <c r="R2698" t="s">
        <v>3139</v>
      </c>
      <c r="T2698" t="s">
        <v>12450</v>
      </c>
      <c r="U2698" s="18">
        <v>1</v>
      </c>
    </row>
    <row r="2699" spans="1:21" x14ac:dyDescent="0.25">
      <c r="A2699">
        <v>1631290598</v>
      </c>
      <c r="B2699" t="s">
        <v>9498</v>
      </c>
      <c r="C2699" t="s">
        <v>2577</v>
      </c>
      <c r="D2699" t="s">
        <v>3402</v>
      </c>
      <c r="F2699" t="str">
        <f t="shared" si="127"/>
        <v>HO29474 18987749C</v>
      </c>
      <c r="H2699" s="14">
        <v>0.71609953703703699</v>
      </c>
      <c r="I2699" t="s">
        <v>121</v>
      </c>
      <c r="J2699" t="s">
        <v>3057</v>
      </c>
      <c r="L2699" t="str">
        <f t="shared" si="128"/>
        <v>HO00146 18987139C</v>
      </c>
      <c r="M2699" s="18">
        <f t="shared" si="126"/>
        <v>1</v>
      </c>
      <c r="P2699" s="14">
        <v>0.71193287037037034</v>
      </c>
      <c r="Q2699" t="s">
        <v>189</v>
      </c>
      <c r="R2699" t="s">
        <v>3140</v>
      </c>
      <c r="T2699" t="s">
        <v>12451</v>
      </c>
      <c r="U2699" s="18">
        <v>1</v>
      </c>
    </row>
    <row r="2700" spans="1:21" x14ac:dyDescent="0.25">
      <c r="A2700">
        <v>1631290621</v>
      </c>
      <c r="B2700" t="s">
        <v>9499</v>
      </c>
      <c r="C2700" t="s">
        <v>87</v>
      </c>
      <c r="D2700" t="s">
        <v>3403</v>
      </c>
      <c r="F2700" t="str">
        <f t="shared" si="127"/>
        <v>ES09497 18987759C</v>
      </c>
      <c r="H2700" s="14">
        <v>0.71616898148148145</v>
      </c>
      <c r="I2700" t="s">
        <v>185</v>
      </c>
      <c r="J2700" t="s">
        <v>3166</v>
      </c>
      <c r="L2700" t="str">
        <f t="shared" si="128"/>
        <v>ES07067 18987327C</v>
      </c>
      <c r="M2700" s="18">
        <f t="shared" si="126"/>
        <v>1</v>
      </c>
      <c r="P2700" s="14">
        <v>0.71194444444444438</v>
      </c>
      <c r="Q2700" t="s">
        <v>2588</v>
      </c>
      <c r="R2700" t="s">
        <v>3141</v>
      </c>
      <c r="T2700" t="s">
        <v>12452</v>
      </c>
      <c r="U2700" s="18">
        <v>1</v>
      </c>
    </row>
    <row r="2701" spans="1:21" x14ac:dyDescent="0.25">
      <c r="A2701">
        <v>1631290621</v>
      </c>
      <c r="B2701" t="s">
        <v>9499</v>
      </c>
      <c r="C2701" t="s">
        <v>120</v>
      </c>
      <c r="D2701" t="s">
        <v>3401</v>
      </c>
      <c r="F2701" t="str">
        <f t="shared" si="127"/>
        <v>ES05796 18987757C</v>
      </c>
      <c r="H2701" s="14">
        <v>0.71630787037037036</v>
      </c>
      <c r="I2701" t="s">
        <v>54</v>
      </c>
      <c r="J2701" t="s">
        <v>3155</v>
      </c>
      <c r="L2701" t="str">
        <f t="shared" si="128"/>
        <v>ES06275 18987299C</v>
      </c>
      <c r="M2701" s="18">
        <f t="shared" si="126"/>
        <v>1</v>
      </c>
      <c r="P2701" s="14">
        <v>0.71201388888888895</v>
      </c>
      <c r="Q2701" t="s">
        <v>2613</v>
      </c>
      <c r="R2701" t="s">
        <v>3142</v>
      </c>
      <c r="T2701" t="s">
        <v>12453</v>
      </c>
      <c r="U2701" s="18">
        <v>1</v>
      </c>
    </row>
    <row r="2702" spans="1:21" x14ac:dyDescent="0.25">
      <c r="A2702">
        <v>1631290622</v>
      </c>
      <c r="B2702" t="s">
        <v>9500</v>
      </c>
      <c r="C2702" t="s">
        <v>118</v>
      </c>
      <c r="D2702" t="s">
        <v>3404</v>
      </c>
      <c r="F2702" t="str">
        <f t="shared" si="127"/>
        <v>ES05768 18987760C</v>
      </c>
      <c r="H2702" s="14">
        <v>0.71638888888888885</v>
      </c>
      <c r="I2702" t="s">
        <v>174</v>
      </c>
      <c r="J2702" t="s">
        <v>3167</v>
      </c>
      <c r="L2702" t="str">
        <f t="shared" si="128"/>
        <v>ES03824 18987321C</v>
      </c>
      <c r="M2702" s="18">
        <f t="shared" si="126"/>
        <v>1</v>
      </c>
      <c r="P2702" s="14">
        <v>0.71206018518518521</v>
      </c>
      <c r="Q2702" t="s">
        <v>2613</v>
      </c>
      <c r="R2702" t="s">
        <v>3142</v>
      </c>
      <c r="T2702" t="s">
        <v>12453</v>
      </c>
      <c r="U2702" s="18">
        <v>1</v>
      </c>
    </row>
    <row r="2703" spans="1:21" x14ac:dyDescent="0.25">
      <c r="A2703">
        <v>1631290640</v>
      </c>
      <c r="B2703" t="s">
        <v>9501</v>
      </c>
      <c r="C2703" t="s">
        <v>121</v>
      </c>
      <c r="D2703" t="s">
        <v>3405</v>
      </c>
      <c r="F2703" t="str">
        <f t="shared" si="127"/>
        <v>HO00146 18987753C</v>
      </c>
      <c r="H2703" s="14">
        <v>0.71641203703703704</v>
      </c>
      <c r="I2703" t="s">
        <v>158</v>
      </c>
      <c r="J2703" t="s">
        <v>3168</v>
      </c>
      <c r="L2703" t="str">
        <f t="shared" si="128"/>
        <v>HO29422 18987310C</v>
      </c>
      <c r="M2703" s="18">
        <f t="shared" si="126"/>
        <v>1</v>
      </c>
      <c r="P2703" s="14">
        <v>0.71212962962962967</v>
      </c>
      <c r="Q2703" t="s">
        <v>73</v>
      </c>
      <c r="R2703" t="s">
        <v>3143</v>
      </c>
      <c r="T2703" t="s">
        <v>12454</v>
      </c>
      <c r="U2703" s="18">
        <v>1</v>
      </c>
    </row>
    <row r="2704" spans="1:21" x14ac:dyDescent="0.25">
      <c r="A2704">
        <v>1631290642</v>
      </c>
      <c r="B2704" t="s">
        <v>9502</v>
      </c>
      <c r="C2704" t="s">
        <v>174</v>
      </c>
      <c r="D2704" t="s">
        <v>3406</v>
      </c>
      <c r="F2704" t="str">
        <f t="shared" si="127"/>
        <v>ES03824 18987762C</v>
      </c>
      <c r="H2704" s="14">
        <v>0.71675925925925921</v>
      </c>
      <c r="I2704" t="s">
        <v>118</v>
      </c>
      <c r="J2704" t="s">
        <v>3169</v>
      </c>
      <c r="L2704" t="str">
        <f t="shared" si="128"/>
        <v>ES05768 18987332C</v>
      </c>
      <c r="M2704" s="18">
        <f t="shared" si="126"/>
        <v>1</v>
      </c>
      <c r="P2704" s="14">
        <v>0.71228009259259262</v>
      </c>
      <c r="Q2704" t="s">
        <v>87</v>
      </c>
      <c r="R2704" t="s">
        <v>3144</v>
      </c>
      <c r="T2704" t="s">
        <v>12455</v>
      </c>
      <c r="U2704" s="18">
        <v>1</v>
      </c>
    </row>
    <row r="2705" spans="1:21" x14ac:dyDescent="0.25">
      <c r="A2705">
        <v>1631290643</v>
      </c>
      <c r="B2705" t="s">
        <v>9503</v>
      </c>
      <c r="C2705" t="s">
        <v>3374</v>
      </c>
      <c r="D2705" t="s">
        <v>3407</v>
      </c>
      <c r="F2705" t="str">
        <f t="shared" si="127"/>
        <v>ES08264 18987763C</v>
      </c>
      <c r="H2705" s="14">
        <v>0.7168402777777777</v>
      </c>
      <c r="I2705" t="s">
        <v>2892</v>
      </c>
      <c r="J2705" t="s">
        <v>3170</v>
      </c>
      <c r="L2705" t="str">
        <f t="shared" si="128"/>
        <v>ES06236 18987334C</v>
      </c>
      <c r="M2705" s="18">
        <f t="shared" si="126"/>
        <v>1</v>
      </c>
      <c r="P2705" s="14">
        <v>0.71229166666666666</v>
      </c>
      <c r="Q2705" t="s">
        <v>2493</v>
      </c>
      <c r="R2705" t="s">
        <v>3145</v>
      </c>
      <c r="T2705" t="s">
        <v>12456</v>
      </c>
      <c r="U2705" s="18">
        <v>1</v>
      </c>
    </row>
    <row r="2706" spans="1:21" x14ac:dyDescent="0.25">
      <c r="A2706">
        <v>1631290653</v>
      </c>
      <c r="B2706" t="s">
        <v>9504</v>
      </c>
      <c r="C2706" t="s">
        <v>168</v>
      </c>
      <c r="D2706" t="s">
        <v>3408</v>
      </c>
      <c r="F2706" t="str">
        <f t="shared" si="127"/>
        <v>HO29473 18987756C</v>
      </c>
      <c r="H2706" s="14">
        <v>0.71696759259259257</v>
      </c>
      <c r="I2706" t="s">
        <v>104</v>
      </c>
      <c r="J2706" t="s">
        <v>3171</v>
      </c>
      <c r="L2706" t="str">
        <f t="shared" si="128"/>
        <v>HO21216 18987328C</v>
      </c>
      <c r="M2706" s="18">
        <f t="shared" si="126"/>
        <v>1</v>
      </c>
      <c r="P2706" s="14">
        <v>0.71229166666666666</v>
      </c>
      <c r="Q2706" t="s">
        <v>113</v>
      </c>
      <c r="R2706" t="s">
        <v>3146</v>
      </c>
      <c r="T2706" t="s">
        <v>12457</v>
      </c>
      <c r="U2706" s="18">
        <v>1</v>
      </c>
    </row>
    <row r="2707" spans="1:21" x14ac:dyDescent="0.25">
      <c r="A2707">
        <v>1631290662</v>
      </c>
      <c r="B2707" t="s">
        <v>9505</v>
      </c>
      <c r="C2707" t="s">
        <v>122</v>
      </c>
      <c r="D2707" t="s">
        <v>3409</v>
      </c>
      <c r="F2707" t="str">
        <f t="shared" si="127"/>
        <v>ES05810 18987765C</v>
      </c>
      <c r="H2707" s="14">
        <v>0.71719907407407402</v>
      </c>
      <c r="I2707" t="s">
        <v>95</v>
      </c>
      <c r="J2707" t="s">
        <v>3163</v>
      </c>
      <c r="L2707" t="str">
        <f t="shared" si="128"/>
        <v>HO29611 18987323C</v>
      </c>
      <c r="M2707" s="18">
        <f t="shared" si="126"/>
        <v>1</v>
      </c>
      <c r="P2707" s="14">
        <v>0.71247685185185183</v>
      </c>
      <c r="Q2707" t="s">
        <v>183</v>
      </c>
      <c r="R2707" t="s">
        <v>3111</v>
      </c>
      <c r="T2707" t="s">
        <v>12458</v>
      </c>
      <c r="U2707" s="18">
        <v>1</v>
      </c>
    </row>
    <row r="2708" spans="1:21" x14ac:dyDescent="0.25">
      <c r="A2708">
        <v>1631290667</v>
      </c>
      <c r="B2708" t="s">
        <v>9506</v>
      </c>
      <c r="C2708" t="s">
        <v>2892</v>
      </c>
      <c r="D2708" t="s">
        <v>3410</v>
      </c>
      <c r="F2708" t="str">
        <f t="shared" si="127"/>
        <v>ES06236 18987766C</v>
      </c>
      <c r="H2708" s="14">
        <v>0.71773148148148147</v>
      </c>
      <c r="I2708" t="s">
        <v>189</v>
      </c>
      <c r="J2708" t="s">
        <v>3172</v>
      </c>
      <c r="L2708" t="str">
        <f t="shared" si="128"/>
        <v>ES08085 18987347C</v>
      </c>
      <c r="M2708" s="18">
        <f t="shared" si="126"/>
        <v>1</v>
      </c>
      <c r="P2708" s="14">
        <v>0.71318287037037031</v>
      </c>
      <c r="Q2708" t="s">
        <v>185</v>
      </c>
      <c r="R2708" t="s">
        <v>3147</v>
      </c>
      <c r="T2708" t="s">
        <v>12459</v>
      </c>
      <c r="U2708" s="18">
        <v>1</v>
      </c>
    </row>
    <row r="2709" spans="1:21" x14ac:dyDescent="0.25">
      <c r="A2709">
        <v>1631290678</v>
      </c>
      <c r="B2709" t="s">
        <v>9507</v>
      </c>
      <c r="C2709" t="s">
        <v>183</v>
      </c>
      <c r="D2709" t="s">
        <v>3411</v>
      </c>
      <c r="F2709" t="str">
        <f t="shared" si="127"/>
        <v>HO29574 18987748C</v>
      </c>
      <c r="H2709" s="14">
        <v>0.718287037037037</v>
      </c>
      <c r="I2709" t="s">
        <v>2613</v>
      </c>
      <c r="J2709" t="s">
        <v>3173</v>
      </c>
      <c r="L2709" t="str">
        <f t="shared" si="128"/>
        <v>ES06972 18987353C</v>
      </c>
      <c r="M2709" s="18">
        <f t="shared" si="126"/>
        <v>1</v>
      </c>
      <c r="P2709" s="14">
        <v>0.71362268518518512</v>
      </c>
      <c r="Q2709" t="s">
        <v>158</v>
      </c>
      <c r="R2709" t="s">
        <v>3148</v>
      </c>
      <c r="T2709" t="s">
        <v>12460</v>
      </c>
      <c r="U2709" s="18">
        <v>1</v>
      </c>
    </row>
    <row r="2710" spans="1:21" x14ac:dyDescent="0.25">
      <c r="A2710">
        <v>1631290718</v>
      </c>
      <c r="B2710" t="s">
        <v>9508</v>
      </c>
      <c r="C2710" t="s">
        <v>168</v>
      </c>
      <c r="D2710" t="s">
        <v>3412</v>
      </c>
      <c r="F2710" t="str">
        <f t="shared" si="127"/>
        <v>HO29473 18987767C</v>
      </c>
      <c r="H2710" s="14">
        <v>0.71829861111111104</v>
      </c>
      <c r="I2710" t="s">
        <v>73</v>
      </c>
      <c r="J2710" t="s">
        <v>3174</v>
      </c>
      <c r="L2710" t="str">
        <f t="shared" si="128"/>
        <v>ES05763 18987354C</v>
      </c>
      <c r="M2710" s="18">
        <f t="shared" si="126"/>
        <v>1</v>
      </c>
      <c r="P2710" s="14">
        <v>0.71370370370370362</v>
      </c>
      <c r="Q2710" t="s">
        <v>161</v>
      </c>
      <c r="R2710" t="s">
        <v>3149</v>
      </c>
      <c r="T2710" t="s">
        <v>12461</v>
      </c>
      <c r="U2710" s="18">
        <v>1</v>
      </c>
    </row>
    <row r="2711" spans="1:21" x14ac:dyDescent="0.25">
      <c r="A2711">
        <v>1631290725</v>
      </c>
      <c r="B2711" t="s">
        <v>9509</v>
      </c>
      <c r="C2711" t="s">
        <v>174</v>
      </c>
      <c r="D2711" t="s">
        <v>3401</v>
      </c>
      <c r="F2711" t="str">
        <f t="shared" si="127"/>
        <v>ES03824 18987757C</v>
      </c>
      <c r="H2711" s="14">
        <v>0.71846064814814825</v>
      </c>
      <c r="I2711" t="s">
        <v>2884</v>
      </c>
      <c r="J2711" t="s">
        <v>3175</v>
      </c>
      <c r="L2711" t="str">
        <f t="shared" si="128"/>
        <v>ES08369 18987358C</v>
      </c>
      <c r="M2711" s="18">
        <f t="shared" si="126"/>
        <v>1</v>
      </c>
      <c r="P2711" s="14">
        <v>0.71386574074074083</v>
      </c>
      <c r="Q2711" t="s">
        <v>94</v>
      </c>
      <c r="R2711" t="s">
        <v>3150</v>
      </c>
      <c r="T2711" t="s">
        <v>12462</v>
      </c>
      <c r="U2711" s="18">
        <v>1</v>
      </c>
    </row>
    <row r="2712" spans="1:21" x14ac:dyDescent="0.25">
      <c r="A2712">
        <v>1631290740</v>
      </c>
      <c r="B2712" t="s">
        <v>9510</v>
      </c>
      <c r="C2712" t="s">
        <v>180</v>
      </c>
      <c r="D2712" t="s">
        <v>3414</v>
      </c>
      <c r="F2712" t="str">
        <f t="shared" si="127"/>
        <v>ES05783 18987769C</v>
      </c>
      <c r="H2712" s="14">
        <v>0.71851851851851845</v>
      </c>
      <c r="I2712" t="s">
        <v>2577</v>
      </c>
      <c r="J2712" t="s">
        <v>3082</v>
      </c>
      <c r="L2712" t="str">
        <f t="shared" si="128"/>
        <v>HO29474 18987185C</v>
      </c>
      <c r="M2712" s="18">
        <f t="shared" si="126"/>
        <v>1</v>
      </c>
      <c r="P2712" s="14">
        <v>0.71392361111111102</v>
      </c>
      <c r="Q2712" t="s">
        <v>73</v>
      </c>
      <c r="R2712" t="s">
        <v>3151</v>
      </c>
      <c r="T2712" t="s">
        <v>12463</v>
      </c>
      <c r="U2712" s="18">
        <v>1</v>
      </c>
    </row>
    <row r="2713" spans="1:21" x14ac:dyDescent="0.25">
      <c r="A2713">
        <v>1631290751</v>
      </c>
      <c r="B2713" t="s">
        <v>9511</v>
      </c>
      <c r="C2713" t="s">
        <v>80</v>
      </c>
      <c r="D2713" t="s">
        <v>3415</v>
      </c>
      <c r="F2713" t="str">
        <f t="shared" si="127"/>
        <v>ES06914 18987771C</v>
      </c>
      <c r="H2713" s="14">
        <v>0.71940972222222221</v>
      </c>
      <c r="I2713" t="s">
        <v>2491</v>
      </c>
      <c r="J2713" t="s">
        <v>3176</v>
      </c>
      <c r="L2713" t="str">
        <f t="shared" si="128"/>
        <v>ES05795 18987368C</v>
      </c>
      <c r="M2713" s="18">
        <f t="shared" si="126"/>
        <v>1</v>
      </c>
      <c r="P2713" s="14">
        <v>0.71398148148148144</v>
      </c>
      <c r="Q2713" t="s">
        <v>165</v>
      </c>
      <c r="R2713" t="s">
        <v>3152</v>
      </c>
      <c r="T2713" t="s">
        <v>12464</v>
      </c>
      <c r="U2713" s="18">
        <v>1</v>
      </c>
    </row>
    <row r="2714" spans="1:21" x14ac:dyDescent="0.25">
      <c r="A2714">
        <v>1631290752</v>
      </c>
      <c r="B2714" t="s">
        <v>9512</v>
      </c>
      <c r="C2714" t="s">
        <v>2588</v>
      </c>
      <c r="D2714" t="s">
        <v>3393</v>
      </c>
      <c r="F2714" t="str">
        <f t="shared" si="127"/>
        <v>HO29449 18987744C</v>
      </c>
      <c r="H2714" s="14">
        <v>0.71940972222222221</v>
      </c>
      <c r="I2714" t="s">
        <v>122</v>
      </c>
      <c r="J2714" t="s">
        <v>3177</v>
      </c>
      <c r="L2714" t="str">
        <f t="shared" si="128"/>
        <v>ES05810 18987369C</v>
      </c>
      <c r="M2714" s="18">
        <f t="shared" si="126"/>
        <v>1</v>
      </c>
      <c r="P2714" s="14">
        <v>0.71401620370370367</v>
      </c>
      <c r="Q2714" t="s">
        <v>2577</v>
      </c>
      <c r="R2714" t="s">
        <v>3105</v>
      </c>
      <c r="T2714" t="s">
        <v>12465</v>
      </c>
      <c r="U2714" s="18">
        <v>1</v>
      </c>
    </row>
    <row r="2715" spans="1:21" x14ac:dyDescent="0.25">
      <c r="A2715">
        <v>1631290760</v>
      </c>
      <c r="B2715" t="s">
        <v>9513</v>
      </c>
      <c r="C2715" t="s">
        <v>157</v>
      </c>
      <c r="D2715" t="s">
        <v>3416</v>
      </c>
      <c r="F2715" t="str">
        <f t="shared" si="127"/>
        <v>HO29593 18987758C</v>
      </c>
      <c r="H2715" s="14">
        <v>0.71944444444444444</v>
      </c>
      <c r="I2715" t="s">
        <v>95</v>
      </c>
      <c r="J2715" t="s">
        <v>3178</v>
      </c>
      <c r="L2715" t="str">
        <f t="shared" si="128"/>
        <v>HO29611 18987359C</v>
      </c>
      <c r="M2715" s="18">
        <f t="shared" si="126"/>
        <v>1</v>
      </c>
      <c r="P2715" s="14">
        <v>0.71402777777777782</v>
      </c>
      <c r="Q2715" t="s">
        <v>2577</v>
      </c>
      <c r="R2715" t="s">
        <v>3105</v>
      </c>
      <c r="T2715" t="s">
        <v>12465</v>
      </c>
      <c r="U2715" s="18">
        <v>1</v>
      </c>
    </row>
    <row r="2716" spans="1:21" x14ac:dyDescent="0.25">
      <c r="A2716">
        <v>1631290772</v>
      </c>
      <c r="B2716" t="s">
        <v>9514</v>
      </c>
      <c r="C2716" t="s">
        <v>1810</v>
      </c>
      <c r="D2716" t="s">
        <v>3417</v>
      </c>
      <c r="F2716" t="str">
        <f t="shared" si="127"/>
        <v>ES09263 18987775C</v>
      </c>
      <c r="H2716" s="14">
        <v>0.71956018518518527</v>
      </c>
      <c r="I2716" t="s">
        <v>1810</v>
      </c>
      <c r="J2716" t="s">
        <v>3179</v>
      </c>
      <c r="L2716" t="str">
        <f t="shared" si="128"/>
        <v>ES09263 18987370C</v>
      </c>
      <c r="M2716" s="18">
        <f t="shared" si="126"/>
        <v>1</v>
      </c>
      <c r="P2716" s="14">
        <v>0.7141319444444445</v>
      </c>
      <c r="Q2716" t="s">
        <v>121</v>
      </c>
      <c r="R2716" t="s">
        <v>3153</v>
      </c>
      <c r="T2716" t="s">
        <v>12466</v>
      </c>
      <c r="U2716" s="18">
        <v>1</v>
      </c>
    </row>
    <row r="2717" spans="1:21" x14ac:dyDescent="0.25">
      <c r="A2717">
        <v>1631290774</v>
      </c>
      <c r="B2717" t="s">
        <v>9515</v>
      </c>
      <c r="C2717" t="s">
        <v>113</v>
      </c>
      <c r="D2717" t="s">
        <v>3418</v>
      </c>
      <c r="F2717" t="str">
        <f t="shared" si="127"/>
        <v>HO29567 18987761C</v>
      </c>
      <c r="H2717" s="14">
        <v>0.71988425925925925</v>
      </c>
      <c r="I2717" t="s">
        <v>120</v>
      </c>
      <c r="J2717" t="s">
        <v>3180</v>
      </c>
      <c r="L2717" t="str">
        <f t="shared" si="128"/>
        <v>ES05796 18987373C</v>
      </c>
      <c r="M2717" s="18">
        <f t="shared" si="126"/>
        <v>0</v>
      </c>
      <c r="P2717" s="14">
        <v>0.71424768518518522</v>
      </c>
      <c r="Q2717" t="s">
        <v>113</v>
      </c>
      <c r="R2717" t="s">
        <v>3154</v>
      </c>
      <c r="T2717" t="s">
        <v>12467</v>
      </c>
      <c r="U2717" s="18">
        <v>1</v>
      </c>
    </row>
    <row r="2718" spans="1:21" x14ac:dyDescent="0.25">
      <c r="A2718">
        <v>1631290778</v>
      </c>
      <c r="B2718" t="s">
        <v>9516</v>
      </c>
      <c r="C2718" t="s">
        <v>2577</v>
      </c>
      <c r="D2718" t="s">
        <v>3419</v>
      </c>
      <c r="F2718" t="str">
        <f t="shared" si="127"/>
        <v>HO29474 18987768C</v>
      </c>
      <c r="H2718" s="14">
        <v>0.71988425925925925</v>
      </c>
      <c r="I2718" t="s">
        <v>113</v>
      </c>
      <c r="J2718" t="s">
        <v>3181</v>
      </c>
      <c r="L2718" t="str">
        <f t="shared" si="128"/>
        <v>HO29567 18987325C</v>
      </c>
      <c r="M2718" s="18">
        <f t="shared" si="126"/>
        <v>1</v>
      </c>
      <c r="P2718" s="14">
        <v>0.71474537037037045</v>
      </c>
      <c r="Q2718" t="s">
        <v>54</v>
      </c>
      <c r="R2718" t="s">
        <v>3155</v>
      </c>
      <c r="T2718" t="s">
        <v>12468</v>
      </c>
      <c r="U2718" s="18">
        <v>1</v>
      </c>
    </row>
    <row r="2719" spans="1:21" x14ac:dyDescent="0.25">
      <c r="A2719">
        <v>1631290817</v>
      </c>
      <c r="B2719" t="s">
        <v>9517</v>
      </c>
      <c r="C2719" t="s">
        <v>92</v>
      </c>
      <c r="D2719" t="s">
        <v>3420</v>
      </c>
      <c r="F2719" t="str">
        <f t="shared" si="127"/>
        <v>HO29516 18987773C</v>
      </c>
      <c r="H2719" s="14">
        <v>0.72053240740740743</v>
      </c>
      <c r="I2719" t="s">
        <v>2493</v>
      </c>
      <c r="J2719" t="s">
        <v>3182</v>
      </c>
      <c r="L2719" t="str">
        <f t="shared" si="128"/>
        <v>ES05334 18987380C</v>
      </c>
      <c r="M2719" s="18">
        <f t="shared" si="126"/>
        <v>1</v>
      </c>
      <c r="P2719" s="14">
        <v>0.71479166666666671</v>
      </c>
      <c r="Q2719" t="s">
        <v>103</v>
      </c>
      <c r="R2719" t="s">
        <v>3156</v>
      </c>
      <c r="T2719" t="s">
        <v>12469</v>
      </c>
      <c r="U2719" s="18">
        <v>1</v>
      </c>
    </row>
    <row r="2720" spans="1:21" x14ac:dyDescent="0.25">
      <c r="A2720">
        <v>1631290827</v>
      </c>
      <c r="B2720" t="s">
        <v>9518</v>
      </c>
      <c r="C2720" t="s">
        <v>121</v>
      </c>
      <c r="D2720" t="s">
        <v>3421</v>
      </c>
      <c r="F2720" t="str">
        <f t="shared" si="127"/>
        <v>HO00146 18987774C</v>
      </c>
      <c r="H2720" s="14">
        <v>0.72084490740740748</v>
      </c>
      <c r="I2720" t="s">
        <v>185</v>
      </c>
      <c r="J2720" t="s">
        <v>3183</v>
      </c>
      <c r="L2720" t="str">
        <f t="shared" si="128"/>
        <v>ES07067 18987387C</v>
      </c>
      <c r="M2720" s="18">
        <f t="shared" si="126"/>
        <v>1</v>
      </c>
      <c r="P2720" s="14">
        <v>0.71488425925925936</v>
      </c>
      <c r="Q2720" t="s">
        <v>2491</v>
      </c>
      <c r="R2720" t="s">
        <v>3157</v>
      </c>
      <c r="T2720" t="s">
        <v>12470</v>
      </c>
      <c r="U2720" s="18">
        <v>1</v>
      </c>
    </row>
    <row r="2721" spans="1:21" x14ac:dyDescent="0.25">
      <c r="A2721">
        <v>1631290898</v>
      </c>
      <c r="B2721" t="s">
        <v>9519</v>
      </c>
      <c r="C2721" t="s">
        <v>183</v>
      </c>
      <c r="D2721" t="s">
        <v>3422</v>
      </c>
      <c r="F2721" t="str">
        <f t="shared" si="127"/>
        <v>HO29574 18987776C</v>
      </c>
      <c r="H2721" s="14">
        <v>0.72105324074074073</v>
      </c>
      <c r="I2721" t="s">
        <v>54</v>
      </c>
      <c r="J2721" t="s">
        <v>3184</v>
      </c>
      <c r="L2721" t="str">
        <f t="shared" si="128"/>
        <v>ES06275 18987389C</v>
      </c>
      <c r="M2721" s="18">
        <f t="shared" si="126"/>
        <v>1</v>
      </c>
      <c r="P2721" s="14">
        <v>0.71488425925925936</v>
      </c>
      <c r="Q2721" t="s">
        <v>158</v>
      </c>
      <c r="R2721" t="s">
        <v>3158</v>
      </c>
      <c r="T2721" t="s">
        <v>12471</v>
      </c>
      <c r="U2721" s="18">
        <v>1</v>
      </c>
    </row>
    <row r="2722" spans="1:21" x14ac:dyDescent="0.25">
      <c r="A2722">
        <v>1631290901</v>
      </c>
      <c r="B2722" t="s">
        <v>9520</v>
      </c>
      <c r="C2722" t="s">
        <v>103</v>
      </c>
      <c r="D2722" t="s">
        <v>3423</v>
      </c>
      <c r="F2722" t="str">
        <f t="shared" si="127"/>
        <v>HO29570 18987778C</v>
      </c>
      <c r="H2722" s="14">
        <v>0.72116898148148145</v>
      </c>
      <c r="I2722" t="s">
        <v>80</v>
      </c>
      <c r="J2722" t="s">
        <v>3185</v>
      </c>
      <c r="L2722" t="str">
        <f t="shared" si="128"/>
        <v>ES06914 18987390C</v>
      </c>
      <c r="M2722" s="18">
        <f t="shared" si="126"/>
        <v>1</v>
      </c>
      <c r="P2722" s="14">
        <v>0.71518518518518526</v>
      </c>
      <c r="Q2722" t="s">
        <v>104</v>
      </c>
      <c r="R2722" t="s">
        <v>3159</v>
      </c>
      <c r="T2722" t="s">
        <v>12472</v>
      </c>
      <c r="U2722" s="18">
        <v>1</v>
      </c>
    </row>
    <row r="2723" spans="1:21" x14ac:dyDescent="0.25">
      <c r="A2723">
        <v>1631290911</v>
      </c>
      <c r="B2723" t="s">
        <v>9521</v>
      </c>
      <c r="C2723" t="s">
        <v>2577</v>
      </c>
      <c r="D2723" t="s">
        <v>3425</v>
      </c>
      <c r="F2723" t="str">
        <f t="shared" si="127"/>
        <v>HO29474 18987786C</v>
      </c>
      <c r="H2723" s="14">
        <v>0.72167824074074083</v>
      </c>
      <c r="I2723" t="s">
        <v>87</v>
      </c>
      <c r="J2723" t="s">
        <v>3186</v>
      </c>
      <c r="L2723" t="str">
        <f t="shared" si="128"/>
        <v>ES09497 18987395C</v>
      </c>
      <c r="M2723" s="18">
        <f t="shared" si="126"/>
        <v>1</v>
      </c>
      <c r="P2723" s="14">
        <v>0.7154166666666667</v>
      </c>
      <c r="Q2723" t="s">
        <v>2369</v>
      </c>
      <c r="R2723" t="s">
        <v>3160</v>
      </c>
      <c r="T2723" t="s">
        <v>12473</v>
      </c>
      <c r="U2723" s="18">
        <v>1</v>
      </c>
    </row>
    <row r="2724" spans="1:21" x14ac:dyDescent="0.25">
      <c r="A2724">
        <v>1631290914</v>
      </c>
      <c r="B2724" t="s">
        <v>9522</v>
      </c>
      <c r="C2724" t="s">
        <v>2369</v>
      </c>
      <c r="D2724" t="s">
        <v>3424</v>
      </c>
      <c r="F2724" t="str">
        <f t="shared" si="127"/>
        <v>ES05753 18987789C</v>
      </c>
      <c r="H2724" s="14">
        <v>0.72193287037037035</v>
      </c>
      <c r="I2724" t="s">
        <v>2369</v>
      </c>
      <c r="J2724" t="s">
        <v>3187</v>
      </c>
      <c r="L2724" t="str">
        <f t="shared" si="128"/>
        <v>ES05753 18987397C</v>
      </c>
      <c r="M2724" s="18">
        <f t="shared" si="126"/>
        <v>1</v>
      </c>
      <c r="P2724" s="14">
        <v>0.71554398148148157</v>
      </c>
      <c r="Q2724" t="s">
        <v>121</v>
      </c>
      <c r="R2724" t="s">
        <v>3161</v>
      </c>
      <c r="T2724" t="s">
        <v>12474</v>
      </c>
      <c r="U2724" s="18">
        <v>1</v>
      </c>
    </row>
    <row r="2725" spans="1:21" x14ac:dyDescent="0.25">
      <c r="A2725">
        <v>1631290915</v>
      </c>
      <c r="B2725" t="s">
        <v>9523</v>
      </c>
      <c r="C2725" t="s">
        <v>105</v>
      </c>
      <c r="D2725" t="s">
        <v>3426</v>
      </c>
      <c r="F2725" t="str">
        <f t="shared" si="127"/>
        <v>ES05554 18987790C</v>
      </c>
      <c r="H2725" s="14">
        <v>0.72197916666666673</v>
      </c>
      <c r="I2725" t="s">
        <v>2489</v>
      </c>
      <c r="J2725" t="s">
        <v>3188</v>
      </c>
      <c r="L2725" t="str">
        <f t="shared" si="128"/>
        <v>ES03040 18987398C</v>
      </c>
      <c r="M2725" s="18">
        <f t="shared" si="126"/>
        <v>1</v>
      </c>
      <c r="P2725" s="14">
        <v>0.71568287037037026</v>
      </c>
      <c r="Q2725" t="s">
        <v>105</v>
      </c>
      <c r="R2725" t="s">
        <v>3162</v>
      </c>
      <c r="T2725" t="s">
        <v>12475</v>
      </c>
      <c r="U2725" s="18">
        <v>1</v>
      </c>
    </row>
    <row r="2726" spans="1:21" x14ac:dyDescent="0.25">
      <c r="A2726">
        <v>1631290938</v>
      </c>
      <c r="B2726" t="s">
        <v>9524</v>
      </c>
      <c r="C2726" t="s">
        <v>2489</v>
      </c>
      <c r="D2726" t="s">
        <v>3427</v>
      </c>
      <c r="F2726" t="str">
        <f t="shared" si="127"/>
        <v>ES03040 18987791C</v>
      </c>
      <c r="H2726" s="14">
        <v>0.7221643518518519</v>
      </c>
      <c r="I2726" t="s">
        <v>73</v>
      </c>
      <c r="J2726" t="s">
        <v>3189</v>
      </c>
      <c r="L2726" t="str">
        <f t="shared" si="128"/>
        <v>ES05763 18987403C</v>
      </c>
      <c r="M2726" s="18">
        <f t="shared" si="126"/>
        <v>1</v>
      </c>
      <c r="P2726" s="14">
        <v>0.71569444444444441</v>
      </c>
      <c r="Q2726" t="s">
        <v>2884</v>
      </c>
      <c r="R2726" t="s">
        <v>3163</v>
      </c>
      <c r="T2726" t="s">
        <v>12476</v>
      </c>
      <c r="U2726" s="18">
        <v>1</v>
      </c>
    </row>
    <row r="2727" spans="1:21" x14ac:dyDescent="0.25">
      <c r="A2727">
        <v>1631290948</v>
      </c>
      <c r="B2727" t="s">
        <v>9525</v>
      </c>
      <c r="C2727" t="s">
        <v>2613</v>
      </c>
      <c r="D2727" t="s">
        <v>3428</v>
      </c>
      <c r="F2727" t="str">
        <f t="shared" si="127"/>
        <v>ES06972 18987793C</v>
      </c>
      <c r="H2727" s="14">
        <v>0.72222222222222221</v>
      </c>
      <c r="I2727" t="s">
        <v>122</v>
      </c>
      <c r="J2727" t="s">
        <v>3190</v>
      </c>
      <c r="L2727" t="str">
        <f t="shared" si="128"/>
        <v>ES05810 18987405C</v>
      </c>
      <c r="M2727" s="18">
        <f t="shared" si="126"/>
        <v>1</v>
      </c>
      <c r="P2727" s="14">
        <v>0.71578703703703705</v>
      </c>
      <c r="Q2727" t="s">
        <v>174</v>
      </c>
      <c r="R2727" t="s">
        <v>3165</v>
      </c>
      <c r="T2727" t="s">
        <v>12478</v>
      </c>
      <c r="U2727" s="18">
        <v>1</v>
      </c>
    </row>
    <row r="2728" spans="1:21" x14ac:dyDescent="0.25">
      <c r="A2728">
        <v>1631290965</v>
      </c>
      <c r="B2728" t="s">
        <v>9526</v>
      </c>
      <c r="C2728" t="s">
        <v>120</v>
      </c>
      <c r="D2728" t="s">
        <v>3429</v>
      </c>
      <c r="F2728" t="str">
        <f t="shared" si="127"/>
        <v>ES05796 18987794C</v>
      </c>
      <c r="H2728" s="14">
        <v>0.72223379629629625</v>
      </c>
      <c r="I2728" t="s">
        <v>2884</v>
      </c>
      <c r="J2728" t="s">
        <v>3191</v>
      </c>
      <c r="L2728" t="str">
        <f t="shared" si="128"/>
        <v>ES08369 18987407C</v>
      </c>
      <c r="M2728" s="18">
        <f t="shared" si="126"/>
        <v>0</v>
      </c>
      <c r="P2728" s="14">
        <v>0.71609953703703699</v>
      </c>
      <c r="Q2728" t="s">
        <v>121</v>
      </c>
      <c r="R2728" t="s">
        <v>3057</v>
      </c>
      <c r="T2728" t="s">
        <v>12479</v>
      </c>
      <c r="U2728" s="18">
        <v>1</v>
      </c>
    </row>
    <row r="2729" spans="1:21" x14ac:dyDescent="0.25">
      <c r="A2729">
        <v>1631290971</v>
      </c>
      <c r="B2729" t="s">
        <v>9527</v>
      </c>
      <c r="C2729" t="s">
        <v>2786</v>
      </c>
      <c r="D2729" t="s">
        <v>3430</v>
      </c>
      <c r="F2729" t="str">
        <f t="shared" si="127"/>
        <v>HO20896 18987780C</v>
      </c>
      <c r="H2729" s="14">
        <v>0.72234953703703697</v>
      </c>
      <c r="I2729" t="s">
        <v>91</v>
      </c>
      <c r="J2729" t="s">
        <v>3192</v>
      </c>
      <c r="L2729" t="str">
        <f t="shared" si="128"/>
        <v>HO20909 18987375C</v>
      </c>
      <c r="M2729" s="18">
        <f t="shared" si="126"/>
        <v>1</v>
      </c>
      <c r="P2729" s="14">
        <v>0.71616898148148145</v>
      </c>
      <c r="Q2729" t="s">
        <v>185</v>
      </c>
      <c r="R2729" t="s">
        <v>3166</v>
      </c>
      <c r="T2729" t="s">
        <v>12480</v>
      </c>
      <c r="U2729" s="18">
        <v>1</v>
      </c>
    </row>
    <row r="2730" spans="1:21" x14ac:dyDescent="0.25">
      <c r="A2730">
        <v>1631291028</v>
      </c>
      <c r="B2730" t="s">
        <v>9528</v>
      </c>
      <c r="C2730" t="s">
        <v>183</v>
      </c>
      <c r="D2730" t="s">
        <v>3432</v>
      </c>
      <c r="F2730" t="str">
        <f t="shared" si="127"/>
        <v>HO29574 18987788C</v>
      </c>
      <c r="H2730" s="14">
        <v>0.72261574074074064</v>
      </c>
      <c r="I2730" t="s">
        <v>121</v>
      </c>
      <c r="J2730" t="s">
        <v>3193</v>
      </c>
      <c r="L2730" t="str">
        <f t="shared" si="128"/>
        <v>HO00146 18987376C</v>
      </c>
      <c r="M2730" s="18">
        <f t="shared" si="126"/>
        <v>1</v>
      </c>
      <c r="P2730" s="14">
        <v>0.71630787037037036</v>
      </c>
      <c r="Q2730" t="s">
        <v>54</v>
      </c>
      <c r="R2730" t="s">
        <v>3155</v>
      </c>
      <c r="T2730" t="s">
        <v>12468</v>
      </c>
      <c r="U2730" s="18">
        <v>1</v>
      </c>
    </row>
    <row r="2731" spans="1:21" x14ac:dyDescent="0.25">
      <c r="A2731">
        <v>1631291059</v>
      </c>
      <c r="B2731" t="s">
        <v>9529</v>
      </c>
      <c r="C2731" t="s">
        <v>104</v>
      </c>
      <c r="D2731" t="s">
        <v>3434</v>
      </c>
      <c r="F2731" t="str">
        <f t="shared" si="127"/>
        <v>HO21216 18987783C</v>
      </c>
      <c r="H2731" s="14">
        <v>0.72266203703703702</v>
      </c>
      <c r="I2731" t="s">
        <v>189</v>
      </c>
      <c r="J2731" t="s">
        <v>3194</v>
      </c>
      <c r="L2731" t="str">
        <f t="shared" si="128"/>
        <v>ES08085 18987413C</v>
      </c>
      <c r="M2731" s="18">
        <f t="shared" si="126"/>
        <v>1</v>
      </c>
      <c r="P2731" s="14">
        <v>0.71638888888888885</v>
      </c>
      <c r="Q2731" t="s">
        <v>174</v>
      </c>
      <c r="R2731" t="s">
        <v>3167</v>
      </c>
      <c r="T2731" t="s">
        <v>12481</v>
      </c>
      <c r="U2731" s="18">
        <v>1</v>
      </c>
    </row>
    <row r="2732" spans="1:21" x14ac:dyDescent="0.25">
      <c r="A2732">
        <v>1631291074</v>
      </c>
      <c r="B2732" t="s">
        <v>9530</v>
      </c>
      <c r="C2732" t="s">
        <v>27</v>
      </c>
      <c r="D2732" t="s">
        <v>3435</v>
      </c>
      <c r="F2732" t="str">
        <f t="shared" si="127"/>
        <v>HO29478 18987797C</v>
      </c>
      <c r="H2732" s="14">
        <v>0.72273148148148147</v>
      </c>
      <c r="I2732" t="s">
        <v>104</v>
      </c>
      <c r="J2732" t="s">
        <v>3195</v>
      </c>
      <c r="L2732" t="str">
        <f t="shared" si="128"/>
        <v>HO21216 18987388C</v>
      </c>
      <c r="M2732" s="18">
        <f t="shared" si="126"/>
        <v>1</v>
      </c>
      <c r="P2732" s="14">
        <v>0.71641203703703704</v>
      </c>
      <c r="Q2732" t="s">
        <v>158</v>
      </c>
      <c r="R2732" t="s">
        <v>3168</v>
      </c>
      <c r="T2732" t="s">
        <v>12482</v>
      </c>
      <c r="U2732" s="18">
        <v>1</v>
      </c>
    </row>
    <row r="2733" spans="1:21" x14ac:dyDescent="0.25">
      <c r="A2733">
        <v>1631291096</v>
      </c>
      <c r="B2733" t="s">
        <v>9531</v>
      </c>
      <c r="C2733" t="s">
        <v>180</v>
      </c>
      <c r="D2733" t="s">
        <v>3436</v>
      </c>
      <c r="F2733" t="str">
        <f t="shared" si="127"/>
        <v>ES05783 18987804C</v>
      </c>
      <c r="H2733" s="14">
        <v>0.72275462962962955</v>
      </c>
      <c r="I2733" t="s">
        <v>166</v>
      </c>
      <c r="J2733" t="s">
        <v>3196</v>
      </c>
      <c r="L2733" t="str">
        <f t="shared" si="128"/>
        <v>ES05786 18987415C</v>
      </c>
      <c r="M2733" s="18">
        <f t="shared" si="126"/>
        <v>1</v>
      </c>
      <c r="P2733" s="14">
        <v>0.71675925925925921</v>
      </c>
      <c r="Q2733" t="s">
        <v>118</v>
      </c>
      <c r="R2733" t="s">
        <v>3169</v>
      </c>
      <c r="T2733" t="s">
        <v>12483</v>
      </c>
      <c r="U2733" s="18">
        <v>1</v>
      </c>
    </row>
    <row r="2734" spans="1:21" x14ac:dyDescent="0.25">
      <c r="A2734">
        <v>1631291098</v>
      </c>
      <c r="B2734" t="s">
        <v>9532</v>
      </c>
      <c r="C2734" t="s">
        <v>92</v>
      </c>
      <c r="D2734" t="s">
        <v>3437</v>
      </c>
      <c r="F2734" t="str">
        <f t="shared" si="127"/>
        <v>HO29516 18987798C</v>
      </c>
      <c r="H2734" s="14">
        <v>0.72297453703703696</v>
      </c>
      <c r="I2734" t="s">
        <v>2892</v>
      </c>
      <c r="J2734" t="s">
        <v>3197</v>
      </c>
      <c r="L2734" t="str">
        <f t="shared" si="128"/>
        <v>ES06236 18987417C</v>
      </c>
      <c r="M2734" s="18">
        <f t="shared" si="126"/>
        <v>0</v>
      </c>
      <c r="P2734" s="14">
        <v>0.7168402777777777</v>
      </c>
      <c r="Q2734" t="s">
        <v>2892</v>
      </c>
      <c r="R2734" t="s">
        <v>3170</v>
      </c>
      <c r="T2734" t="s">
        <v>12484</v>
      </c>
      <c r="U2734" s="18">
        <v>1</v>
      </c>
    </row>
    <row r="2735" spans="1:21" x14ac:dyDescent="0.25">
      <c r="A2735">
        <v>1631291105</v>
      </c>
      <c r="B2735" t="s">
        <v>9533</v>
      </c>
      <c r="C2735" t="s">
        <v>1847</v>
      </c>
      <c r="D2735" t="s">
        <v>3438</v>
      </c>
      <c r="F2735" t="str">
        <f t="shared" si="127"/>
        <v>HO29569 18987801C</v>
      </c>
      <c r="H2735" s="14">
        <v>0.72348379629629633</v>
      </c>
      <c r="I2735" t="s">
        <v>54</v>
      </c>
      <c r="J2735" t="s">
        <v>3198</v>
      </c>
      <c r="L2735" t="str">
        <f t="shared" si="128"/>
        <v>ES06275 18987399C</v>
      </c>
      <c r="M2735" s="18">
        <f t="shared" si="126"/>
        <v>1</v>
      </c>
      <c r="P2735" s="14">
        <v>0.71696759259259257</v>
      </c>
      <c r="Q2735" t="s">
        <v>104</v>
      </c>
      <c r="R2735" t="s">
        <v>3171</v>
      </c>
      <c r="T2735" t="s">
        <v>12485</v>
      </c>
      <c r="U2735" s="18">
        <v>1</v>
      </c>
    </row>
    <row r="2736" spans="1:21" x14ac:dyDescent="0.25">
      <c r="A2736">
        <v>1631291125</v>
      </c>
      <c r="B2736" t="s">
        <v>9534</v>
      </c>
      <c r="C2736" t="s">
        <v>87</v>
      </c>
      <c r="D2736" t="s">
        <v>3439</v>
      </c>
      <c r="F2736" t="str">
        <f t="shared" si="127"/>
        <v>ES09497 18987806C</v>
      </c>
      <c r="H2736" s="14">
        <v>0.72361111111111109</v>
      </c>
      <c r="I2736" t="s">
        <v>95</v>
      </c>
      <c r="J2736" t="s">
        <v>3199</v>
      </c>
      <c r="L2736" t="str">
        <f t="shared" si="128"/>
        <v>HO29611 18987371C</v>
      </c>
      <c r="M2736" s="18">
        <f t="shared" si="126"/>
        <v>1</v>
      </c>
      <c r="P2736" s="14">
        <v>0.71719907407407402</v>
      </c>
      <c r="Q2736" t="s">
        <v>95</v>
      </c>
      <c r="R2736" t="s">
        <v>3163</v>
      </c>
      <c r="T2736" t="s">
        <v>12486</v>
      </c>
      <c r="U2736" s="18">
        <v>1</v>
      </c>
    </row>
    <row r="2737" spans="1:21" x14ac:dyDescent="0.25">
      <c r="A2737">
        <v>1631291128</v>
      </c>
      <c r="B2737" t="s">
        <v>9535</v>
      </c>
      <c r="C2737" t="s">
        <v>121</v>
      </c>
      <c r="D2737" t="s">
        <v>3440</v>
      </c>
      <c r="F2737" t="str">
        <f t="shared" si="127"/>
        <v>HO00146 18987808C</v>
      </c>
      <c r="H2737" s="14">
        <v>0.72375</v>
      </c>
      <c r="I2737" t="s">
        <v>118</v>
      </c>
      <c r="J2737" t="s">
        <v>3200</v>
      </c>
      <c r="L2737" t="str">
        <f t="shared" si="128"/>
        <v>ES05768 18987420C</v>
      </c>
      <c r="M2737" s="18">
        <f t="shared" si="126"/>
        <v>1</v>
      </c>
      <c r="P2737" s="14">
        <v>0.71773148148148147</v>
      </c>
      <c r="Q2737" t="s">
        <v>189</v>
      </c>
      <c r="R2737" t="s">
        <v>3172</v>
      </c>
      <c r="T2737" t="s">
        <v>12487</v>
      </c>
      <c r="U2737" s="18">
        <v>1</v>
      </c>
    </row>
    <row r="2738" spans="1:21" x14ac:dyDescent="0.25">
      <c r="A2738">
        <v>1631291155</v>
      </c>
      <c r="B2738" t="s">
        <v>9536</v>
      </c>
      <c r="C2738" t="s">
        <v>122</v>
      </c>
      <c r="D2738" t="s">
        <v>3441</v>
      </c>
      <c r="F2738" t="str">
        <f t="shared" si="127"/>
        <v>ES05810 18987810C</v>
      </c>
      <c r="H2738" s="14">
        <v>0.72385416666666658</v>
      </c>
      <c r="I2738" t="s">
        <v>94</v>
      </c>
      <c r="J2738" t="s">
        <v>3201</v>
      </c>
      <c r="L2738" t="str">
        <f t="shared" si="128"/>
        <v>ES05755 18987423C</v>
      </c>
      <c r="M2738" s="18">
        <f t="shared" si="126"/>
        <v>1</v>
      </c>
      <c r="P2738" s="14">
        <v>0.718287037037037</v>
      </c>
      <c r="Q2738" t="s">
        <v>2613</v>
      </c>
      <c r="R2738" t="s">
        <v>3173</v>
      </c>
      <c r="T2738" t="s">
        <v>12488</v>
      </c>
      <c r="U2738" s="18">
        <v>1</v>
      </c>
    </row>
    <row r="2739" spans="1:21" x14ac:dyDescent="0.25">
      <c r="A2739">
        <v>1631291208</v>
      </c>
      <c r="B2739" t="s">
        <v>9537</v>
      </c>
      <c r="C2739" t="s">
        <v>168</v>
      </c>
      <c r="D2739" t="s">
        <v>3442</v>
      </c>
      <c r="F2739" t="str">
        <f t="shared" si="127"/>
        <v>HO29473 18987812C</v>
      </c>
      <c r="H2739" s="14">
        <v>0.72388888888888892</v>
      </c>
      <c r="I2739" t="s">
        <v>113</v>
      </c>
      <c r="J2739" t="s">
        <v>3202</v>
      </c>
      <c r="L2739" t="str">
        <f t="shared" si="128"/>
        <v>HO29567 18987348C</v>
      </c>
      <c r="M2739" s="18">
        <f t="shared" si="126"/>
        <v>1</v>
      </c>
      <c r="P2739" s="14">
        <v>0.71829861111111104</v>
      </c>
      <c r="Q2739" t="s">
        <v>73</v>
      </c>
      <c r="R2739" t="s">
        <v>3174</v>
      </c>
      <c r="T2739" t="s">
        <v>12489</v>
      </c>
      <c r="U2739" s="18">
        <v>1</v>
      </c>
    </row>
    <row r="2740" spans="1:21" x14ac:dyDescent="0.25">
      <c r="A2740">
        <v>1631291239</v>
      </c>
      <c r="B2740" t="s">
        <v>9538</v>
      </c>
      <c r="C2740" t="s">
        <v>95</v>
      </c>
      <c r="D2740" t="s">
        <v>3443</v>
      </c>
      <c r="F2740" t="str">
        <f t="shared" si="127"/>
        <v>HO29611 18987813C</v>
      </c>
      <c r="H2740" s="14">
        <v>0.72407407407407398</v>
      </c>
      <c r="I2740" t="s">
        <v>161</v>
      </c>
      <c r="J2740" t="s">
        <v>3081</v>
      </c>
      <c r="L2740" t="str">
        <f t="shared" si="128"/>
        <v>HO21213 18987177C</v>
      </c>
      <c r="M2740" s="18">
        <f t="shared" si="126"/>
        <v>1</v>
      </c>
      <c r="P2740" s="14">
        <v>0.71846064814814825</v>
      </c>
      <c r="Q2740" t="s">
        <v>2884</v>
      </c>
      <c r="R2740" t="s">
        <v>3175</v>
      </c>
      <c r="T2740" t="s">
        <v>12490</v>
      </c>
      <c r="U2740" s="18">
        <v>1</v>
      </c>
    </row>
    <row r="2741" spans="1:21" x14ac:dyDescent="0.25">
      <c r="A2741">
        <v>1631291243</v>
      </c>
      <c r="B2741" t="s">
        <v>9539</v>
      </c>
      <c r="C2741" t="s">
        <v>2577</v>
      </c>
      <c r="D2741" t="s">
        <v>3445</v>
      </c>
      <c r="F2741" t="str">
        <f t="shared" si="127"/>
        <v>HO29474 18987814C</v>
      </c>
      <c r="H2741" s="14">
        <v>0.72451388888888879</v>
      </c>
      <c r="I2741" t="s">
        <v>2588</v>
      </c>
      <c r="J2741" t="s">
        <v>3203</v>
      </c>
      <c r="L2741" t="str">
        <f t="shared" si="128"/>
        <v>HO29449 18987352C</v>
      </c>
      <c r="M2741" s="18">
        <f t="shared" si="126"/>
        <v>1</v>
      </c>
      <c r="P2741" s="14">
        <v>0.71851851851851845</v>
      </c>
      <c r="Q2741" t="s">
        <v>2577</v>
      </c>
      <c r="R2741" t="s">
        <v>3082</v>
      </c>
      <c r="T2741" t="s">
        <v>12491</v>
      </c>
      <c r="U2741" s="18">
        <v>1</v>
      </c>
    </row>
    <row r="2742" spans="1:21" x14ac:dyDescent="0.25">
      <c r="A2742">
        <v>1631291246</v>
      </c>
      <c r="B2742" t="s">
        <v>9540</v>
      </c>
      <c r="C2742" t="s">
        <v>2884</v>
      </c>
      <c r="D2742" t="s">
        <v>3444</v>
      </c>
      <c r="F2742" t="str">
        <f t="shared" si="127"/>
        <v>ES08369 18987815C</v>
      </c>
      <c r="H2742" s="14">
        <v>0.72459490740740751</v>
      </c>
      <c r="I2742" t="s">
        <v>183</v>
      </c>
      <c r="J2742" t="s">
        <v>3204</v>
      </c>
      <c r="L2742" t="str">
        <f t="shared" si="128"/>
        <v>HO29574 18987428C</v>
      </c>
      <c r="M2742" s="18">
        <f t="shared" si="126"/>
        <v>1</v>
      </c>
      <c r="P2742" s="14">
        <v>0.71940972222222221</v>
      </c>
      <c r="Q2742" t="s">
        <v>2491</v>
      </c>
      <c r="R2742" t="s">
        <v>3176</v>
      </c>
      <c r="T2742" t="s">
        <v>12492</v>
      </c>
      <c r="U2742" s="18">
        <v>1</v>
      </c>
    </row>
    <row r="2743" spans="1:21" x14ac:dyDescent="0.25">
      <c r="A2743">
        <v>1631291254</v>
      </c>
      <c r="B2743" t="s">
        <v>9541</v>
      </c>
      <c r="C2743" t="s">
        <v>157</v>
      </c>
      <c r="D2743" t="s">
        <v>3434</v>
      </c>
      <c r="F2743" t="str">
        <f t="shared" si="127"/>
        <v>HO29593 18987783C</v>
      </c>
      <c r="H2743" s="14">
        <v>0.72502314814814817</v>
      </c>
      <c r="I2743" t="s">
        <v>2491</v>
      </c>
      <c r="J2743" t="s">
        <v>3205</v>
      </c>
      <c r="L2743" t="str">
        <f t="shared" si="128"/>
        <v>ES05795 18987430C</v>
      </c>
      <c r="M2743" s="18">
        <f t="shared" si="126"/>
        <v>1</v>
      </c>
      <c r="P2743" s="14">
        <v>0.71940972222222221</v>
      </c>
      <c r="Q2743" t="s">
        <v>122</v>
      </c>
      <c r="R2743" t="s">
        <v>3177</v>
      </c>
      <c r="T2743" t="s">
        <v>12493</v>
      </c>
      <c r="U2743" s="18">
        <v>1</v>
      </c>
    </row>
    <row r="2744" spans="1:21" x14ac:dyDescent="0.25">
      <c r="A2744">
        <v>1631291267</v>
      </c>
      <c r="B2744" t="s">
        <v>9542</v>
      </c>
      <c r="C2744" t="s">
        <v>2892</v>
      </c>
      <c r="D2744" t="s">
        <v>3446</v>
      </c>
      <c r="F2744" t="str">
        <f t="shared" si="127"/>
        <v>ES06236 18987816C</v>
      </c>
      <c r="H2744" s="14">
        <v>0.72505787037037039</v>
      </c>
      <c r="I2744" t="s">
        <v>105</v>
      </c>
      <c r="J2744" t="s">
        <v>3206</v>
      </c>
      <c r="L2744" t="str">
        <f t="shared" si="128"/>
        <v>ES05554 18987432C</v>
      </c>
      <c r="M2744" s="18">
        <f t="shared" si="126"/>
        <v>1</v>
      </c>
      <c r="P2744" s="14">
        <v>0.71944444444444444</v>
      </c>
      <c r="Q2744" t="s">
        <v>95</v>
      </c>
      <c r="R2744" t="s">
        <v>3178</v>
      </c>
      <c r="T2744" t="s">
        <v>12494</v>
      </c>
      <c r="U2744" s="18">
        <v>1</v>
      </c>
    </row>
    <row r="2745" spans="1:21" x14ac:dyDescent="0.25">
      <c r="A2745">
        <v>1631291298</v>
      </c>
      <c r="B2745" t="s">
        <v>9543</v>
      </c>
      <c r="C2745" t="s">
        <v>3374</v>
      </c>
      <c r="D2745" t="s">
        <v>3447</v>
      </c>
      <c r="F2745" t="str">
        <f t="shared" si="127"/>
        <v>ES08264 18987821C</v>
      </c>
      <c r="H2745" s="14">
        <v>0.72512731481481485</v>
      </c>
      <c r="I2745" t="s">
        <v>80</v>
      </c>
      <c r="J2745" t="s">
        <v>3193</v>
      </c>
      <c r="L2745" t="str">
        <f t="shared" si="128"/>
        <v>ES06914 18987376C</v>
      </c>
      <c r="M2745" s="18">
        <f t="shared" si="126"/>
        <v>1</v>
      </c>
      <c r="P2745" s="14">
        <v>0.71956018518518527</v>
      </c>
      <c r="Q2745" t="s">
        <v>1810</v>
      </c>
      <c r="R2745" t="s">
        <v>3179</v>
      </c>
      <c r="T2745" t="s">
        <v>12495</v>
      </c>
      <c r="U2745" s="18">
        <v>1</v>
      </c>
    </row>
    <row r="2746" spans="1:21" x14ac:dyDescent="0.25">
      <c r="A2746">
        <v>1631291310</v>
      </c>
      <c r="B2746" t="s">
        <v>9544</v>
      </c>
      <c r="C2746" t="s">
        <v>118</v>
      </c>
      <c r="D2746" t="s">
        <v>3448</v>
      </c>
      <c r="F2746" t="str">
        <f t="shared" si="127"/>
        <v>ES05768 18987822C</v>
      </c>
      <c r="H2746" s="14">
        <v>0.72512731481481485</v>
      </c>
      <c r="I2746" t="s">
        <v>80</v>
      </c>
      <c r="J2746" t="s">
        <v>3193</v>
      </c>
      <c r="L2746" t="str">
        <f t="shared" si="128"/>
        <v>ES06914 18987376C</v>
      </c>
      <c r="M2746" s="18">
        <f t="shared" si="126"/>
        <v>1</v>
      </c>
      <c r="P2746" s="14">
        <v>0.71988425925925925</v>
      </c>
      <c r="Q2746" t="s">
        <v>113</v>
      </c>
      <c r="R2746" t="s">
        <v>3181</v>
      </c>
      <c r="T2746" t="s">
        <v>12497</v>
      </c>
      <c r="U2746" s="18">
        <v>1</v>
      </c>
    </row>
    <row r="2747" spans="1:21" x14ac:dyDescent="0.25">
      <c r="A2747">
        <v>1631291319</v>
      </c>
      <c r="B2747" t="s">
        <v>9545</v>
      </c>
      <c r="C2747" t="s">
        <v>104</v>
      </c>
      <c r="D2747" t="s">
        <v>3449</v>
      </c>
      <c r="F2747" t="str">
        <f t="shared" si="127"/>
        <v>HO21216 18987823C</v>
      </c>
      <c r="H2747" s="14">
        <v>0.72524305555555557</v>
      </c>
      <c r="I2747" t="s">
        <v>91</v>
      </c>
      <c r="J2747" t="s">
        <v>3201</v>
      </c>
      <c r="L2747" t="str">
        <f t="shared" si="128"/>
        <v>HO20909 18987423C</v>
      </c>
      <c r="M2747" s="18">
        <f t="shared" si="126"/>
        <v>1</v>
      </c>
      <c r="P2747" s="14">
        <v>0.72053240740740743</v>
      </c>
      <c r="Q2747" t="s">
        <v>2493</v>
      </c>
      <c r="R2747" t="s">
        <v>3182</v>
      </c>
      <c r="T2747" t="s">
        <v>12498</v>
      </c>
      <c r="U2747" s="18">
        <v>1</v>
      </c>
    </row>
    <row r="2748" spans="1:21" x14ac:dyDescent="0.25">
      <c r="A2748">
        <v>1631291358</v>
      </c>
      <c r="B2748" t="s">
        <v>9546</v>
      </c>
      <c r="C2748" t="s">
        <v>1810</v>
      </c>
      <c r="D2748" t="s">
        <v>3451</v>
      </c>
      <c r="F2748" t="str">
        <f t="shared" si="127"/>
        <v>ES09263 18987828C</v>
      </c>
      <c r="H2748" s="14">
        <v>0.72565972222222219</v>
      </c>
      <c r="I2748" t="s">
        <v>2588</v>
      </c>
      <c r="J2748" t="s">
        <v>3207</v>
      </c>
      <c r="L2748" t="str">
        <f t="shared" si="128"/>
        <v>HO29449 18987363C</v>
      </c>
      <c r="M2748" s="18">
        <f t="shared" si="126"/>
        <v>1</v>
      </c>
      <c r="P2748" s="14">
        <v>0.72084490740740748</v>
      </c>
      <c r="Q2748" t="s">
        <v>185</v>
      </c>
      <c r="R2748" t="s">
        <v>3183</v>
      </c>
      <c r="T2748" t="s">
        <v>12499</v>
      </c>
      <c r="U2748" s="18">
        <v>1</v>
      </c>
    </row>
    <row r="2749" spans="1:21" x14ac:dyDescent="0.25">
      <c r="A2749">
        <v>1631291379</v>
      </c>
      <c r="B2749" t="s">
        <v>9547</v>
      </c>
      <c r="C2749" t="s">
        <v>2493</v>
      </c>
      <c r="D2749" t="s">
        <v>3452</v>
      </c>
      <c r="F2749" t="str">
        <f t="shared" si="127"/>
        <v>ES05334 18987831C</v>
      </c>
      <c r="H2749" s="14">
        <v>0.72607638888888892</v>
      </c>
      <c r="I2749" t="s">
        <v>2884</v>
      </c>
      <c r="J2749" t="s">
        <v>3208</v>
      </c>
      <c r="L2749" t="str">
        <f t="shared" si="128"/>
        <v>ES08369 18987442C</v>
      </c>
      <c r="M2749" s="18">
        <f t="shared" si="126"/>
        <v>1</v>
      </c>
      <c r="P2749" s="14">
        <v>0.72105324074074073</v>
      </c>
      <c r="Q2749" t="s">
        <v>54</v>
      </c>
      <c r="R2749" t="s">
        <v>3184</v>
      </c>
      <c r="T2749" t="s">
        <v>12500</v>
      </c>
      <c r="U2749" s="18">
        <v>1</v>
      </c>
    </row>
    <row r="2750" spans="1:21" x14ac:dyDescent="0.25">
      <c r="A2750">
        <v>1631291391</v>
      </c>
      <c r="B2750" t="s">
        <v>9548</v>
      </c>
      <c r="C2750" t="s">
        <v>2588</v>
      </c>
      <c r="D2750" t="s">
        <v>3450</v>
      </c>
      <c r="F2750" t="str">
        <f t="shared" si="127"/>
        <v>HO29449 18987826C</v>
      </c>
      <c r="H2750" s="14">
        <v>0.72612268518518519</v>
      </c>
      <c r="I2750" t="s">
        <v>122</v>
      </c>
      <c r="J2750" t="s">
        <v>3209</v>
      </c>
      <c r="L2750" t="str">
        <f t="shared" si="128"/>
        <v>ES05810 18987443C</v>
      </c>
      <c r="M2750" s="18">
        <f t="shared" si="126"/>
        <v>1</v>
      </c>
      <c r="P2750" s="14">
        <v>0.72116898148148145</v>
      </c>
      <c r="Q2750" t="s">
        <v>80</v>
      </c>
      <c r="R2750" t="s">
        <v>3185</v>
      </c>
      <c r="T2750" t="s">
        <v>12501</v>
      </c>
      <c r="U2750" s="18">
        <v>1</v>
      </c>
    </row>
    <row r="2751" spans="1:21" x14ac:dyDescent="0.25">
      <c r="A2751">
        <v>1631291434</v>
      </c>
      <c r="B2751" t="s">
        <v>9549</v>
      </c>
      <c r="C2751" t="s">
        <v>2613</v>
      </c>
      <c r="D2751" t="s">
        <v>3453</v>
      </c>
      <c r="F2751" t="str">
        <f t="shared" si="127"/>
        <v>ES06972 18987837C</v>
      </c>
      <c r="H2751" s="14">
        <v>0.72614583333333327</v>
      </c>
      <c r="I2751" t="s">
        <v>2369</v>
      </c>
      <c r="J2751" t="s">
        <v>3210</v>
      </c>
      <c r="L2751" t="str">
        <f t="shared" si="128"/>
        <v>ES05753 18987444C</v>
      </c>
      <c r="M2751" s="18">
        <f t="shared" si="126"/>
        <v>1</v>
      </c>
      <c r="P2751" s="14">
        <v>0.72167824074074083</v>
      </c>
      <c r="Q2751" t="s">
        <v>87</v>
      </c>
      <c r="R2751" t="s">
        <v>3186</v>
      </c>
      <c r="T2751" t="s">
        <v>12502</v>
      </c>
      <c r="U2751" s="18">
        <v>1</v>
      </c>
    </row>
    <row r="2752" spans="1:21" x14ac:dyDescent="0.25">
      <c r="A2752">
        <v>1631291458</v>
      </c>
      <c r="B2752" t="s">
        <v>9550</v>
      </c>
      <c r="C2752" t="s">
        <v>108</v>
      </c>
      <c r="D2752" t="s">
        <v>3454</v>
      </c>
      <c r="F2752" t="str">
        <f t="shared" si="127"/>
        <v>HO29575 18987825C</v>
      </c>
      <c r="H2752" s="14">
        <v>0.72660879629629627</v>
      </c>
      <c r="I2752" t="s">
        <v>183</v>
      </c>
      <c r="J2752" t="s">
        <v>3211</v>
      </c>
      <c r="L2752" t="str">
        <f t="shared" si="128"/>
        <v>HO29574 18987434C</v>
      </c>
      <c r="M2752" s="18">
        <f t="shared" si="126"/>
        <v>1</v>
      </c>
      <c r="P2752" s="14">
        <v>0.72193287037037035</v>
      </c>
      <c r="Q2752" t="s">
        <v>2369</v>
      </c>
      <c r="R2752" t="s">
        <v>3187</v>
      </c>
      <c r="T2752" t="s">
        <v>12503</v>
      </c>
      <c r="U2752" s="18">
        <v>1</v>
      </c>
    </row>
    <row r="2753" spans="1:21" x14ac:dyDescent="0.25">
      <c r="A2753">
        <v>1631291499</v>
      </c>
      <c r="B2753" t="s">
        <v>9551</v>
      </c>
      <c r="C2753" t="s">
        <v>2720</v>
      </c>
      <c r="D2753" t="s">
        <v>3455</v>
      </c>
      <c r="F2753" t="str">
        <f t="shared" si="127"/>
        <v>HO20812 18987836C</v>
      </c>
      <c r="H2753" s="14">
        <v>0.72662037037037042</v>
      </c>
      <c r="I2753" t="s">
        <v>183</v>
      </c>
      <c r="J2753" t="s">
        <v>3211</v>
      </c>
      <c r="L2753" t="str">
        <f t="shared" si="128"/>
        <v>HO29574 18987434C</v>
      </c>
      <c r="M2753" s="18">
        <f t="shared" si="126"/>
        <v>1</v>
      </c>
      <c r="P2753" s="14">
        <v>0.72197916666666673</v>
      </c>
      <c r="Q2753" t="s">
        <v>2489</v>
      </c>
      <c r="R2753" t="s">
        <v>3188</v>
      </c>
      <c r="T2753" t="s">
        <v>12504</v>
      </c>
      <c r="U2753" s="18">
        <v>1</v>
      </c>
    </row>
    <row r="2754" spans="1:21" x14ac:dyDescent="0.25">
      <c r="A2754">
        <v>1631291509</v>
      </c>
      <c r="B2754" t="s">
        <v>9552</v>
      </c>
      <c r="C2754" t="s">
        <v>2489</v>
      </c>
      <c r="D2754" t="s">
        <v>3456</v>
      </c>
      <c r="F2754" t="str">
        <f t="shared" si="127"/>
        <v>ES03040 18987843C</v>
      </c>
      <c r="H2754" s="14">
        <v>0.72663194444444434</v>
      </c>
      <c r="I2754" t="s">
        <v>2493</v>
      </c>
      <c r="J2754" t="s">
        <v>3212</v>
      </c>
      <c r="L2754" t="str">
        <f t="shared" si="128"/>
        <v>ES05334 18987448C</v>
      </c>
      <c r="M2754" s="18">
        <f t="shared" si="126"/>
        <v>1</v>
      </c>
      <c r="P2754" s="14">
        <v>0.7221643518518519</v>
      </c>
      <c r="Q2754" t="s">
        <v>73</v>
      </c>
      <c r="R2754" t="s">
        <v>3189</v>
      </c>
      <c r="T2754" t="s">
        <v>12505</v>
      </c>
      <c r="U2754" s="18">
        <v>1</v>
      </c>
    </row>
    <row r="2755" spans="1:21" x14ac:dyDescent="0.25">
      <c r="A2755">
        <v>1631291511</v>
      </c>
      <c r="B2755" t="s">
        <v>9553</v>
      </c>
      <c r="C2755" t="s">
        <v>121</v>
      </c>
      <c r="D2755" t="s">
        <v>3457</v>
      </c>
      <c r="F2755" t="str">
        <f t="shared" si="127"/>
        <v>HO00146 18987841C</v>
      </c>
      <c r="H2755" s="14">
        <v>0.72667824074074072</v>
      </c>
      <c r="I2755" t="s">
        <v>2892</v>
      </c>
      <c r="J2755" t="s">
        <v>3213</v>
      </c>
      <c r="L2755" t="str">
        <f t="shared" si="128"/>
        <v>ES06236 18987449C</v>
      </c>
      <c r="M2755" s="18">
        <f t="shared" ref="M2755:M2818" si="129">COUNTIF(F:F,L2755)</f>
        <v>1</v>
      </c>
      <c r="P2755" s="14">
        <v>0.72222222222222221</v>
      </c>
      <c r="Q2755" t="s">
        <v>122</v>
      </c>
      <c r="R2755" t="s">
        <v>3190</v>
      </c>
      <c r="T2755" t="s">
        <v>12506</v>
      </c>
      <c r="U2755" s="18">
        <v>1</v>
      </c>
    </row>
    <row r="2756" spans="1:21" x14ac:dyDescent="0.25">
      <c r="A2756">
        <v>1631291522</v>
      </c>
      <c r="B2756" t="s">
        <v>9554</v>
      </c>
      <c r="C2756" t="s">
        <v>54</v>
      </c>
      <c r="D2756" t="s">
        <v>3458</v>
      </c>
      <c r="F2756" t="str">
        <f t="shared" ref="F2756:F2819" si="130">CONCATENATE(C2756, " ",D2756)</f>
        <v>ES06275 18987849C</v>
      </c>
      <c r="H2756" s="14">
        <v>0.72672453703703699</v>
      </c>
      <c r="I2756" t="s">
        <v>94</v>
      </c>
      <c r="J2756" t="s">
        <v>3214</v>
      </c>
      <c r="L2756" t="str">
        <f t="shared" ref="L2756:L2819" si="131">CONCATENATE(I2756, " ",J2756)</f>
        <v>ES05755 18987450C</v>
      </c>
      <c r="M2756" s="18">
        <f t="shared" si="129"/>
        <v>1</v>
      </c>
      <c r="P2756" s="14">
        <v>0.72234953703703697</v>
      </c>
      <c r="Q2756" t="s">
        <v>91</v>
      </c>
      <c r="R2756" t="s">
        <v>3192</v>
      </c>
      <c r="T2756" t="s">
        <v>12508</v>
      </c>
      <c r="U2756" s="18">
        <v>1</v>
      </c>
    </row>
    <row r="2757" spans="1:21" x14ac:dyDescent="0.25">
      <c r="A2757">
        <v>1631291533</v>
      </c>
      <c r="B2757" t="s">
        <v>9555</v>
      </c>
      <c r="C2757" t="s">
        <v>180</v>
      </c>
      <c r="D2757" t="s">
        <v>3459</v>
      </c>
      <c r="F2757" t="str">
        <f t="shared" si="130"/>
        <v>ES05783 18987848C</v>
      </c>
      <c r="H2757" s="14">
        <v>0.72706018518518523</v>
      </c>
      <c r="I2757" t="s">
        <v>113</v>
      </c>
      <c r="J2757" t="s">
        <v>3215</v>
      </c>
      <c r="L2757" t="str">
        <f t="shared" si="131"/>
        <v>HO29567 18987372C</v>
      </c>
      <c r="M2757" s="18">
        <f t="shared" si="129"/>
        <v>1</v>
      </c>
      <c r="P2757" s="14">
        <v>0.72261574074074064</v>
      </c>
      <c r="Q2757" t="s">
        <v>121</v>
      </c>
      <c r="R2757" t="s">
        <v>3193</v>
      </c>
      <c r="T2757" t="s">
        <v>12509</v>
      </c>
      <c r="U2757" s="18">
        <v>1</v>
      </c>
    </row>
    <row r="2758" spans="1:21" x14ac:dyDescent="0.25">
      <c r="A2758">
        <v>1631291552</v>
      </c>
      <c r="B2758" t="s">
        <v>9556</v>
      </c>
      <c r="C2758" t="s">
        <v>2577</v>
      </c>
      <c r="D2758" t="s">
        <v>3460</v>
      </c>
      <c r="F2758" t="str">
        <f t="shared" si="130"/>
        <v>HO29474 18987846C</v>
      </c>
      <c r="H2758" s="14">
        <v>0.7273842592592592</v>
      </c>
      <c r="I2758" t="s">
        <v>87</v>
      </c>
      <c r="J2758" t="s">
        <v>3216</v>
      </c>
      <c r="L2758" t="str">
        <f t="shared" si="131"/>
        <v>ES09497 18987455C</v>
      </c>
      <c r="M2758" s="18">
        <f t="shared" si="129"/>
        <v>1</v>
      </c>
      <c r="P2758" s="14">
        <v>0.72266203703703702</v>
      </c>
      <c r="Q2758" t="s">
        <v>189</v>
      </c>
      <c r="R2758" t="s">
        <v>3194</v>
      </c>
      <c r="T2758" t="s">
        <v>12510</v>
      </c>
      <c r="U2758" s="18">
        <v>1</v>
      </c>
    </row>
    <row r="2759" spans="1:21" x14ac:dyDescent="0.25">
      <c r="A2759">
        <v>1631291592</v>
      </c>
      <c r="B2759" t="s">
        <v>9557</v>
      </c>
      <c r="C2759" t="s">
        <v>122</v>
      </c>
      <c r="D2759" t="s">
        <v>3461</v>
      </c>
      <c r="F2759" t="str">
        <f t="shared" si="130"/>
        <v>ES05810 18987855C</v>
      </c>
      <c r="H2759" s="14">
        <v>0.72848379629629623</v>
      </c>
      <c r="I2759" t="s">
        <v>2489</v>
      </c>
      <c r="J2759" t="s">
        <v>3217</v>
      </c>
      <c r="L2759" t="str">
        <f t="shared" si="131"/>
        <v>ES03040 18987471C</v>
      </c>
      <c r="M2759" s="18">
        <f t="shared" si="129"/>
        <v>1</v>
      </c>
      <c r="P2759" s="14">
        <v>0.72273148148148147</v>
      </c>
      <c r="Q2759" t="s">
        <v>104</v>
      </c>
      <c r="R2759" t="s">
        <v>3195</v>
      </c>
      <c r="T2759" t="s">
        <v>12511</v>
      </c>
      <c r="U2759" s="18">
        <v>1</v>
      </c>
    </row>
    <row r="2760" spans="1:21" x14ac:dyDescent="0.25">
      <c r="A2760">
        <v>1631291606</v>
      </c>
      <c r="B2760" t="s">
        <v>9558</v>
      </c>
      <c r="C2760" t="s">
        <v>110</v>
      </c>
      <c r="D2760" t="s">
        <v>3463</v>
      </c>
      <c r="F2760" t="str">
        <f t="shared" si="130"/>
        <v>HO29404 18987807C</v>
      </c>
      <c r="H2760" s="14">
        <v>0.72873842592592597</v>
      </c>
      <c r="I2760" t="s">
        <v>157</v>
      </c>
      <c r="J2760" t="s">
        <v>3218</v>
      </c>
      <c r="L2760" t="str">
        <f t="shared" si="131"/>
        <v>HO29593 18987382C</v>
      </c>
      <c r="M2760" s="18">
        <f t="shared" si="129"/>
        <v>1</v>
      </c>
      <c r="P2760" s="14">
        <v>0.72275462962962955</v>
      </c>
      <c r="Q2760" t="s">
        <v>166</v>
      </c>
      <c r="R2760" t="s">
        <v>3196</v>
      </c>
      <c r="T2760" t="s">
        <v>12512</v>
      </c>
      <c r="U2760" s="18">
        <v>1</v>
      </c>
    </row>
    <row r="2761" spans="1:21" x14ac:dyDescent="0.25">
      <c r="A2761">
        <v>1631291610</v>
      </c>
      <c r="B2761" t="s">
        <v>9559</v>
      </c>
      <c r="C2761" t="s">
        <v>2369</v>
      </c>
      <c r="D2761" t="s">
        <v>3462</v>
      </c>
      <c r="F2761" t="str">
        <f t="shared" si="130"/>
        <v>ES05753 18987856C</v>
      </c>
      <c r="H2761" s="14">
        <v>0.72880787037037031</v>
      </c>
      <c r="I2761" t="s">
        <v>2491</v>
      </c>
      <c r="J2761" t="s">
        <v>3219</v>
      </c>
      <c r="L2761" t="str">
        <f t="shared" si="131"/>
        <v>ES05795 18987472C</v>
      </c>
      <c r="M2761" s="18">
        <f t="shared" si="129"/>
        <v>1</v>
      </c>
      <c r="P2761" s="14">
        <v>0.72348379629629633</v>
      </c>
      <c r="Q2761" t="s">
        <v>54</v>
      </c>
      <c r="R2761" t="s">
        <v>3198</v>
      </c>
      <c r="T2761" t="s">
        <v>12514</v>
      </c>
      <c r="U2761" s="18">
        <v>1</v>
      </c>
    </row>
    <row r="2762" spans="1:21" x14ac:dyDescent="0.25">
      <c r="A2762">
        <v>1631291615</v>
      </c>
      <c r="B2762" t="s">
        <v>9560</v>
      </c>
      <c r="C2762" t="s">
        <v>27</v>
      </c>
      <c r="D2762" t="s">
        <v>3464</v>
      </c>
      <c r="F2762" t="str">
        <f t="shared" si="130"/>
        <v>HO29478 18987845C</v>
      </c>
      <c r="H2762" s="14">
        <v>0.72881944444444446</v>
      </c>
      <c r="I2762" t="s">
        <v>27</v>
      </c>
      <c r="J2762" t="s">
        <v>3200</v>
      </c>
      <c r="L2762" t="str">
        <f t="shared" si="131"/>
        <v>HO29478 18987420C</v>
      </c>
      <c r="M2762" s="18">
        <f t="shared" si="129"/>
        <v>0</v>
      </c>
      <c r="P2762" s="14">
        <v>0.72361111111111109</v>
      </c>
      <c r="Q2762" t="s">
        <v>95</v>
      </c>
      <c r="R2762" t="s">
        <v>3199</v>
      </c>
      <c r="T2762" t="s">
        <v>12515</v>
      </c>
      <c r="U2762" s="18">
        <v>1</v>
      </c>
    </row>
    <row r="2763" spans="1:21" x14ac:dyDescent="0.25">
      <c r="A2763">
        <v>1631291625</v>
      </c>
      <c r="B2763" t="s">
        <v>9561</v>
      </c>
      <c r="C2763" t="s">
        <v>105</v>
      </c>
      <c r="D2763" t="s">
        <v>3465</v>
      </c>
      <c r="F2763" t="str">
        <f t="shared" si="130"/>
        <v>ES05554 18987857C</v>
      </c>
      <c r="H2763" s="14">
        <v>0.72887731481481488</v>
      </c>
      <c r="I2763" t="s">
        <v>1810</v>
      </c>
      <c r="J2763" t="s">
        <v>3220</v>
      </c>
      <c r="L2763" t="str">
        <f t="shared" si="131"/>
        <v>ES09263 18987473C</v>
      </c>
      <c r="M2763" s="18">
        <f t="shared" si="129"/>
        <v>1</v>
      </c>
      <c r="P2763" s="14">
        <v>0.72375</v>
      </c>
      <c r="Q2763" t="s">
        <v>118</v>
      </c>
      <c r="R2763" t="s">
        <v>3200</v>
      </c>
      <c r="T2763" t="s">
        <v>12516</v>
      </c>
      <c r="U2763" s="18">
        <v>1</v>
      </c>
    </row>
    <row r="2764" spans="1:21" x14ac:dyDescent="0.25">
      <c r="A2764">
        <v>1631291640</v>
      </c>
      <c r="B2764" t="s">
        <v>9562</v>
      </c>
      <c r="C2764" t="s">
        <v>121</v>
      </c>
      <c r="D2764" t="s">
        <v>3466</v>
      </c>
      <c r="F2764" t="str">
        <f t="shared" si="130"/>
        <v>HO00146 18987858C</v>
      </c>
      <c r="H2764" s="14">
        <v>0.72891203703703711</v>
      </c>
      <c r="I2764" t="s">
        <v>54</v>
      </c>
      <c r="J2764" t="s">
        <v>3221</v>
      </c>
      <c r="L2764" t="str">
        <f t="shared" si="131"/>
        <v>ES06275 18987474C</v>
      </c>
      <c r="M2764" s="18">
        <f t="shared" si="129"/>
        <v>1</v>
      </c>
      <c r="P2764" s="14">
        <v>0.72385416666666658</v>
      </c>
      <c r="Q2764" t="s">
        <v>94</v>
      </c>
      <c r="R2764" t="s">
        <v>3201</v>
      </c>
      <c r="T2764" t="s">
        <v>12517</v>
      </c>
      <c r="U2764" s="18">
        <v>1</v>
      </c>
    </row>
    <row r="2765" spans="1:21" x14ac:dyDescent="0.25">
      <c r="A2765">
        <v>1631291643</v>
      </c>
      <c r="B2765" t="s">
        <v>9563</v>
      </c>
      <c r="C2765" t="s">
        <v>2884</v>
      </c>
      <c r="D2765" t="s">
        <v>3467</v>
      </c>
      <c r="F2765" t="str">
        <f t="shared" si="130"/>
        <v>ES08369 18987859C</v>
      </c>
      <c r="H2765" s="14">
        <v>0.72935185185185192</v>
      </c>
      <c r="I2765" t="s">
        <v>105</v>
      </c>
      <c r="J2765" t="s">
        <v>3222</v>
      </c>
      <c r="L2765" t="str">
        <f t="shared" si="131"/>
        <v>ES05554 18987477C</v>
      </c>
      <c r="M2765" s="18">
        <f t="shared" si="129"/>
        <v>1</v>
      </c>
      <c r="P2765" s="14">
        <v>0.72388888888888892</v>
      </c>
      <c r="Q2765" t="s">
        <v>113</v>
      </c>
      <c r="R2765" t="s">
        <v>3202</v>
      </c>
      <c r="T2765" t="s">
        <v>12518</v>
      </c>
      <c r="U2765" s="18">
        <v>1</v>
      </c>
    </row>
    <row r="2766" spans="1:21" x14ac:dyDescent="0.25">
      <c r="A2766">
        <v>1631291659</v>
      </c>
      <c r="B2766" t="s">
        <v>9564</v>
      </c>
      <c r="C2766" t="s">
        <v>118</v>
      </c>
      <c r="D2766" t="s">
        <v>3469</v>
      </c>
      <c r="F2766" t="str">
        <f t="shared" si="130"/>
        <v>ES05768 18987861C</v>
      </c>
      <c r="H2766" s="14">
        <v>0.72962962962962974</v>
      </c>
      <c r="I2766" t="s">
        <v>27</v>
      </c>
      <c r="J2766" t="s">
        <v>3223</v>
      </c>
      <c r="L2766" t="str">
        <f t="shared" si="131"/>
        <v>HO29478 18987467C</v>
      </c>
      <c r="M2766" s="18">
        <f t="shared" si="129"/>
        <v>1</v>
      </c>
      <c r="P2766" s="14">
        <v>0.72407407407407398</v>
      </c>
      <c r="Q2766" t="s">
        <v>161</v>
      </c>
      <c r="R2766" t="s">
        <v>3081</v>
      </c>
      <c r="T2766" t="s">
        <v>12519</v>
      </c>
      <c r="U2766" s="18">
        <v>1</v>
      </c>
    </row>
    <row r="2767" spans="1:21" x14ac:dyDescent="0.25">
      <c r="A2767">
        <v>1631291666</v>
      </c>
      <c r="B2767" t="s">
        <v>9565</v>
      </c>
      <c r="C2767" t="s">
        <v>95</v>
      </c>
      <c r="D2767" t="s">
        <v>3468</v>
      </c>
      <c r="F2767" t="str">
        <f t="shared" si="130"/>
        <v>HO29611 18987860C</v>
      </c>
      <c r="H2767" s="14">
        <v>0.72987268518518522</v>
      </c>
      <c r="I2767" t="s">
        <v>121</v>
      </c>
      <c r="J2767" t="s">
        <v>3224</v>
      </c>
      <c r="L2767" t="str">
        <f t="shared" si="131"/>
        <v>HO00146 18987429C</v>
      </c>
      <c r="M2767" s="18">
        <f t="shared" si="129"/>
        <v>1</v>
      </c>
      <c r="P2767" s="14">
        <v>0.72451388888888879</v>
      </c>
      <c r="Q2767" t="s">
        <v>2588</v>
      </c>
      <c r="R2767" t="s">
        <v>3203</v>
      </c>
      <c r="T2767" t="s">
        <v>12520</v>
      </c>
      <c r="U2767" s="18">
        <v>1</v>
      </c>
    </row>
    <row r="2768" spans="1:21" x14ac:dyDescent="0.25">
      <c r="A2768">
        <v>1631291667</v>
      </c>
      <c r="B2768" t="s">
        <v>9566</v>
      </c>
      <c r="C2768" t="s">
        <v>157</v>
      </c>
      <c r="D2768" t="s">
        <v>3470</v>
      </c>
      <c r="F2768" t="str">
        <f t="shared" si="130"/>
        <v>HO29593 18987832C</v>
      </c>
      <c r="H2768" s="14">
        <v>0.72995370370370372</v>
      </c>
      <c r="I2768" t="s">
        <v>2493</v>
      </c>
      <c r="J2768" t="s">
        <v>3225</v>
      </c>
      <c r="L2768" t="str">
        <f t="shared" si="131"/>
        <v>ES05334 18987484C</v>
      </c>
      <c r="M2768" s="18">
        <f t="shared" si="129"/>
        <v>1</v>
      </c>
      <c r="P2768" s="14">
        <v>0.72459490740740751</v>
      </c>
      <c r="Q2768" t="s">
        <v>183</v>
      </c>
      <c r="R2768" t="s">
        <v>3204</v>
      </c>
      <c r="T2768" t="s">
        <v>12521</v>
      </c>
      <c r="U2768" s="18">
        <v>1</v>
      </c>
    </row>
    <row r="2769" spans="1:21" x14ac:dyDescent="0.25">
      <c r="A2769">
        <v>1631291667</v>
      </c>
      <c r="B2769" t="s">
        <v>9566</v>
      </c>
      <c r="C2769" t="s">
        <v>108</v>
      </c>
      <c r="D2769" t="s">
        <v>3471</v>
      </c>
      <c r="F2769" t="str">
        <f t="shared" si="130"/>
        <v>HO29575 18987840C</v>
      </c>
      <c r="H2769" s="14">
        <v>0.73032407407407407</v>
      </c>
      <c r="I2769" t="s">
        <v>95</v>
      </c>
      <c r="J2769" t="s">
        <v>3226</v>
      </c>
      <c r="L2769" t="str">
        <f t="shared" si="131"/>
        <v>HO29611 18987431C</v>
      </c>
      <c r="M2769" s="18">
        <f t="shared" si="129"/>
        <v>1</v>
      </c>
      <c r="P2769" s="14">
        <v>0.72502314814814817</v>
      </c>
      <c r="Q2769" t="s">
        <v>2491</v>
      </c>
      <c r="R2769" t="s">
        <v>3205</v>
      </c>
      <c r="T2769" t="s">
        <v>12522</v>
      </c>
      <c r="U2769" s="18">
        <v>1</v>
      </c>
    </row>
    <row r="2770" spans="1:21" x14ac:dyDescent="0.25">
      <c r="A2770">
        <v>1631291692</v>
      </c>
      <c r="B2770" t="s">
        <v>9567</v>
      </c>
      <c r="C2770" t="s">
        <v>113</v>
      </c>
      <c r="D2770" t="s">
        <v>3473</v>
      </c>
      <c r="F2770" t="str">
        <f t="shared" si="130"/>
        <v>HO29567 18987844C</v>
      </c>
      <c r="H2770" s="14">
        <v>0.73063657407407412</v>
      </c>
      <c r="I2770" t="s">
        <v>2588</v>
      </c>
      <c r="J2770" t="s">
        <v>3227</v>
      </c>
      <c r="L2770" t="str">
        <f t="shared" si="131"/>
        <v>HO29449 18987482C</v>
      </c>
      <c r="M2770" s="18">
        <f t="shared" si="129"/>
        <v>1</v>
      </c>
      <c r="P2770" s="14">
        <v>0.72505787037037039</v>
      </c>
      <c r="Q2770" t="s">
        <v>105</v>
      </c>
      <c r="R2770" t="s">
        <v>3206</v>
      </c>
      <c r="T2770" t="s">
        <v>12523</v>
      </c>
      <c r="U2770" s="18">
        <v>1</v>
      </c>
    </row>
    <row r="2771" spans="1:21" x14ac:dyDescent="0.25">
      <c r="A2771">
        <v>1631291694</v>
      </c>
      <c r="B2771" t="s">
        <v>9568</v>
      </c>
      <c r="C2771" t="s">
        <v>2892</v>
      </c>
      <c r="D2771" t="s">
        <v>3472</v>
      </c>
      <c r="F2771" t="str">
        <f t="shared" si="130"/>
        <v>ES06236 18987864C</v>
      </c>
      <c r="H2771" s="14">
        <v>0.7306597222222222</v>
      </c>
      <c r="I2771" t="s">
        <v>157</v>
      </c>
      <c r="J2771" t="s">
        <v>3228</v>
      </c>
      <c r="L2771" t="str">
        <f t="shared" si="131"/>
        <v>HO29593 18987391C</v>
      </c>
      <c r="M2771" s="18">
        <f t="shared" si="129"/>
        <v>1</v>
      </c>
      <c r="P2771" s="14">
        <v>0.72512731481481485</v>
      </c>
      <c r="Q2771" t="s">
        <v>80</v>
      </c>
      <c r="R2771" t="s">
        <v>3193</v>
      </c>
      <c r="T2771" t="s">
        <v>12524</v>
      </c>
      <c r="U2771" s="18">
        <v>1</v>
      </c>
    </row>
    <row r="2772" spans="1:21" x14ac:dyDescent="0.25">
      <c r="A2772">
        <v>1631291717</v>
      </c>
      <c r="B2772" t="s">
        <v>9569</v>
      </c>
      <c r="C2772" t="s">
        <v>3374</v>
      </c>
      <c r="D2772" t="s">
        <v>3475</v>
      </c>
      <c r="F2772" t="str">
        <f t="shared" si="130"/>
        <v>ES08264 18987867C</v>
      </c>
      <c r="H2772" s="14">
        <v>0.73105324074074074</v>
      </c>
      <c r="I2772" t="s">
        <v>87</v>
      </c>
      <c r="J2772" t="s">
        <v>3229</v>
      </c>
      <c r="L2772" t="str">
        <f t="shared" si="131"/>
        <v>ES09497 18987495C</v>
      </c>
      <c r="M2772" s="18">
        <f t="shared" si="129"/>
        <v>1</v>
      </c>
      <c r="P2772" s="14">
        <v>0.72512731481481485</v>
      </c>
      <c r="Q2772" t="s">
        <v>80</v>
      </c>
      <c r="R2772" t="s">
        <v>3193</v>
      </c>
      <c r="T2772" t="s">
        <v>12524</v>
      </c>
      <c r="U2772" s="18">
        <v>1</v>
      </c>
    </row>
    <row r="2773" spans="1:21" x14ac:dyDescent="0.25">
      <c r="A2773">
        <v>1631291720</v>
      </c>
      <c r="B2773" t="s">
        <v>9570</v>
      </c>
      <c r="C2773" t="s">
        <v>94</v>
      </c>
      <c r="D2773" t="s">
        <v>3474</v>
      </c>
      <c r="F2773" t="str">
        <f t="shared" si="130"/>
        <v>ES05755 18987866C</v>
      </c>
      <c r="H2773" s="14">
        <v>0.73138888888888898</v>
      </c>
      <c r="I2773" t="s">
        <v>2369</v>
      </c>
      <c r="J2773" t="s">
        <v>3230</v>
      </c>
      <c r="L2773" t="str">
        <f t="shared" si="131"/>
        <v>ES05753 18987497C</v>
      </c>
      <c r="M2773" s="18">
        <f t="shared" si="129"/>
        <v>1</v>
      </c>
      <c r="P2773" s="14">
        <v>0.72524305555555557</v>
      </c>
      <c r="Q2773" t="s">
        <v>91</v>
      </c>
      <c r="R2773" t="s">
        <v>3201</v>
      </c>
      <c r="T2773" t="s">
        <v>12525</v>
      </c>
      <c r="U2773" s="18">
        <v>1</v>
      </c>
    </row>
    <row r="2774" spans="1:21" x14ac:dyDescent="0.25">
      <c r="A2774">
        <v>1631291745</v>
      </c>
      <c r="B2774" t="s">
        <v>9571</v>
      </c>
      <c r="C2774" t="s">
        <v>183</v>
      </c>
      <c r="D2774" t="s">
        <v>3476</v>
      </c>
      <c r="F2774" t="str">
        <f t="shared" si="130"/>
        <v>HO29574 18987847C</v>
      </c>
      <c r="H2774" s="14">
        <v>0.73168981481481488</v>
      </c>
      <c r="I2774" t="s">
        <v>122</v>
      </c>
      <c r="J2774" t="s">
        <v>3231</v>
      </c>
      <c r="L2774" t="str">
        <f t="shared" si="131"/>
        <v>ES05810 18987499C</v>
      </c>
      <c r="M2774" s="18">
        <f t="shared" si="129"/>
        <v>1</v>
      </c>
      <c r="P2774" s="14">
        <v>0.72565972222222219</v>
      </c>
      <c r="Q2774" t="s">
        <v>2588</v>
      </c>
      <c r="R2774" t="s">
        <v>3207</v>
      </c>
      <c r="T2774" t="s">
        <v>12526</v>
      </c>
      <c r="U2774" s="18">
        <v>1</v>
      </c>
    </row>
    <row r="2775" spans="1:21" x14ac:dyDescent="0.25">
      <c r="A2775">
        <v>1631291746</v>
      </c>
      <c r="B2775" t="s">
        <v>9572</v>
      </c>
      <c r="C2775" t="s">
        <v>103</v>
      </c>
      <c r="D2775" t="s">
        <v>3477</v>
      </c>
      <c r="F2775" t="str">
        <f t="shared" si="130"/>
        <v>HO29570 18987863C</v>
      </c>
      <c r="H2775" s="14">
        <v>0.73170138888888892</v>
      </c>
      <c r="I2775" t="s">
        <v>174</v>
      </c>
      <c r="J2775" t="s">
        <v>3232</v>
      </c>
      <c r="L2775" t="str">
        <f t="shared" si="131"/>
        <v>ES03824 18987500C</v>
      </c>
      <c r="M2775" s="18">
        <f t="shared" si="129"/>
        <v>1</v>
      </c>
      <c r="P2775" s="14">
        <v>0.72607638888888892</v>
      </c>
      <c r="Q2775" t="s">
        <v>2884</v>
      </c>
      <c r="R2775" t="s">
        <v>3208</v>
      </c>
      <c r="T2775" t="s">
        <v>12527</v>
      </c>
      <c r="U2775" s="18">
        <v>1</v>
      </c>
    </row>
    <row r="2776" spans="1:21" x14ac:dyDescent="0.25">
      <c r="A2776">
        <v>1631291789</v>
      </c>
      <c r="B2776" t="s">
        <v>9573</v>
      </c>
      <c r="C2776" t="s">
        <v>120</v>
      </c>
      <c r="D2776" t="s">
        <v>3478</v>
      </c>
      <c r="F2776" t="str">
        <f t="shared" si="130"/>
        <v>ES05796 18987869C</v>
      </c>
      <c r="H2776" s="14">
        <v>0.73214120370370372</v>
      </c>
      <c r="I2776" t="s">
        <v>118</v>
      </c>
      <c r="J2776" t="s">
        <v>3233</v>
      </c>
      <c r="L2776" t="str">
        <f t="shared" si="131"/>
        <v>ES05768 18987503C</v>
      </c>
      <c r="M2776" s="18">
        <f t="shared" si="129"/>
        <v>1</v>
      </c>
      <c r="P2776" s="14">
        <v>0.72612268518518519</v>
      </c>
      <c r="Q2776" t="s">
        <v>122</v>
      </c>
      <c r="R2776" t="s">
        <v>3209</v>
      </c>
      <c r="T2776" t="s">
        <v>12528</v>
      </c>
      <c r="U2776" s="18">
        <v>1</v>
      </c>
    </row>
    <row r="2777" spans="1:21" x14ac:dyDescent="0.25">
      <c r="A2777">
        <v>1631291799</v>
      </c>
      <c r="B2777" t="s">
        <v>9574</v>
      </c>
      <c r="C2777" t="s">
        <v>2613</v>
      </c>
      <c r="D2777" t="s">
        <v>3479</v>
      </c>
      <c r="F2777" t="str">
        <f t="shared" si="130"/>
        <v>ES06972 18987871C</v>
      </c>
      <c r="H2777" s="14">
        <v>0.73233796296296294</v>
      </c>
      <c r="I2777" t="s">
        <v>2491</v>
      </c>
      <c r="J2777" t="s">
        <v>3234</v>
      </c>
      <c r="L2777" t="str">
        <f t="shared" si="131"/>
        <v>ES05795 18987504C</v>
      </c>
      <c r="M2777" s="18">
        <f t="shared" si="129"/>
        <v>1</v>
      </c>
      <c r="P2777" s="14">
        <v>0.72614583333333327</v>
      </c>
      <c r="Q2777" t="s">
        <v>2369</v>
      </c>
      <c r="R2777" t="s">
        <v>3210</v>
      </c>
      <c r="T2777" t="s">
        <v>12529</v>
      </c>
      <c r="U2777" s="18">
        <v>1</v>
      </c>
    </row>
    <row r="2778" spans="1:21" x14ac:dyDescent="0.25">
      <c r="A2778">
        <v>1631291832</v>
      </c>
      <c r="B2778" t="s">
        <v>9575</v>
      </c>
      <c r="C2778" t="s">
        <v>1847</v>
      </c>
      <c r="D2778" t="s">
        <v>3480</v>
      </c>
      <c r="F2778" t="str">
        <f t="shared" si="130"/>
        <v>HO29569 18987873C</v>
      </c>
      <c r="H2778" s="14">
        <v>0.732488425925926</v>
      </c>
      <c r="I2778" t="s">
        <v>95</v>
      </c>
      <c r="J2778" t="s">
        <v>3235</v>
      </c>
      <c r="L2778" t="str">
        <f t="shared" si="131"/>
        <v>HO29611 18987493C</v>
      </c>
      <c r="M2778" s="18">
        <f t="shared" si="129"/>
        <v>0</v>
      </c>
      <c r="P2778" s="14">
        <v>0.72660879629629627</v>
      </c>
      <c r="Q2778" t="s">
        <v>183</v>
      </c>
      <c r="R2778" t="s">
        <v>3211</v>
      </c>
      <c r="T2778" t="s">
        <v>12530</v>
      </c>
      <c r="U2778" s="18">
        <v>1</v>
      </c>
    </row>
    <row r="2779" spans="1:21" x14ac:dyDescent="0.25">
      <c r="A2779">
        <v>1631291874</v>
      </c>
      <c r="B2779" t="s">
        <v>9576</v>
      </c>
      <c r="C2779" t="s">
        <v>87</v>
      </c>
      <c r="D2779" t="s">
        <v>3482</v>
      </c>
      <c r="F2779" t="str">
        <f t="shared" si="130"/>
        <v>ES09497 18987877C</v>
      </c>
      <c r="H2779" s="14">
        <v>0.73255787037037035</v>
      </c>
      <c r="I2779" t="s">
        <v>2489</v>
      </c>
      <c r="J2779" t="s">
        <v>3231</v>
      </c>
      <c r="L2779" t="str">
        <f t="shared" si="131"/>
        <v>ES03040 18987499C</v>
      </c>
      <c r="M2779" s="18">
        <f t="shared" si="129"/>
        <v>1</v>
      </c>
      <c r="P2779" s="14">
        <v>0.72662037037037042</v>
      </c>
      <c r="Q2779" t="s">
        <v>183</v>
      </c>
      <c r="R2779" t="s">
        <v>3211</v>
      </c>
      <c r="T2779" t="s">
        <v>12530</v>
      </c>
      <c r="U2779" s="18">
        <v>1</v>
      </c>
    </row>
    <row r="2780" spans="1:21" x14ac:dyDescent="0.25">
      <c r="A2780">
        <v>1631291875</v>
      </c>
      <c r="B2780" t="s">
        <v>9577</v>
      </c>
      <c r="C2780" t="s">
        <v>183</v>
      </c>
      <c r="D2780" t="s">
        <v>3483</v>
      </c>
      <c r="F2780" t="str">
        <f t="shared" si="130"/>
        <v>HO29574 18987872C</v>
      </c>
      <c r="H2780" s="14">
        <v>0.73255787037037035</v>
      </c>
      <c r="I2780" t="s">
        <v>2489</v>
      </c>
      <c r="J2780" t="s">
        <v>3231</v>
      </c>
      <c r="L2780" t="str">
        <f t="shared" si="131"/>
        <v>ES03040 18987499C</v>
      </c>
      <c r="M2780" s="18">
        <f t="shared" si="129"/>
        <v>1</v>
      </c>
      <c r="P2780" s="14">
        <v>0.72663194444444434</v>
      </c>
      <c r="Q2780" t="s">
        <v>2493</v>
      </c>
      <c r="R2780" t="s">
        <v>3212</v>
      </c>
      <c r="T2780" t="s">
        <v>12531</v>
      </c>
      <c r="U2780" s="18">
        <v>1</v>
      </c>
    </row>
    <row r="2781" spans="1:21" x14ac:dyDescent="0.25">
      <c r="A2781">
        <v>1631291875</v>
      </c>
      <c r="B2781" t="s">
        <v>9577</v>
      </c>
      <c r="C2781" t="s">
        <v>121</v>
      </c>
      <c r="D2781" t="s">
        <v>3481</v>
      </c>
      <c r="F2781" t="str">
        <f t="shared" si="130"/>
        <v>HO00146 18987876C</v>
      </c>
      <c r="H2781" s="14">
        <v>0.73282407407407402</v>
      </c>
      <c r="I2781" t="s">
        <v>120</v>
      </c>
      <c r="J2781" t="s">
        <v>3236</v>
      </c>
      <c r="L2781" t="str">
        <f t="shared" si="131"/>
        <v>ES05796 18987507C</v>
      </c>
      <c r="M2781" s="18">
        <f t="shared" si="129"/>
        <v>1</v>
      </c>
      <c r="P2781" s="14">
        <v>0.72667824074074072</v>
      </c>
      <c r="Q2781" t="s">
        <v>2892</v>
      </c>
      <c r="R2781" t="s">
        <v>3213</v>
      </c>
      <c r="T2781" t="s">
        <v>12532</v>
      </c>
      <c r="U2781" s="18">
        <v>1</v>
      </c>
    </row>
    <row r="2782" spans="1:21" x14ac:dyDescent="0.25">
      <c r="A2782">
        <v>1631291936</v>
      </c>
      <c r="B2782" t="s">
        <v>9578</v>
      </c>
      <c r="C2782" t="s">
        <v>95</v>
      </c>
      <c r="D2782" t="s">
        <v>3452</v>
      </c>
      <c r="F2782" t="str">
        <f t="shared" si="130"/>
        <v>HO29611 18987831C</v>
      </c>
      <c r="H2782" s="14">
        <v>0.73326388888888883</v>
      </c>
      <c r="I2782" t="s">
        <v>2613</v>
      </c>
      <c r="J2782" t="s">
        <v>3237</v>
      </c>
      <c r="L2782" t="str">
        <f t="shared" si="131"/>
        <v>ES06972 18987514C</v>
      </c>
      <c r="M2782" s="18">
        <f t="shared" si="129"/>
        <v>1</v>
      </c>
      <c r="P2782" s="14">
        <v>0.72672453703703699</v>
      </c>
      <c r="Q2782" t="s">
        <v>94</v>
      </c>
      <c r="R2782" t="s">
        <v>3214</v>
      </c>
      <c r="T2782" t="s">
        <v>12533</v>
      </c>
      <c r="U2782" s="18">
        <v>1</v>
      </c>
    </row>
    <row r="2783" spans="1:21" x14ac:dyDescent="0.25">
      <c r="A2783">
        <v>1631291950</v>
      </c>
      <c r="B2783" t="s">
        <v>9579</v>
      </c>
      <c r="C2783" t="s">
        <v>174</v>
      </c>
      <c r="D2783" t="s">
        <v>3486</v>
      </c>
      <c r="F2783" t="str">
        <f t="shared" si="130"/>
        <v>ES03824 18987885C</v>
      </c>
      <c r="H2783" s="14">
        <v>0.7333101851851852</v>
      </c>
      <c r="I2783" t="s">
        <v>2884</v>
      </c>
      <c r="J2783" t="s">
        <v>3238</v>
      </c>
      <c r="L2783" t="str">
        <f t="shared" si="131"/>
        <v>ES08369 18987515C</v>
      </c>
      <c r="M2783" s="18">
        <f t="shared" si="129"/>
        <v>1</v>
      </c>
      <c r="P2783" s="14">
        <v>0.72706018518518523</v>
      </c>
      <c r="Q2783" t="s">
        <v>113</v>
      </c>
      <c r="R2783" t="s">
        <v>3215</v>
      </c>
      <c r="T2783" t="s">
        <v>12534</v>
      </c>
      <c r="U2783" s="18">
        <v>1</v>
      </c>
    </row>
    <row r="2784" spans="1:21" x14ac:dyDescent="0.25">
      <c r="A2784">
        <v>1631291951</v>
      </c>
      <c r="B2784" t="s">
        <v>9580</v>
      </c>
      <c r="C2784" t="s">
        <v>2374</v>
      </c>
      <c r="D2784" t="s">
        <v>3484</v>
      </c>
      <c r="F2784" t="str">
        <f t="shared" si="130"/>
        <v>HO29571 18987881C</v>
      </c>
      <c r="H2784" s="14">
        <v>0.73336805555555562</v>
      </c>
      <c r="I2784" t="s">
        <v>54</v>
      </c>
      <c r="J2784" t="s">
        <v>3239</v>
      </c>
      <c r="L2784" t="str">
        <f t="shared" si="131"/>
        <v>ES06275 18987508C</v>
      </c>
      <c r="M2784" s="18">
        <f t="shared" si="129"/>
        <v>1</v>
      </c>
      <c r="P2784" s="14">
        <v>0.7273842592592592</v>
      </c>
      <c r="Q2784" t="s">
        <v>87</v>
      </c>
      <c r="R2784" t="s">
        <v>3216</v>
      </c>
      <c r="T2784" t="s">
        <v>12535</v>
      </c>
      <c r="U2784" s="18">
        <v>1</v>
      </c>
    </row>
    <row r="2785" spans="1:21" x14ac:dyDescent="0.25">
      <c r="A2785">
        <v>1631291955</v>
      </c>
      <c r="B2785" t="s">
        <v>9581</v>
      </c>
      <c r="C2785" t="s">
        <v>113</v>
      </c>
      <c r="D2785" t="s">
        <v>3485</v>
      </c>
      <c r="F2785" t="str">
        <f t="shared" si="130"/>
        <v>HO29567 18987880C</v>
      </c>
      <c r="H2785" s="14">
        <v>0.73344907407407411</v>
      </c>
      <c r="I2785" t="s">
        <v>122</v>
      </c>
      <c r="J2785" t="s">
        <v>3240</v>
      </c>
      <c r="L2785" t="str">
        <f t="shared" si="131"/>
        <v>ES05810 18987516C</v>
      </c>
      <c r="M2785" s="18">
        <f t="shared" si="129"/>
        <v>1</v>
      </c>
      <c r="P2785" s="14">
        <v>0.72848379629629623</v>
      </c>
      <c r="Q2785" t="s">
        <v>2489</v>
      </c>
      <c r="R2785" t="s">
        <v>3217</v>
      </c>
      <c r="T2785" t="s">
        <v>12536</v>
      </c>
      <c r="U2785" s="18">
        <v>1</v>
      </c>
    </row>
    <row r="2786" spans="1:21" x14ac:dyDescent="0.25">
      <c r="A2786">
        <v>1631291956</v>
      </c>
      <c r="B2786" t="s">
        <v>9582</v>
      </c>
      <c r="C2786" t="s">
        <v>180</v>
      </c>
      <c r="D2786" t="s">
        <v>3487</v>
      </c>
      <c r="F2786" t="str">
        <f t="shared" si="130"/>
        <v>ES05783 18987886C</v>
      </c>
      <c r="H2786" s="14">
        <v>0.7338541666666667</v>
      </c>
      <c r="I2786" t="s">
        <v>87</v>
      </c>
      <c r="J2786" t="s">
        <v>3241</v>
      </c>
      <c r="L2786" t="str">
        <f t="shared" si="131"/>
        <v>ES09497 18987519C</v>
      </c>
      <c r="M2786" s="18">
        <f t="shared" si="129"/>
        <v>1</v>
      </c>
      <c r="P2786" s="14">
        <v>0.72873842592592597</v>
      </c>
      <c r="Q2786" t="s">
        <v>157</v>
      </c>
      <c r="R2786" t="s">
        <v>3218</v>
      </c>
      <c r="T2786" t="s">
        <v>12537</v>
      </c>
      <c r="U2786" s="18">
        <v>1</v>
      </c>
    </row>
    <row r="2787" spans="1:21" x14ac:dyDescent="0.25">
      <c r="A2787">
        <v>1631292034</v>
      </c>
      <c r="B2787" t="s">
        <v>669</v>
      </c>
      <c r="C2787" t="s">
        <v>2720</v>
      </c>
      <c r="D2787" t="s">
        <v>3488</v>
      </c>
      <c r="F2787" t="str">
        <f t="shared" si="130"/>
        <v>HO20812 18987887C</v>
      </c>
      <c r="H2787" s="14">
        <v>0.73399305555555561</v>
      </c>
      <c r="I2787" t="s">
        <v>2577</v>
      </c>
      <c r="J2787" t="s">
        <v>3242</v>
      </c>
      <c r="L2787" t="str">
        <f t="shared" si="131"/>
        <v>HO29474 18987435C</v>
      </c>
      <c r="M2787" s="18">
        <f t="shared" si="129"/>
        <v>1</v>
      </c>
      <c r="P2787" s="14">
        <v>0.72880787037037031</v>
      </c>
      <c r="Q2787" t="s">
        <v>2491</v>
      </c>
      <c r="R2787" t="s">
        <v>3219</v>
      </c>
      <c r="T2787" t="s">
        <v>12538</v>
      </c>
      <c r="U2787" s="18">
        <v>1</v>
      </c>
    </row>
    <row r="2788" spans="1:21" x14ac:dyDescent="0.25">
      <c r="A2788">
        <v>1631292090</v>
      </c>
      <c r="B2788" t="s">
        <v>9583</v>
      </c>
      <c r="C2788" t="s">
        <v>2577</v>
      </c>
      <c r="D2788" t="s">
        <v>3489</v>
      </c>
      <c r="F2788" t="str">
        <f t="shared" si="130"/>
        <v>HO29474 18987889C</v>
      </c>
      <c r="H2788" s="14">
        <v>0.73420138888888886</v>
      </c>
      <c r="I2788" t="s">
        <v>80</v>
      </c>
      <c r="J2788" t="s">
        <v>3243</v>
      </c>
      <c r="L2788" t="str">
        <f t="shared" si="131"/>
        <v>ES06914 18987521C</v>
      </c>
      <c r="M2788" s="18">
        <f t="shared" si="129"/>
        <v>1</v>
      </c>
      <c r="P2788" s="14">
        <v>0.72887731481481488</v>
      </c>
      <c r="Q2788" t="s">
        <v>1810</v>
      </c>
      <c r="R2788" t="s">
        <v>3220</v>
      </c>
      <c r="T2788" t="s">
        <v>12540</v>
      </c>
      <c r="U2788" s="18">
        <v>1</v>
      </c>
    </row>
    <row r="2789" spans="1:21" x14ac:dyDescent="0.25">
      <c r="A2789">
        <v>1631292099</v>
      </c>
      <c r="B2789" t="s">
        <v>9584</v>
      </c>
      <c r="C2789" t="s">
        <v>64</v>
      </c>
      <c r="D2789" t="s">
        <v>3490</v>
      </c>
      <c r="F2789" t="str">
        <f t="shared" si="130"/>
        <v>HO20985 18987892C</v>
      </c>
      <c r="H2789" s="14">
        <v>0.73421296296296301</v>
      </c>
      <c r="I2789" t="s">
        <v>2369</v>
      </c>
      <c r="J2789" t="s">
        <v>3244</v>
      </c>
      <c r="L2789" t="str">
        <f t="shared" si="131"/>
        <v>ES05753 18987518C</v>
      </c>
      <c r="M2789" s="18">
        <f t="shared" si="129"/>
        <v>1</v>
      </c>
      <c r="P2789" s="14">
        <v>0.72891203703703711</v>
      </c>
      <c r="Q2789" t="s">
        <v>54</v>
      </c>
      <c r="R2789" t="s">
        <v>3221</v>
      </c>
      <c r="T2789" t="s">
        <v>12541</v>
      </c>
      <c r="U2789" s="18">
        <v>1</v>
      </c>
    </row>
    <row r="2790" spans="1:21" x14ac:dyDescent="0.25">
      <c r="A2790">
        <v>1631292100</v>
      </c>
      <c r="B2790" t="s">
        <v>9585</v>
      </c>
      <c r="C2790" t="s">
        <v>54</v>
      </c>
      <c r="D2790" t="s">
        <v>3491</v>
      </c>
      <c r="F2790" t="str">
        <f t="shared" si="130"/>
        <v>ES06275 18987897C</v>
      </c>
      <c r="H2790" s="14">
        <v>0.73442129629629627</v>
      </c>
      <c r="I2790" t="s">
        <v>2493</v>
      </c>
      <c r="J2790" t="s">
        <v>3245</v>
      </c>
      <c r="L2790" t="str">
        <f t="shared" si="131"/>
        <v>ES05334 18987522C</v>
      </c>
      <c r="M2790" s="18">
        <f t="shared" si="129"/>
        <v>1</v>
      </c>
      <c r="P2790" s="14">
        <v>0.72935185185185192</v>
      </c>
      <c r="Q2790" t="s">
        <v>105</v>
      </c>
      <c r="R2790" t="s">
        <v>3222</v>
      </c>
      <c r="T2790" t="s">
        <v>12542</v>
      </c>
      <c r="U2790" s="18">
        <v>1</v>
      </c>
    </row>
    <row r="2791" spans="1:21" x14ac:dyDescent="0.25">
      <c r="A2791">
        <v>1631292105</v>
      </c>
      <c r="B2791" t="s">
        <v>9586</v>
      </c>
      <c r="C2791" t="s">
        <v>2489</v>
      </c>
      <c r="D2791" t="s">
        <v>3493</v>
      </c>
      <c r="F2791" t="str">
        <f t="shared" si="130"/>
        <v>ES03040 18987899C</v>
      </c>
      <c r="H2791" s="14">
        <v>0.73452546296296306</v>
      </c>
      <c r="I2791" t="s">
        <v>174</v>
      </c>
      <c r="J2791" t="s">
        <v>3246</v>
      </c>
      <c r="L2791" t="str">
        <f t="shared" si="131"/>
        <v>ES03824 18987520C</v>
      </c>
      <c r="M2791" s="18">
        <f t="shared" si="129"/>
        <v>1</v>
      </c>
      <c r="P2791" s="14">
        <v>0.72962962962962974</v>
      </c>
      <c r="Q2791" t="s">
        <v>27</v>
      </c>
      <c r="R2791" t="s">
        <v>3223</v>
      </c>
      <c r="T2791" t="s">
        <v>12543</v>
      </c>
      <c r="U2791" s="18">
        <v>1</v>
      </c>
    </row>
    <row r="2792" spans="1:21" x14ac:dyDescent="0.25">
      <c r="A2792">
        <v>1631292149</v>
      </c>
      <c r="B2792" t="s">
        <v>9587</v>
      </c>
      <c r="C2792" t="s">
        <v>174</v>
      </c>
      <c r="D2792" t="s">
        <v>3494</v>
      </c>
      <c r="F2792" t="str">
        <f t="shared" si="130"/>
        <v>ES03824 18987900C</v>
      </c>
      <c r="H2792" s="14">
        <v>0.73472222222222217</v>
      </c>
      <c r="I2792" t="s">
        <v>2491</v>
      </c>
      <c r="J2792" t="s">
        <v>3247</v>
      </c>
      <c r="L2792" t="str">
        <f t="shared" si="131"/>
        <v>ES05795 18987523C</v>
      </c>
      <c r="M2792" s="18">
        <f t="shared" si="129"/>
        <v>1</v>
      </c>
      <c r="P2792" s="14">
        <v>0.72987268518518522</v>
      </c>
      <c r="Q2792" t="s">
        <v>121</v>
      </c>
      <c r="R2792" t="s">
        <v>3224</v>
      </c>
      <c r="T2792" t="s">
        <v>12544</v>
      </c>
      <c r="U2792" s="18">
        <v>1</v>
      </c>
    </row>
    <row r="2793" spans="1:21" x14ac:dyDescent="0.25">
      <c r="A2793">
        <v>1631292164</v>
      </c>
      <c r="B2793" t="s">
        <v>9588</v>
      </c>
      <c r="C2793" t="s">
        <v>118</v>
      </c>
      <c r="D2793" t="s">
        <v>3495</v>
      </c>
      <c r="F2793" t="str">
        <f t="shared" si="130"/>
        <v>ES05768 18987908C</v>
      </c>
      <c r="H2793" s="14">
        <v>0.73474537037037047</v>
      </c>
      <c r="I2793" t="s">
        <v>118</v>
      </c>
      <c r="J2793" t="s">
        <v>3248</v>
      </c>
      <c r="L2793" t="str">
        <f t="shared" si="131"/>
        <v>ES05768 18987527C</v>
      </c>
      <c r="M2793" s="18">
        <f t="shared" si="129"/>
        <v>1</v>
      </c>
      <c r="P2793" s="14">
        <v>0.72995370370370372</v>
      </c>
      <c r="Q2793" t="s">
        <v>2493</v>
      </c>
      <c r="R2793" t="s">
        <v>3225</v>
      </c>
      <c r="T2793" t="s">
        <v>12545</v>
      </c>
      <c r="U2793" s="18">
        <v>1</v>
      </c>
    </row>
    <row r="2794" spans="1:21" x14ac:dyDescent="0.25">
      <c r="A2794">
        <v>1631292192</v>
      </c>
      <c r="B2794" t="s">
        <v>9589</v>
      </c>
      <c r="C2794" t="s">
        <v>1810</v>
      </c>
      <c r="D2794" t="s">
        <v>3496</v>
      </c>
      <c r="F2794" t="str">
        <f t="shared" si="130"/>
        <v>ES09263 18987902C</v>
      </c>
      <c r="H2794" s="14">
        <v>0.73488425925925915</v>
      </c>
      <c r="I2794" t="s">
        <v>157</v>
      </c>
      <c r="J2794" t="s">
        <v>3249</v>
      </c>
      <c r="L2794" t="str">
        <f t="shared" si="131"/>
        <v>HO29593 18987528C</v>
      </c>
      <c r="M2794" s="18">
        <f t="shared" si="129"/>
        <v>1</v>
      </c>
      <c r="P2794" s="14">
        <v>0.73032407407407407</v>
      </c>
      <c r="Q2794" t="s">
        <v>95</v>
      </c>
      <c r="R2794" t="s">
        <v>3226</v>
      </c>
      <c r="T2794" t="s">
        <v>12546</v>
      </c>
      <c r="U2794" s="18">
        <v>1</v>
      </c>
    </row>
    <row r="2795" spans="1:21" x14ac:dyDescent="0.25">
      <c r="A2795">
        <v>1631292249</v>
      </c>
      <c r="B2795" t="s">
        <v>9590</v>
      </c>
      <c r="C2795" t="s">
        <v>174</v>
      </c>
      <c r="D2795" t="s">
        <v>3497</v>
      </c>
      <c r="F2795" t="str">
        <f t="shared" si="130"/>
        <v>ES03824 18987904C</v>
      </c>
      <c r="H2795" s="14">
        <v>0.73490740740740745</v>
      </c>
      <c r="I2795" t="s">
        <v>91</v>
      </c>
      <c r="J2795" t="s">
        <v>3201</v>
      </c>
      <c r="L2795" t="str">
        <f t="shared" si="131"/>
        <v>HO20909 18987423C</v>
      </c>
      <c r="M2795" s="18">
        <f t="shared" si="129"/>
        <v>1</v>
      </c>
      <c r="P2795" s="14">
        <v>0.73063657407407412</v>
      </c>
      <c r="Q2795" t="s">
        <v>2588</v>
      </c>
      <c r="R2795" t="s">
        <v>3227</v>
      </c>
      <c r="T2795" t="s">
        <v>12547</v>
      </c>
      <c r="U2795" s="18">
        <v>1</v>
      </c>
    </row>
    <row r="2796" spans="1:21" x14ac:dyDescent="0.25">
      <c r="A2796">
        <v>1631292264</v>
      </c>
      <c r="B2796" t="s">
        <v>9591</v>
      </c>
      <c r="C2796" t="s">
        <v>120</v>
      </c>
      <c r="D2796" t="s">
        <v>3498</v>
      </c>
      <c r="F2796" t="str">
        <f t="shared" si="130"/>
        <v>ES05796 18987914C</v>
      </c>
      <c r="H2796" s="14">
        <v>0.73496527777777787</v>
      </c>
      <c r="I2796" t="s">
        <v>113</v>
      </c>
      <c r="J2796" t="s">
        <v>3250</v>
      </c>
      <c r="L2796" t="str">
        <f t="shared" si="131"/>
        <v>HO29567 18987418C</v>
      </c>
      <c r="M2796" s="18">
        <f t="shared" si="129"/>
        <v>1</v>
      </c>
      <c r="P2796" s="14">
        <v>0.7306597222222222</v>
      </c>
      <c r="Q2796" t="s">
        <v>157</v>
      </c>
      <c r="R2796" t="s">
        <v>3228</v>
      </c>
      <c r="T2796" t="s">
        <v>12548</v>
      </c>
      <c r="U2796" s="18">
        <v>1</v>
      </c>
    </row>
    <row r="2797" spans="1:21" x14ac:dyDescent="0.25">
      <c r="A2797">
        <v>1631292267</v>
      </c>
      <c r="B2797" t="s">
        <v>9592</v>
      </c>
      <c r="C2797" t="s">
        <v>110</v>
      </c>
      <c r="D2797" t="s">
        <v>3499</v>
      </c>
      <c r="F2797" t="str">
        <f t="shared" si="130"/>
        <v>HO29404 18987600C</v>
      </c>
      <c r="H2797" s="14">
        <v>0.73498842592592595</v>
      </c>
      <c r="I2797" t="s">
        <v>168</v>
      </c>
      <c r="J2797" t="s">
        <v>3251</v>
      </c>
      <c r="L2797" t="str">
        <f t="shared" si="131"/>
        <v>HO29473 18987525C</v>
      </c>
      <c r="M2797" s="18">
        <f t="shared" si="129"/>
        <v>1</v>
      </c>
      <c r="P2797" s="14">
        <v>0.73105324074074074</v>
      </c>
      <c r="Q2797" t="s">
        <v>87</v>
      </c>
      <c r="R2797" t="s">
        <v>3229</v>
      </c>
      <c r="T2797" t="s">
        <v>12549</v>
      </c>
      <c r="U2797" s="18">
        <v>1</v>
      </c>
    </row>
    <row r="2798" spans="1:21" x14ac:dyDescent="0.25">
      <c r="A2798">
        <v>1631292283</v>
      </c>
      <c r="B2798" t="s">
        <v>670</v>
      </c>
      <c r="C2798" t="s">
        <v>108</v>
      </c>
      <c r="D2798" t="s">
        <v>3500</v>
      </c>
      <c r="F2798" t="str">
        <f t="shared" si="130"/>
        <v>HO29575 18987912C</v>
      </c>
      <c r="H2798" s="14">
        <v>0.73545138888888895</v>
      </c>
      <c r="I2798" t="s">
        <v>2613</v>
      </c>
      <c r="J2798" t="s">
        <v>3252</v>
      </c>
      <c r="L2798" t="str">
        <f t="shared" si="131"/>
        <v>ES06972 18987529C</v>
      </c>
      <c r="M2798" s="18">
        <f t="shared" si="129"/>
        <v>1</v>
      </c>
      <c r="P2798" s="14">
        <v>0.73138888888888898</v>
      </c>
      <c r="Q2798" t="s">
        <v>2369</v>
      </c>
      <c r="R2798" t="s">
        <v>3230</v>
      </c>
      <c r="T2798" t="s">
        <v>12550</v>
      </c>
      <c r="U2798" s="18">
        <v>1</v>
      </c>
    </row>
    <row r="2799" spans="1:21" x14ac:dyDescent="0.25">
      <c r="A2799">
        <v>1631292293</v>
      </c>
      <c r="B2799" t="s">
        <v>9593</v>
      </c>
      <c r="C2799" t="s">
        <v>95</v>
      </c>
      <c r="D2799" t="s">
        <v>3501</v>
      </c>
      <c r="F2799" t="str">
        <f t="shared" si="130"/>
        <v>HO29611 18987916C</v>
      </c>
      <c r="H2799" s="14">
        <v>0.73556712962962967</v>
      </c>
      <c r="I2799" t="s">
        <v>121</v>
      </c>
      <c r="J2799" t="s">
        <v>3253</v>
      </c>
      <c r="L2799" t="str">
        <f t="shared" si="131"/>
        <v>HO00146 18987530C</v>
      </c>
      <c r="M2799" s="18">
        <f t="shared" si="129"/>
        <v>1</v>
      </c>
      <c r="P2799" s="14">
        <v>0.73168981481481488</v>
      </c>
      <c r="Q2799" t="s">
        <v>122</v>
      </c>
      <c r="R2799" t="s">
        <v>3231</v>
      </c>
      <c r="T2799" t="s">
        <v>12551</v>
      </c>
      <c r="U2799" s="18">
        <v>1</v>
      </c>
    </row>
    <row r="2800" spans="1:21" x14ac:dyDescent="0.25">
      <c r="A2800">
        <v>1631292297</v>
      </c>
      <c r="B2800" t="s">
        <v>9594</v>
      </c>
      <c r="C2800" t="s">
        <v>3374</v>
      </c>
      <c r="D2800" t="s">
        <v>3502</v>
      </c>
      <c r="F2800" t="str">
        <f t="shared" si="130"/>
        <v>ES08264 18987917C</v>
      </c>
      <c r="H2800" s="14">
        <v>0.73559027777777775</v>
      </c>
      <c r="I2800" t="s">
        <v>2369</v>
      </c>
      <c r="J2800" t="s">
        <v>3254</v>
      </c>
      <c r="L2800" t="str">
        <f t="shared" si="131"/>
        <v>ES05753 18987532C</v>
      </c>
      <c r="M2800" s="18">
        <f t="shared" si="129"/>
        <v>1</v>
      </c>
      <c r="P2800" s="14">
        <v>0.73170138888888892</v>
      </c>
      <c r="Q2800" t="s">
        <v>174</v>
      </c>
      <c r="R2800" t="s">
        <v>3232</v>
      </c>
      <c r="T2800" t="s">
        <v>12552</v>
      </c>
      <c r="U2800" s="18">
        <v>1</v>
      </c>
    </row>
    <row r="2801" spans="1:21" x14ac:dyDescent="0.25">
      <c r="A2801">
        <v>1631292312</v>
      </c>
      <c r="B2801" t="s">
        <v>9595</v>
      </c>
      <c r="C2801" t="s">
        <v>183</v>
      </c>
      <c r="D2801" t="s">
        <v>3503</v>
      </c>
      <c r="F2801" t="str">
        <f t="shared" si="130"/>
        <v>HO29574 18987894C</v>
      </c>
      <c r="H2801" s="14">
        <v>0.73578703703703707</v>
      </c>
      <c r="I2801" t="s">
        <v>54</v>
      </c>
      <c r="J2801" t="s">
        <v>3255</v>
      </c>
      <c r="L2801" t="str">
        <f t="shared" si="131"/>
        <v>ES06275 18987536C</v>
      </c>
      <c r="M2801" s="18">
        <f t="shared" si="129"/>
        <v>1</v>
      </c>
      <c r="P2801" s="14">
        <v>0.73214120370370372</v>
      </c>
      <c r="Q2801" t="s">
        <v>118</v>
      </c>
      <c r="R2801" t="s">
        <v>3233</v>
      </c>
      <c r="T2801" t="s">
        <v>12553</v>
      </c>
      <c r="U2801" s="18">
        <v>1</v>
      </c>
    </row>
    <row r="2802" spans="1:21" x14ac:dyDescent="0.25">
      <c r="A2802">
        <v>1631292322</v>
      </c>
      <c r="B2802" t="s">
        <v>9596</v>
      </c>
      <c r="C2802" t="s">
        <v>121</v>
      </c>
      <c r="D2802" t="s">
        <v>3504</v>
      </c>
      <c r="F2802" t="str">
        <f t="shared" si="130"/>
        <v>HO00146 18987895C</v>
      </c>
      <c r="H2802" s="14">
        <v>0.73593750000000002</v>
      </c>
      <c r="I2802" t="s">
        <v>2884</v>
      </c>
      <c r="J2802" t="s">
        <v>3256</v>
      </c>
      <c r="L2802" t="str">
        <f t="shared" si="131"/>
        <v>ES08369 18987537C</v>
      </c>
      <c r="M2802" s="18">
        <f t="shared" si="129"/>
        <v>1</v>
      </c>
      <c r="P2802" s="14">
        <v>0.73233796296296294</v>
      </c>
      <c r="Q2802" t="s">
        <v>2491</v>
      </c>
      <c r="R2802" t="s">
        <v>3234</v>
      </c>
      <c r="T2802" t="s">
        <v>12554</v>
      </c>
      <c r="U2802" s="18">
        <v>1</v>
      </c>
    </row>
    <row r="2803" spans="1:21" x14ac:dyDescent="0.25">
      <c r="A2803">
        <v>1631292346</v>
      </c>
      <c r="B2803" t="s">
        <v>9597</v>
      </c>
      <c r="C2803" t="s">
        <v>103</v>
      </c>
      <c r="D2803" t="s">
        <v>3506</v>
      </c>
      <c r="F2803" t="str">
        <f t="shared" si="130"/>
        <v>HO29570 18987896C</v>
      </c>
      <c r="H2803" s="14">
        <v>0.73614583333333339</v>
      </c>
      <c r="I2803" t="s">
        <v>120</v>
      </c>
      <c r="J2803" t="s">
        <v>3257</v>
      </c>
      <c r="L2803" t="str">
        <f t="shared" si="131"/>
        <v>ES05796 18987539C</v>
      </c>
      <c r="M2803" s="18">
        <f t="shared" si="129"/>
        <v>1</v>
      </c>
      <c r="P2803" s="14">
        <v>0.73255787037037035</v>
      </c>
      <c r="Q2803" t="s">
        <v>2489</v>
      </c>
      <c r="R2803" t="s">
        <v>3231</v>
      </c>
      <c r="T2803" t="s">
        <v>12556</v>
      </c>
      <c r="U2803" s="18">
        <v>1</v>
      </c>
    </row>
    <row r="2804" spans="1:21" x14ac:dyDescent="0.25">
      <c r="A2804">
        <v>1631292360</v>
      </c>
      <c r="B2804" t="s">
        <v>9598</v>
      </c>
      <c r="C2804" t="s">
        <v>2374</v>
      </c>
      <c r="D2804" t="s">
        <v>3507</v>
      </c>
      <c r="F2804" t="str">
        <f t="shared" si="130"/>
        <v>HO29571 18987898C</v>
      </c>
      <c r="H2804" s="14">
        <v>0.7361805555555555</v>
      </c>
      <c r="I2804" t="s">
        <v>2491</v>
      </c>
      <c r="J2804" t="s">
        <v>3258</v>
      </c>
      <c r="L2804" t="str">
        <f t="shared" si="131"/>
        <v>ES05795 18987540C</v>
      </c>
      <c r="M2804" s="18">
        <f t="shared" si="129"/>
        <v>1</v>
      </c>
      <c r="P2804" s="14">
        <v>0.73255787037037035</v>
      </c>
      <c r="Q2804" t="s">
        <v>2489</v>
      </c>
      <c r="R2804" t="s">
        <v>3231</v>
      </c>
      <c r="T2804" t="s">
        <v>12556</v>
      </c>
      <c r="U2804" s="18">
        <v>1</v>
      </c>
    </row>
    <row r="2805" spans="1:21" x14ac:dyDescent="0.25">
      <c r="A2805">
        <v>1631292371</v>
      </c>
      <c r="B2805" t="s">
        <v>9599</v>
      </c>
      <c r="C2805" t="s">
        <v>180</v>
      </c>
      <c r="D2805" t="s">
        <v>3508</v>
      </c>
      <c r="F2805" t="str">
        <f t="shared" si="130"/>
        <v>ES05783 18987921C</v>
      </c>
      <c r="H2805" s="14">
        <v>0.73631944444444442</v>
      </c>
      <c r="I2805" t="s">
        <v>103</v>
      </c>
      <c r="J2805" t="s">
        <v>3259</v>
      </c>
      <c r="L2805" t="str">
        <f t="shared" si="131"/>
        <v>HO29570 18987447C</v>
      </c>
      <c r="M2805" s="18">
        <f t="shared" si="129"/>
        <v>1</v>
      </c>
      <c r="P2805" s="14">
        <v>0.73282407407407402</v>
      </c>
      <c r="Q2805" t="s">
        <v>120</v>
      </c>
      <c r="R2805" t="s">
        <v>3236</v>
      </c>
      <c r="T2805" t="s">
        <v>12557</v>
      </c>
      <c r="U2805" s="18">
        <v>1</v>
      </c>
    </row>
    <row r="2806" spans="1:21" x14ac:dyDescent="0.25">
      <c r="A2806">
        <v>1631292383</v>
      </c>
      <c r="B2806" t="s">
        <v>9600</v>
      </c>
      <c r="C2806" t="s">
        <v>113</v>
      </c>
      <c r="D2806" t="s">
        <v>3509</v>
      </c>
      <c r="F2806" t="str">
        <f t="shared" si="130"/>
        <v>HO29567 18987905C</v>
      </c>
      <c r="H2806" s="14">
        <v>0.73679398148148145</v>
      </c>
      <c r="I2806" t="s">
        <v>2493</v>
      </c>
      <c r="J2806" t="s">
        <v>3260</v>
      </c>
      <c r="L2806" t="str">
        <f t="shared" si="131"/>
        <v>ES05334 18987542C</v>
      </c>
      <c r="M2806" s="18">
        <f t="shared" si="129"/>
        <v>1</v>
      </c>
      <c r="P2806" s="14">
        <v>0.73326388888888883</v>
      </c>
      <c r="Q2806" t="s">
        <v>2613</v>
      </c>
      <c r="R2806" t="s">
        <v>3237</v>
      </c>
      <c r="T2806" t="s">
        <v>12558</v>
      </c>
      <c r="U2806" s="18">
        <v>1</v>
      </c>
    </row>
    <row r="2807" spans="1:21" x14ac:dyDescent="0.25">
      <c r="A2807">
        <v>1631292389</v>
      </c>
      <c r="B2807" t="s">
        <v>9601</v>
      </c>
      <c r="C2807" t="s">
        <v>2577</v>
      </c>
      <c r="D2807" t="s">
        <v>3510</v>
      </c>
      <c r="F2807" t="str">
        <f t="shared" si="130"/>
        <v>HO29474 18987903C</v>
      </c>
      <c r="H2807" s="14">
        <v>0.73687499999999995</v>
      </c>
      <c r="I2807" t="s">
        <v>113</v>
      </c>
      <c r="J2807" t="s">
        <v>3213</v>
      </c>
      <c r="L2807" t="str">
        <f t="shared" si="131"/>
        <v>HO29567 18987449C</v>
      </c>
      <c r="M2807" s="18">
        <f t="shared" si="129"/>
        <v>1</v>
      </c>
      <c r="P2807" s="14">
        <v>0.7333101851851852</v>
      </c>
      <c r="Q2807" t="s">
        <v>2884</v>
      </c>
      <c r="R2807" t="s">
        <v>3238</v>
      </c>
      <c r="T2807" t="s">
        <v>12559</v>
      </c>
      <c r="U2807" s="18">
        <v>1</v>
      </c>
    </row>
    <row r="2808" spans="1:21" x14ac:dyDescent="0.25">
      <c r="A2808">
        <v>1631292419</v>
      </c>
      <c r="B2808" t="s">
        <v>9602</v>
      </c>
      <c r="C2808" t="s">
        <v>92</v>
      </c>
      <c r="D2808" t="s">
        <v>3511</v>
      </c>
      <c r="F2808" t="str">
        <f t="shared" si="130"/>
        <v>HO29516 18987910C</v>
      </c>
      <c r="H2808" s="14">
        <v>0.7368865740740741</v>
      </c>
      <c r="I2808" t="s">
        <v>168</v>
      </c>
      <c r="J2808" t="s">
        <v>3252</v>
      </c>
      <c r="L2808" t="str">
        <f t="shared" si="131"/>
        <v>HO29473 18987529C</v>
      </c>
      <c r="M2808" s="18">
        <f t="shared" si="129"/>
        <v>1</v>
      </c>
      <c r="P2808" s="14">
        <v>0.73336805555555562</v>
      </c>
      <c r="Q2808" t="s">
        <v>54</v>
      </c>
      <c r="R2808" t="s">
        <v>3239</v>
      </c>
      <c r="T2808" t="s">
        <v>12560</v>
      </c>
      <c r="U2808" s="18">
        <v>1</v>
      </c>
    </row>
    <row r="2809" spans="1:21" x14ac:dyDescent="0.25">
      <c r="A2809">
        <v>1631292450</v>
      </c>
      <c r="B2809" t="s">
        <v>9603</v>
      </c>
      <c r="C2809" t="s">
        <v>108</v>
      </c>
      <c r="D2809" t="s">
        <v>3512</v>
      </c>
      <c r="F2809" t="str">
        <f t="shared" si="130"/>
        <v>HO29575 18987911C</v>
      </c>
      <c r="H2809" s="14">
        <v>0.73694444444444451</v>
      </c>
      <c r="I2809" t="s">
        <v>2613</v>
      </c>
      <c r="J2809" t="s">
        <v>3261</v>
      </c>
      <c r="L2809" t="str">
        <f t="shared" si="131"/>
        <v>ES06972 18987543C</v>
      </c>
      <c r="M2809" s="18">
        <f t="shared" si="129"/>
        <v>1</v>
      </c>
      <c r="P2809" s="14">
        <v>0.73344907407407411</v>
      </c>
      <c r="Q2809" t="s">
        <v>122</v>
      </c>
      <c r="R2809" t="s">
        <v>3240</v>
      </c>
      <c r="T2809" t="s">
        <v>12561</v>
      </c>
      <c r="U2809" s="18">
        <v>1</v>
      </c>
    </row>
    <row r="2810" spans="1:21" x14ac:dyDescent="0.25">
      <c r="A2810">
        <v>1631292455</v>
      </c>
      <c r="B2810" t="s">
        <v>9604</v>
      </c>
      <c r="C2810" t="s">
        <v>64</v>
      </c>
      <c r="D2810" t="s">
        <v>3513</v>
      </c>
      <c r="F2810" t="str">
        <f t="shared" si="130"/>
        <v>HO20985 18987918C</v>
      </c>
      <c r="H2810" s="14">
        <v>0.73738425925925932</v>
      </c>
      <c r="I2810" t="s">
        <v>95</v>
      </c>
      <c r="J2810" t="s">
        <v>3262</v>
      </c>
      <c r="L2810" t="str">
        <f t="shared" si="131"/>
        <v>HO29611 18987460C</v>
      </c>
      <c r="M2810" s="18">
        <f t="shared" si="129"/>
        <v>1</v>
      </c>
      <c r="P2810" s="14">
        <v>0.7338541666666667</v>
      </c>
      <c r="Q2810" t="s">
        <v>87</v>
      </c>
      <c r="R2810" t="s">
        <v>3241</v>
      </c>
      <c r="T2810" t="s">
        <v>12562</v>
      </c>
      <c r="U2810" s="18">
        <v>1</v>
      </c>
    </row>
    <row r="2811" spans="1:21" x14ac:dyDescent="0.25">
      <c r="A2811">
        <v>1631292469</v>
      </c>
      <c r="B2811" t="s">
        <v>9605</v>
      </c>
      <c r="C2811" t="s">
        <v>94</v>
      </c>
      <c r="D2811" t="s">
        <v>3514</v>
      </c>
      <c r="F2811" t="str">
        <f t="shared" si="130"/>
        <v>ES05755 18987928C</v>
      </c>
      <c r="H2811" s="14">
        <v>0.73745370370370367</v>
      </c>
      <c r="I2811" t="s">
        <v>105</v>
      </c>
      <c r="J2811" t="s">
        <v>3263</v>
      </c>
      <c r="L2811" t="str">
        <f t="shared" si="131"/>
        <v>ES05554 18987550C</v>
      </c>
      <c r="M2811" s="18">
        <f t="shared" si="129"/>
        <v>1</v>
      </c>
      <c r="P2811" s="14">
        <v>0.73399305555555561</v>
      </c>
      <c r="Q2811" t="s">
        <v>2577</v>
      </c>
      <c r="R2811" t="s">
        <v>3242</v>
      </c>
      <c r="T2811" t="s">
        <v>12563</v>
      </c>
      <c r="U2811" s="18">
        <v>1</v>
      </c>
    </row>
    <row r="2812" spans="1:21" x14ac:dyDescent="0.25">
      <c r="A2812">
        <v>1631292513</v>
      </c>
      <c r="B2812" t="s">
        <v>9606</v>
      </c>
      <c r="C2812" t="s">
        <v>95</v>
      </c>
      <c r="D2812" t="s">
        <v>3515</v>
      </c>
      <c r="F2812" t="str">
        <f t="shared" si="130"/>
        <v>HO29611 18987913C</v>
      </c>
      <c r="H2812" s="14">
        <v>0.73745370370370367</v>
      </c>
      <c r="I2812" t="s">
        <v>27</v>
      </c>
      <c r="J2812" t="s">
        <v>3264</v>
      </c>
      <c r="L2812" t="str">
        <f t="shared" si="131"/>
        <v>HO29478 18987462C</v>
      </c>
      <c r="M2812" s="18">
        <f t="shared" si="129"/>
        <v>1</v>
      </c>
      <c r="P2812" s="14">
        <v>0.73420138888888886</v>
      </c>
      <c r="Q2812" t="s">
        <v>80</v>
      </c>
      <c r="R2812" t="s">
        <v>3243</v>
      </c>
      <c r="T2812" t="s">
        <v>12564</v>
      </c>
      <c r="U2812" s="18">
        <v>1</v>
      </c>
    </row>
    <row r="2813" spans="1:21" x14ac:dyDescent="0.25">
      <c r="A2813">
        <v>1631292516</v>
      </c>
      <c r="B2813" t="s">
        <v>9607</v>
      </c>
      <c r="C2813" t="s">
        <v>122</v>
      </c>
      <c r="D2813" t="s">
        <v>3516</v>
      </c>
      <c r="F2813" t="str">
        <f t="shared" si="130"/>
        <v>ES05810 18987932C</v>
      </c>
      <c r="H2813" s="14">
        <v>0.7375694444444445</v>
      </c>
      <c r="I2813" t="s">
        <v>2884</v>
      </c>
      <c r="J2813" t="s">
        <v>3265</v>
      </c>
      <c r="L2813" t="str">
        <f t="shared" si="131"/>
        <v>ES08369 18987551C</v>
      </c>
      <c r="M2813" s="18">
        <f t="shared" si="129"/>
        <v>1</v>
      </c>
      <c r="P2813" s="14">
        <v>0.73421296296296301</v>
      </c>
      <c r="Q2813" t="s">
        <v>2369</v>
      </c>
      <c r="R2813" t="s">
        <v>3244</v>
      </c>
      <c r="T2813" t="s">
        <v>12565</v>
      </c>
      <c r="U2813" s="18">
        <v>1</v>
      </c>
    </row>
    <row r="2814" spans="1:21" x14ac:dyDescent="0.25">
      <c r="A2814">
        <v>1631292521</v>
      </c>
      <c r="B2814" t="s">
        <v>9608</v>
      </c>
      <c r="C2814" t="s">
        <v>27</v>
      </c>
      <c r="D2814" t="s">
        <v>3517</v>
      </c>
      <c r="F2814" t="str">
        <f t="shared" si="130"/>
        <v>HO29478 18987924C</v>
      </c>
      <c r="H2814" s="14">
        <v>0.73759259259259258</v>
      </c>
      <c r="I2814" t="s">
        <v>80</v>
      </c>
      <c r="J2814" t="s">
        <v>3266</v>
      </c>
      <c r="L2814" t="str">
        <f t="shared" si="131"/>
        <v>ES06914 18987552C</v>
      </c>
      <c r="M2814" s="18">
        <f t="shared" si="129"/>
        <v>1</v>
      </c>
      <c r="P2814" s="14">
        <v>0.73442129629629627</v>
      </c>
      <c r="Q2814" t="s">
        <v>2493</v>
      </c>
      <c r="R2814" t="s">
        <v>3245</v>
      </c>
      <c r="T2814" t="s">
        <v>12566</v>
      </c>
      <c r="U2814" s="18">
        <v>1</v>
      </c>
    </row>
    <row r="2815" spans="1:21" x14ac:dyDescent="0.25">
      <c r="A2815">
        <v>1631292526</v>
      </c>
      <c r="B2815" t="s">
        <v>9609</v>
      </c>
      <c r="C2815" t="s">
        <v>2588</v>
      </c>
      <c r="D2815" t="s">
        <v>3518</v>
      </c>
      <c r="F2815" t="str">
        <f t="shared" si="130"/>
        <v>HO29449 18987922C</v>
      </c>
      <c r="H2815" s="14">
        <v>0.73766203703703714</v>
      </c>
      <c r="I2815" t="s">
        <v>54</v>
      </c>
      <c r="J2815" t="s">
        <v>3267</v>
      </c>
      <c r="L2815" t="str">
        <f t="shared" si="131"/>
        <v>ES06275 18987546C</v>
      </c>
      <c r="M2815" s="18">
        <f t="shared" si="129"/>
        <v>1</v>
      </c>
      <c r="P2815" s="14">
        <v>0.73452546296296306</v>
      </c>
      <c r="Q2815" t="s">
        <v>174</v>
      </c>
      <c r="R2815" t="s">
        <v>3246</v>
      </c>
      <c r="T2815" t="s">
        <v>12567</v>
      </c>
      <c r="U2815" s="18">
        <v>1</v>
      </c>
    </row>
    <row r="2816" spans="1:21" x14ac:dyDescent="0.25">
      <c r="A2816">
        <v>1631292545</v>
      </c>
      <c r="B2816" t="s">
        <v>9610</v>
      </c>
      <c r="C2816" t="s">
        <v>2720</v>
      </c>
      <c r="D2816" t="s">
        <v>3519</v>
      </c>
      <c r="F2816" t="str">
        <f t="shared" si="130"/>
        <v>HO20812 18987927C</v>
      </c>
      <c r="H2816" s="14">
        <v>0.73769675925925926</v>
      </c>
      <c r="I2816" t="s">
        <v>168</v>
      </c>
      <c r="J2816" t="s">
        <v>3268</v>
      </c>
      <c r="L2816" t="str">
        <f t="shared" si="131"/>
        <v>HO29473 18987475C</v>
      </c>
      <c r="M2816" s="18">
        <f t="shared" si="129"/>
        <v>1</v>
      </c>
      <c r="P2816" s="14">
        <v>0.73472222222222217</v>
      </c>
      <c r="Q2816" t="s">
        <v>2491</v>
      </c>
      <c r="R2816" t="s">
        <v>3247</v>
      </c>
      <c r="T2816" t="s">
        <v>12568</v>
      </c>
      <c r="U2816" s="18">
        <v>1</v>
      </c>
    </row>
    <row r="2817" spans="1:21" x14ac:dyDescent="0.25">
      <c r="A2817">
        <v>1631292555</v>
      </c>
      <c r="B2817" t="s">
        <v>9611</v>
      </c>
      <c r="C2817" t="s">
        <v>105</v>
      </c>
      <c r="D2817" t="s">
        <v>3520</v>
      </c>
      <c r="F2817" t="str">
        <f t="shared" si="130"/>
        <v>ES05554 18987935C</v>
      </c>
      <c r="H2817" s="14">
        <v>0.73774305555555564</v>
      </c>
      <c r="I2817" t="s">
        <v>108</v>
      </c>
      <c r="J2817" t="s">
        <v>3269</v>
      </c>
      <c r="L2817" t="str">
        <f t="shared" si="131"/>
        <v>HO29575 18987553C</v>
      </c>
      <c r="M2817" s="18">
        <f t="shared" si="129"/>
        <v>0</v>
      </c>
      <c r="P2817" s="14">
        <v>0.73474537037037047</v>
      </c>
      <c r="Q2817" t="s">
        <v>118</v>
      </c>
      <c r="R2817" t="s">
        <v>3248</v>
      </c>
      <c r="T2817" t="s">
        <v>12569</v>
      </c>
      <c r="U2817" s="18">
        <v>1</v>
      </c>
    </row>
    <row r="2818" spans="1:21" x14ac:dyDescent="0.25">
      <c r="A2818">
        <v>1631292582</v>
      </c>
      <c r="B2818" t="s">
        <v>9612</v>
      </c>
      <c r="C2818" t="s">
        <v>121</v>
      </c>
      <c r="D2818" t="s">
        <v>3521</v>
      </c>
      <c r="F2818" t="str">
        <f t="shared" si="130"/>
        <v>HO00146 18987931C</v>
      </c>
      <c r="H2818" s="14">
        <v>0.73784722222222221</v>
      </c>
      <c r="I2818" t="s">
        <v>121</v>
      </c>
      <c r="J2818" t="s">
        <v>3270</v>
      </c>
      <c r="L2818" t="str">
        <f t="shared" si="131"/>
        <v>HO00146 18987480C</v>
      </c>
      <c r="M2818" s="18">
        <f t="shared" si="129"/>
        <v>1</v>
      </c>
      <c r="P2818" s="14">
        <v>0.73488425925925915</v>
      </c>
      <c r="Q2818" t="s">
        <v>157</v>
      </c>
      <c r="R2818" t="s">
        <v>3249</v>
      </c>
      <c r="T2818" t="s">
        <v>12570</v>
      </c>
      <c r="U2818" s="18">
        <v>1</v>
      </c>
    </row>
    <row r="2819" spans="1:21" x14ac:dyDescent="0.25">
      <c r="A2819">
        <v>1631292621</v>
      </c>
      <c r="B2819" t="s">
        <v>9613</v>
      </c>
      <c r="C2819" t="s">
        <v>108</v>
      </c>
      <c r="D2819" t="s">
        <v>3522</v>
      </c>
      <c r="F2819" t="str">
        <f t="shared" si="130"/>
        <v>HO29575 18987923C</v>
      </c>
      <c r="H2819" s="14">
        <v>0.73820601851851853</v>
      </c>
      <c r="I2819" t="s">
        <v>174</v>
      </c>
      <c r="J2819" t="s">
        <v>3271</v>
      </c>
      <c r="L2819" t="str">
        <f t="shared" si="131"/>
        <v>ES03824 18987562C</v>
      </c>
      <c r="M2819" s="18">
        <f t="shared" ref="M2819:M2882" si="132">COUNTIF(F:F,L2819)</f>
        <v>1</v>
      </c>
      <c r="P2819" s="14">
        <v>0.73490740740740745</v>
      </c>
      <c r="Q2819" t="s">
        <v>91</v>
      </c>
      <c r="R2819" t="s">
        <v>3201</v>
      </c>
      <c r="T2819" t="s">
        <v>12525</v>
      </c>
      <c r="U2819" s="18">
        <v>1</v>
      </c>
    </row>
    <row r="2820" spans="1:21" x14ac:dyDescent="0.25">
      <c r="A2820">
        <v>1631292643</v>
      </c>
      <c r="B2820" t="s">
        <v>9614</v>
      </c>
      <c r="C2820" t="s">
        <v>183</v>
      </c>
      <c r="D2820" t="s">
        <v>3523</v>
      </c>
      <c r="F2820" t="str">
        <f t="shared" ref="F2820:F2883" si="133">CONCATENATE(C2820, " ",D2820)</f>
        <v>HO29574 18987925C</v>
      </c>
      <c r="H2820" s="14">
        <v>0.73832175925925936</v>
      </c>
      <c r="I2820" t="s">
        <v>2577</v>
      </c>
      <c r="J2820" t="s">
        <v>3272</v>
      </c>
      <c r="L2820" t="str">
        <f t="shared" ref="L2820:L2883" si="134">CONCATENATE(I2820, " ",J2820)</f>
        <v>HO29474 18987481C</v>
      </c>
      <c r="M2820" s="18">
        <f t="shared" si="132"/>
        <v>1</v>
      </c>
      <c r="P2820" s="14">
        <v>0.73496527777777787</v>
      </c>
      <c r="Q2820" t="s">
        <v>113</v>
      </c>
      <c r="R2820" t="s">
        <v>3250</v>
      </c>
      <c r="T2820" t="s">
        <v>12571</v>
      </c>
      <c r="U2820" s="18">
        <v>1</v>
      </c>
    </row>
    <row r="2821" spans="1:21" x14ac:dyDescent="0.25">
      <c r="A2821">
        <v>1631292659</v>
      </c>
      <c r="B2821" t="s">
        <v>9615</v>
      </c>
      <c r="C2821" t="s">
        <v>168</v>
      </c>
      <c r="D2821" t="s">
        <v>3524</v>
      </c>
      <c r="F2821" t="str">
        <f t="shared" si="133"/>
        <v>HO29473 18987933C</v>
      </c>
      <c r="H2821" s="14">
        <v>0.73833333333333329</v>
      </c>
      <c r="I2821" t="s">
        <v>2577</v>
      </c>
      <c r="J2821" t="s">
        <v>3272</v>
      </c>
      <c r="L2821" t="str">
        <f t="shared" si="134"/>
        <v>HO29474 18987481C</v>
      </c>
      <c r="M2821" s="18">
        <f t="shared" si="132"/>
        <v>1</v>
      </c>
      <c r="P2821" s="14">
        <v>0.73498842592592595</v>
      </c>
      <c r="Q2821" t="s">
        <v>168</v>
      </c>
      <c r="R2821" t="s">
        <v>3251</v>
      </c>
      <c r="T2821" t="s">
        <v>12572</v>
      </c>
      <c r="U2821" s="18">
        <v>1</v>
      </c>
    </row>
    <row r="2822" spans="1:21" x14ac:dyDescent="0.25">
      <c r="A2822">
        <v>1631292660</v>
      </c>
      <c r="B2822" t="s">
        <v>9616</v>
      </c>
      <c r="C2822" t="s">
        <v>92</v>
      </c>
      <c r="D2822" t="s">
        <v>3525</v>
      </c>
      <c r="F2822" t="str">
        <f t="shared" si="133"/>
        <v>HO29516 18987929C</v>
      </c>
      <c r="H2822" s="14">
        <v>0.73844907407407412</v>
      </c>
      <c r="I2822" t="s">
        <v>120</v>
      </c>
      <c r="J2822" t="s">
        <v>3273</v>
      </c>
      <c r="L2822" t="str">
        <f t="shared" si="134"/>
        <v>ES05796 18987565C</v>
      </c>
      <c r="M2822" s="18">
        <f t="shared" si="132"/>
        <v>1</v>
      </c>
      <c r="P2822" s="14">
        <v>0.73545138888888895</v>
      </c>
      <c r="Q2822" t="s">
        <v>2613</v>
      </c>
      <c r="R2822" t="s">
        <v>3252</v>
      </c>
      <c r="T2822" t="s">
        <v>12573</v>
      </c>
      <c r="U2822" s="18">
        <v>1</v>
      </c>
    </row>
    <row r="2823" spans="1:21" x14ac:dyDescent="0.25">
      <c r="A2823">
        <v>1631292667</v>
      </c>
      <c r="B2823" t="s">
        <v>9617</v>
      </c>
      <c r="C2823" t="s">
        <v>2892</v>
      </c>
      <c r="D2823" t="s">
        <v>3521</v>
      </c>
      <c r="F2823" t="str">
        <f t="shared" si="133"/>
        <v>ES06236 18987931C</v>
      </c>
      <c r="H2823" s="14">
        <v>0.73870370370370375</v>
      </c>
      <c r="I2823" t="s">
        <v>168</v>
      </c>
      <c r="J2823" t="s">
        <v>3274</v>
      </c>
      <c r="L2823" t="str">
        <f t="shared" si="134"/>
        <v>HO29473 18987488C</v>
      </c>
      <c r="M2823" s="18">
        <f t="shared" si="132"/>
        <v>1</v>
      </c>
      <c r="P2823" s="14">
        <v>0.73556712962962967</v>
      </c>
      <c r="Q2823" t="s">
        <v>121</v>
      </c>
      <c r="R2823" t="s">
        <v>3253</v>
      </c>
      <c r="T2823" t="s">
        <v>12574</v>
      </c>
      <c r="U2823" s="18">
        <v>1</v>
      </c>
    </row>
    <row r="2824" spans="1:21" x14ac:dyDescent="0.25">
      <c r="A2824">
        <v>1631292689</v>
      </c>
      <c r="B2824" t="s">
        <v>9618</v>
      </c>
      <c r="C2824" t="s">
        <v>87</v>
      </c>
      <c r="D2824" t="s">
        <v>3526</v>
      </c>
      <c r="F2824" t="str">
        <f t="shared" si="133"/>
        <v>ES09497 18987946C</v>
      </c>
      <c r="H2824" s="14">
        <v>0.73872685185185183</v>
      </c>
      <c r="I2824" t="s">
        <v>2489</v>
      </c>
      <c r="J2824" t="s">
        <v>3275</v>
      </c>
      <c r="L2824" t="str">
        <f t="shared" si="134"/>
        <v>ES03040 18987566C</v>
      </c>
      <c r="M2824" s="18">
        <f t="shared" si="132"/>
        <v>1</v>
      </c>
      <c r="P2824" s="14">
        <v>0.73559027777777775</v>
      </c>
      <c r="Q2824" t="s">
        <v>2369</v>
      </c>
      <c r="R2824" t="s">
        <v>3254</v>
      </c>
      <c r="T2824" t="s">
        <v>12575</v>
      </c>
      <c r="U2824" s="18">
        <v>1</v>
      </c>
    </row>
    <row r="2825" spans="1:21" x14ac:dyDescent="0.25">
      <c r="A2825">
        <v>1631292722</v>
      </c>
      <c r="B2825" t="s">
        <v>9619</v>
      </c>
      <c r="C2825" t="s">
        <v>2884</v>
      </c>
      <c r="D2825" t="s">
        <v>3527</v>
      </c>
      <c r="F2825" t="str">
        <f t="shared" si="133"/>
        <v>ES08369 18987951C</v>
      </c>
      <c r="H2825" s="14">
        <v>0.73880787037037043</v>
      </c>
      <c r="I2825" t="s">
        <v>91</v>
      </c>
      <c r="J2825" t="s">
        <v>3276</v>
      </c>
      <c r="L2825" t="str">
        <f t="shared" si="134"/>
        <v>HO20909 18987501C</v>
      </c>
      <c r="M2825" s="18">
        <f t="shared" si="132"/>
        <v>1</v>
      </c>
      <c r="P2825" s="14">
        <v>0.73578703703703707</v>
      </c>
      <c r="Q2825" t="s">
        <v>54</v>
      </c>
      <c r="R2825" t="s">
        <v>3255</v>
      </c>
      <c r="T2825" t="s">
        <v>12576</v>
      </c>
      <c r="U2825" s="18">
        <v>1</v>
      </c>
    </row>
    <row r="2826" spans="1:21" x14ac:dyDescent="0.25">
      <c r="A2826">
        <v>1631292747</v>
      </c>
      <c r="B2826" t="s">
        <v>9620</v>
      </c>
      <c r="C2826" t="s">
        <v>121</v>
      </c>
      <c r="D2826" t="s">
        <v>3528</v>
      </c>
      <c r="F2826" t="str">
        <f t="shared" si="133"/>
        <v>HO00146 18987937C</v>
      </c>
      <c r="H2826" s="14">
        <v>0.73907407407407411</v>
      </c>
      <c r="I2826" t="s">
        <v>113</v>
      </c>
      <c r="J2826" t="s">
        <v>3277</v>
      </c>
      <c r="L2826" t="str">
        <f t="shared" si="134"/>
        <v>HO29567 18987457C</v>
      </c>
      <c r="M2826" s="18">
        <f t="shared" si="132"/>
        <v>1</v>
      </c>
      <c r="P2826" s="14">
        <v>0.73593750000000002</v>
      </c>
      <c r="Q2826" t="s">
        <v>2884</v>
      </c>
      <c r="R2826" t="s">
        <v>3256</v>
      </c>
      <c r="T2826" t="s">
        <v>12577</v>
      </c>
      <c r="U2826" s="18">
        <v>1</v>
      </c>
    </row>
    <row r="2827" spans="1:21" x14ac:dyDescent="0.25">
      <c r="A2827">
        <v>1631292758</v>
      </c>
      <c r="B2827" t="s">
        <v>9621</v>
      </c>
      <c r="C2827" t="s">
        <v>2577</v>
      </c>
      <c r="D2827" t="s">
        <v>3521</v>
      </c>
      <c r="F2827" t="str">
        <f t="shared" si="133"/>
        <v>HO29474 18987931C</v>
      </c>
      <c r="H2827" s="14">
        <v>0.73908564814814814</v>
      </c>
      <c r="I2827" t="s">
        <v>2892</v>
      </c>
      <c r="J2827" t="s">
        <v>3278</v>
      </c>
      <c r="L2827" t="str">
        <f t="shared" si="134"/>
        <v>ES06236 18987569C</v>
      </c>
      <c r="M2827" s="18">
        <f t="shared" si="132"/>
        <v>1</v>
      </c>
      <c r="P2827" s="14">
        <v>0.73614583333333339</v>
      </c>
      <c r="Q2827" t="s">
        <v>120</v>
      </c>
      <c r="R2827" t="s">
        <v>3257</v>
      </c>
      <c r="T2827" t="s">
        <v>12578</v>
      </c>
      <c r="U2827" s="18">
        <v>1</v>
      </c>
    </row>
    <row r="2828" spans="1:21" x14ac:dyDescent="0.25">
      <c r="A2828">
        <v>1631292763</v>
      </c>
      <c r="B2828" t="s">
        <v>9622</v>
      </c>
      <c r="C2828" t="s">
        <v>92</v>
      </c>
      <c r="D2828" t="s">
        <v>3529</v>
      </c>
      <c r="F2828" t="str">
        <f t="shared" si="133"/>
        <v>HO29516 18987940C</v>
      </c>
      <c r="H2828" s="14">
        <v>0.73962962962962964</v>
      </c>
      <c r="I2828" t="s">
        <v>2786</v>
      </c>
      <c r="J2828" t="s">
        <v>3227</v>
      </c>
      <c r="L2828" t="str">
        <f t="shared" si="134"/>
        <v>HO20896 18987482C</v>
      </c>
      <c r="M2828" s="18">
        <f t="shared" si="132"/>
        <v>1</v>
      </c>
      <c r="P2828" s="14">
        <v>0.7361805555555555</v>
      </c>
      <c r="Q2828" t="s">
        <v>2491</v>
      </c>
      <c r="R2828" t="s">
        <v>3258</v>
      </c>
      <c r="T2828" t="s">
        <v>12579</v>
      </c>
      <c r="U2828" s="18">
        <v>1</v>
      </c>
    </row>
    <row r="2829" spans="1:21" x14ac:dyDescent="0.25">
      <c r="A2829">
        <v>1631292782</v>
      </c>
      <c r="B2829" t="s">
        <v>9623</v>
      </c>
      <c r="C2829" t="s">
        <v>108</v>
      </c>
      <c r="D2829" t="s">
        <v>3530</v>
      </c>
      <c r="F2829" t="str">
        <f t="shared" si="133"/>
        <v>HO29575 18987948C</v>
      </c>
      <c r="H2829" s="14">
        <v>0.73962962962962964</v>
      </c>
      <c r="I2829" t="s">
        <v>2786</v>
      </c>
      <c r="J2829" t="s">
        <v>3227</v>
      </c>
      <c r="L2829" t="str">
        <f t="shared" si="134"/>
        <v>HO20896 18987482C</v>
      </c>
      <c r="M2829" s="18">
        <f t="shared" si="132"/>
        <v>1</v>
      </c>
      <c r="P2829" s="14">
        <v>0.73631944444444442</v>
      </c>
      <c r="Q2829" t="s">
        <v>103</v>
      </c>
      <c r="R2829" t="s">
        <v>3259</v>
      </c>
      <c r="T2829" t="s">
        <v>12580</v>
      </c>
      <c r="U2829" s="18">
        <v>1</v>
      </c>
    </row>
    <row r="2830" spans="1:21" x14ac:dyDescent="0.25">
      <c r="A2830">
        <v>1631292823</v>
      </c>
      <c r="B2830" t="s">
        <v>9624</v>
      </c>
      <c r="C2830" t="s">
        <v>2491</v>
      </c>
      <c r="D2830" t="s">
        <v>3531</v>
      </c>
      <c r="F2830" t="str">
        <f t="shared" si="133"/>
        <v>ES05795 18987957C</v>
      </c>
      <c r="H2830" s="14">
        <v>0.73968750000000005</v>
      </c>
      <c r="I2830" t="s">
        <v>2369</v>
      </c>
      <c r="J2830" t="s">
        <v>3279</v>
      </c>
      <c r="L2830" t="str">
        <f t="shared" si="134"/>
        <v>ES05753 18987573C</v>
      </c>
      <c r="M2830" s="18">
        <f t="shared" si="132"/>
        <v>1</v>
      </c>
      <c r="P2830" s="14">
        <v>0.73679398148148145</v>
      </c>
      <c r="Q2830" t="s">
        <v>2493</v>
      </c>
      <c r="R2830" t="s">
        <v>3260</v>
      </c>
      <c r="T2830" t="s">
        <v>12581</v>
      </c>
      <c r="U2830" s="18">
        <v>1</v>
      </c>
    </row>
    <row r="2831" spans="1:21" x14ac:dyDescent="0.25">
      <c r="A2831">
        <v>1631292858</v>
      </c>
      <c r="B2831" t="s">
        <v>9625</v>
      </c>
      <c r="C2831" t="s">
        <v>180</v>
      </c>
      <c r="D2831" t="s">
        <v>3533</v>
      </c>
      <c r="F2831" t="str">
        <f t="shared" si="133"/>
        <v>ES05783 18987960C</v>
      </c>
      <c r="H2831" s="14">
        <v>0.74003472222222222</v>
      </c>
      <c r="I2831" t="s">
        <v>108</v>
      </c>
      <c r="J2831" t="s">
        <v>3280</v>
      </c>
      <c r="L2831" t="str">
        <f t="shared" si="134"/>
        <v>HO29575 18987487C</v>
      </c>
      <c r="M2831" s="18">
        <f t="shared" si="132"/>
        <v>0</v>
      </c>
      <c r="P2831" s="14">
        <v>0.73687499999999995</v>
      </c>
      <c r="Q2831" t="s">
        <v>113</v>
      </c>
      <c r="R2831" t="s">
        <v>3213</v>
      </c>
      <c r="T2831" t="s">
        <v>12582</v>
      </c>
      <c r="U2831" s="18">
        <v>1</v>
      </c>
    </row>
    <row r="2832" spans="1:21" x14ac:dyDescent="0.25">
      <c r="A2832">
        <v>1631292879</v>
      </c>
      <c r="B2832" t="s">
        <v>9626</v>
      </c>
      <c r="C2832" t="s">
        <v>120</v>
      </c>
      <c r="D2832" t="s">
        <v>3532</v>
      </c>
      <c r="F2832" t="str">
        <f t="shared" si="133"/>
        <v>ES05796 18987959C</v>
      </c>
      <c r="H2832" s="14">
        <v>0.740300925925926</v>
      </c>
      <c r="I2832" t="s">
        <v>92</v>
      </c>
      <c r="J2832" t="s">
        <v>3281</v>
      </c>
      <c r="L2832" t="str">
        <f t="shared" si="134"/>
        <v>HO29516 18987491C</v>
      </c>
      <c r="M2832" s="18">
        <f t="shared" si="132"/>
        <v>1</v>
      </c>
      <c r="P2832" s="14">
        <v>0.7368865740740741</v>
      </c>
      <c r="Q2832" t="s">
        <v>168</v>
      </c>
      <c r="R2832" t="s">
        <v>3252</v>
      </c>
      <c r="T2832" t="s">
        <v>12583</v>
      </c>
      <c r="U2832" s="18">
        <v>1</v>
      </c>
    </row>
    <row r="2833" spans="1:21" x14ac:dyDescent="0.25">
      <c r="A2833">
        <v>1631292894</v>
      </c>
      <c r="B2833" t="s">
        <v>671</v>
      </c>
      <c r="C2833" t="s">
        <v>2588</v>
      </c>
      <c r="D2833" t="s">
        <v>3522</v>
      </c>
      <c r="F2833" t="str">
        <f t="shared" si="133"/>
        <v>HO29449 18987923C</v>
      </c>
      <c r="H2833" s="14">
        <v>0.74034722222222227</v>
      </c>
      <c r="I2833" t="s">
        <v>87</v>
      </c>
      <c r="J2833" t="s">
        <v>3282</v>
      </c>
      <c r="L2833" t="str">
        <f t="shared" si="134"/>
        <v>ES09497 18987579C</v>
      </c>
      <c r="M2833" s="18">
        <f t="shared" si="132"/>
        <v>1</v>
      </c>
      <c r="P2833" s="14">
        <v>0.73694444444444451</v>
      </c>
      <c r="Q2833" t="s">
        <v>2613</v>
      </c>
      <c r="R2833" t="s">
        <v>3261</v>
      </c>
      <c r="T2833" t="s">
        <v>12584</v>
      </c>
      <c r="U2833" s="18">
        <v>1</v>
      </c>
    </row>
    <row r="2834" spans="1:21" x14ac:dyDescent="0.25">
      <c r="A2834">
        <v>1631292902</v>
      </c>
      <c r="B2834" t="s">
        <v>9627</v>
      </c>
      <c r="C2834" t="s">
        <v>2489</v>
      </c>
      <c r="D2834" t="s">
        <v>3534</v>
      </c>
      <c r="F2834" t="str">
        <f t="shared" si="133"/>
        <v>ES03040 18987965C</v>
      </c>
      <c r="H2834" s="14">
        <v>0.74037037037037035</v>
      </c>
      <c r="I2834" t="s">
        <v>2577</v>
      </c>
      <c r="J2834" t="s">
        <v>3283</v>
      </c>
      <c r="L2834" t="str">
        <f t="shared" si="134"/>
        <v>HO29474 18987506C</v>
      </c>
      <c r="M2834" s="18">
        <f t="shared" si="132"/>
        <v>1</v>
      </c>
      <c r="P2834" s="14">
        <v>0.73738425925925932</v>
      </c>
      <c r="Q2834" t="s">
        <v>95</v>
      </c>
      <c r="R2834" t="s">
        <v>3262</v>
      </c>
      <c r="T2834" t="s">
        <v>12585</v>
      </c>
      <c r="U2834" s="18">
        <v>1</v>
      </c>
    </row>
    <row r="2835" spans="1:21" x14ac:dyDescent="0.25">
      <c r="A2835">
        <v>1631292915</v>
      </c>
      <c r="B2835" t="s">
        <v>9628</v>
      </c>
      <c r="C2835" t="s">
        <v>122</v>
      </c>
      <c r="D2835" t="s">
        <v>3535</v>
      </c>
      <c r="F2835" t="str">
        <f t="shared" si="133"/>
        <v>ES05810 18987967C</v>
      </c>
      <c r="H2835" s="14">
        <v>0.74043981481481491</v>
      </c>
      <c r="I2835" t="s">
        <v>1810</v>
      </c>
      <c r="J2835" t="s">
        <v>3284</v>
      </c>
      <c r="L2835" t="str">
        <f t="shared" si="134"/>
        <v>ES09263 18987581C</v>
      </c>
      <c r="M2835" s="18">
        <f t="shared" si="132"/>
        <v>0</v>
      </c>
      <c r="P2835" s="14">
        <v>0.73745370370370367</v>
      </c>
      <c r="Q2835" t="s">
        <v>105</v>
      </c>
      <c r="R2835" t="s">
        <v>3263</v>
      </c>
      <c r="T2835" t="s">
        <v>12586</v>
      </c>
      <c r="U2835" s="18">
        <v>1</v>
      </c>
    </row>
    <row r="2836" spans="1:21" x14ac:dyDescent="0.25">
      <c r="A2836">
        <v>1631292958</v>
      </c>
      <c r="B2836" t="s">
        <v>9629</v>
      </c>
      <c r="C2836" t="s">
        <v>54</v>
      </c>
      <c r="D2836" t="s">
        <v>3536</v>
      </c>
      <c r="F2836" t="str">
        <f t="shared" si="133"/>
        <v>ES06275 18987970C</v>
      </c>
      <c r="H2836" s="14">
        <v>0.7408217592592593</v>
      </c>
      <c r="I2836" t="s">
        <v>54</v>
      </c>
      <c r="J2836" t="s">
        <v>3285</v>
      </c>
      <c r="L2836" t="str">
        <f t="shared" si="134"/>
        <v>ES06275 18987587C</v>
      </c>
      <c r="M2836" s="18">
        <f t="shared" si="132"/>
        <v>1</v>
      </c>
      <c r="P2836" s="14">
        <v>0.73745370370370367</v>
      </c>
      <c r="Q2836" t="s">
        <v>27</v>
      </c>
      <c r="R2836" t="s">
        <v>3264</v>
      </c>
      <c r="T2836" t="s">
        <v>12587</v>
      </c>
      <c r="U2836" s="18">
        <v>1</v>
      </c>
    </row>
    <row r="2837" spans="1:21" x14ac:dyDescent="0.25">
      <c r="A2837">
        <v>1631292959</v>
      </c>
      <c r="B2837" t="s">
        <v>9630</v>
      </c>
      <c r="C2837" t="s">
        <v>103</v>
      </c>
      <c r="D2837" t="s">
        <v>3537</v>
      </c>
      <c r="F2837" t="str">
        <f t="shared" si="133"/>
        <v>HO29570 18987949C</v>
      </c>
      <c r="H2837" s="14">
        <v>0.74129629629629623</v>
      </c>
      <c r="I2837" t="s">
        <v>2491</v>
      </c>
      <c r="J2837" t="s">
        <v>3286</v>
      </c>
      <c r="L2837" t="str">
        <f t="shared" si="134"/>
        <v>ES05795 18987593C</v>
      </c>
      <c r="M2837" s="18">
        <f t="shared" si="132"/>
        <v>1</v>
      </c>
      <c r="P2837" s="14">
        <v>0.7375694444444445</v>
      </c>
      <c r="Q2837" t="s">
        <v>2884</v>
      </c>
      <c r="R2837" t="s">
        <v>3265</v>
      </c>
      <c r="T2837" t="s">
        <v>12588</v>
      </c>
      <c r="U2837" s="18">
        <v>1</v>
      </c>
    </row>
    <row r="2838" spans="1:21" x14ac:dyDescent="0.25">
      <c r="A2838">
        <v>1631292988</v>
      </c>
      <c r="B2838" t="s">
        <v>9631</v>
      </c>
      <c r="C2838" t="s">
        <v>2892</v>
      </c>
      <c r="D2838" t="s">
        <v>3538</v>
      </c>
      <c r="F2838" t="str">
        <f t="shared" si="133"/>
        <v>ES06236 18987973C</v>
      </c>
      <c r="H2838" s="14">
        <v>0.74134259259259261</v>
      </c>
      <c r="I2838" t="s">
        <v>2493</v>
      </c>
      <c r="J2838" t="s">
        <v>3287</v>
      </c>
      <c r="L2838" t="str">
        <f t="shared" si="134"/>
        <v>ES05334 18987594C</v>
      </c>
      <c r="M2838" s="18">
        <f t="shared" si="132"/>
        <v>1</v>
      </c>
      <c r="P2838" s="14">
        <v>0.73759259259259258</v>
      </c>
      <c r="Q2838" t="s">
        <v>80</v>
      </c>
      <c r="R2838" t="s">
        <v>3266</v>
      </c>
      <c r="T2838" t="s">
        <v>12589</v>
      </c>
      <c r="U2838" s="18">
        <v>1</v>
      </c>
    </row>
    <row r="2839" spans="1:21" x14ac:dyDescent="0.25">
      <c r="A2839">
        <v>1631293033</v>
      </c>
      <c r="B2839" t="s">
        <v>9632</v>
      </c>
      <c r="C2839" t="s">
        <v>2374</v>
      </c>
      <c r="D2839" t="s">
        <v>3539</v>
      </c>
      <c r="F2839" t="str">
        <f t="shared" si="133"/>
        <v>HO29571 18987972C</v>
      </c>
      <c r="H2839" s="14">
        <v>0.74134259259259261</v>
      </c>
      <c r="I2839" t="s">
        <v>80</v>
      </c>
      <c r="J2839" t="s">
        <v>3288</v>
      </c>
      <c r="L2839" t="str">
        <f t="shared" si="134"/>
        <v>ES06914 18987595C</v>
      </c>
      <c r="M2839" s="18">
        <f t="shared" si="132"/>
        <v>1</v>
      </c>
      <c r="P2839" s="14">
        <v>0.73766203703703714</v>
      </c>
      <c r="Q2839" t="s">
        <v>54</v>
      </c>
      <c r="R2839" t="s">
        <v>3267</v>
      </c>
      <c r="T2839" t="s">
        <v>12590</v>
      </c>
      <c r="U2839" s="18">
        <v>1</v>
      </c>
    </row>
    <row r="2840" spans="1:21" x14ac:dyDescent="0.25">
      <c r="A2840">
        <v>1631293055</v>
      </c>
      <c r="B2840" t="s">
        <v>9633</v>
      </c>
      <c r="C2840" t="s">
        <v>121</v>
      </c>
      <c r="D2840" t="s">
        <v>3540</v>
      </c>
      <c r="F2840" t="str">
        <f t="shared" si="133"/>
        <v>HO00146 18987956C</v>
      </c>
      <c r="H2840" s="14">
        <v>0.74241898148148155</v>
      </c>
      <c r="I2840" t="s">
        <v>91</v>
      </c>
      <c r="J2840" t="s">
        <v>3289</v>
      </c>
      <c r="L2840" t="str">
        <f t="shared" si="134"/>
        <v>HO20909 18987584C</v>
      </c>
      <c r="M2840" s="18">
        <f t="shared" si="132"/>
        <v>1</v>
      </c>
      <c r="P2840" s="14">
        <v>0.73769675925925926</v>
      </c>
      <c r="Q2840" t="s">
        <v>168</v>
      </c>
      <c r="R2840" t="s">
        <v>3268</v>
      </c>
      <c r="T2840" t="s">
        <v>12591</v>
      </c>
      <c r="U2840" s="18">
        <v>1</v>
      </c>
    </row>
    <row r="2841" spans="1:21" x14ac:dyDescent="0.25">
      <c r="A2841">
        <v>1631293056</v>
      </c>
      <c r="B2841" t="s">
        <v>9634</v>
      </c>
      <c r="C2841" t="s">
        <v>183</v>
      </c>
      <c r="D2841" t="s">
        <v>3541</v>
      </c>
      <c r="F2841" t="str">
        <f t="shared" si="133"/>
        <v>HO29574 18987958C</v>
      </c>
      <c r="H2841" s="14">
        <v>0.74256944444444439</v>
      </c>
      <c r="I2841" t="s">
        <v>168</v>
      </c>
      <c r="J2841" t="s">
        <v>3273</v>
      </c>
      <c r="L2841" t="str">
        <f t="shared" si="134"/>
        <v>HO29473 18987565C</v>
      </c>
      <c r="M2841" s="18">
        <f t="shared" si="132"/>
        <v>0</v>
      </c>
      <c r="P2841" s="14">
        <v>0.73784722222222221</v>
      </c>
      <c r="Q2841" t="s">
        <v>121</v>
      </c>
      <c r="R2841" t="s">
        <v>3270</v>
      </c>
      <c r="T2841" t="s">
        <v>12593</v>
      </c>
      <c r="U2841" s="18">
        <v>1</v>
      </c>
    </row>
    <row r="2842" spans="1:21" x14ac:dyDescent="0.25">
      <c r="A2842">
        <v>1631293072</v>
      </c>
      <c r="B2842" t="s">
        <v>9635</v>
      </c>
      <c r="C2842" t="s">
        <v>2374</v>
      </c>
      <c r="D2842" t="s">
        <v>3542</v>
      </c>
      <c r="F2842" t="str">
        <f t="shared" si="133"/>
        <v>HO29571 18987977C</v>
      </c>
      <c r="H2842" s="14">
        <v>0.74326388888888895</v>
      </c>
      <c r="I2842" t="s">
        <v>92</v>
      </c>
      <c r="J2842" t="s">
        <v>3290</v>
      </c>
      <c r="L2842" t="str">
        <f t="shared" si="134"/>
        <v>HO29516 18987589C</v>
      </c>
      <c r="M2842" s="18">
        <f t="shared" si="132"/>
        <v>1</v>
      </c>
      <c r="P2842" s="14">
        <v>0.73820601851851853</v>
      </c>
      <c r="Q2842" t="s">
        <v>174</v>
      </c>
      <c r="R2842" t="s">
        <v>3271</v>
      </c>
      <c r="T2842" t="s">
        <v>12594</v>
      </c>
      <c r="U2842" s="18">
        <v>1</v>
      </c>
    </row>
    <row r="2843" spans="1:21" x14ac:dyDescent="0.25">
      <c r="A2843">
        <v>1631293078</v>
      </c>
      <c r="B2843" t="s">
        <v>9636</v>
      </c>
      <c r="C2843" t="s">
        <v>2577</v>
      </c>
      <c r="D2843" t="s">
        <v>3538</v>
      </c>
      <c r="F2843" t="str">
        <f t="shared" si="133"/>
        <v>HO29474 18987973C</v>
      </c>
      <c r="H2843" s="14">
        <v>0.74354166666666666</v>
      </c>
      <c r="I2843" t="s">
        <v>95</v>
      </c>
      <c r="J2843" t="s">
        <v>3291</v>
      </c>
      <c r="L2843" t="str">
        <f t="shared" si="134"/>
        <v>HO29611 18987590C</v>
      </c>
      <c r="M2843" s="18">
        <f t="shared" si="132"/>
        <v>1</v>
      </c>
      <c r="P2843" s="14">
        <v>0.73832175925925936</v>
      </c>
      <c r="Q2843" t="s">
        <v>2577</v>
      </c>
      <c r="R2843" t="s">
        <v>3272</v>
      </c>
      <c r="T2843" t="s">
        <v>12595</v>
      </c>
      <c r="U2843" s="18">
        <v>1</v>
      </c>
    </row>
    <row r="2844" spans="1:21" x14ac:dyDescent="0.25">
      <c r="A2844">
        <v>1631293083</v>
      </c>
      <c r="B2844" t="s">
        <v>9637</v>
      </c>
      <c r="C2844" t="s">
        <v>105</v>
      </c>
      <c r="D2844" t="s">
        <v>3543</v>
      </c>
      <c r="F2844" t="str">
        <f t="shared" si="133"/>
        <v>ES05554 18987980C</v>
      </c>
      <c r="H2844" s="14">
        <v>0.74359953703703707</v>
      </c>
      <c r="I2844" t="s">
        <v>1847</v>
      </c>
      <c r="J2844" t="s">
        <v>3292</v>
      </c>
      <c r="L2844" t="str">
        <f t="shared" si="134"/>
        <v>HO29569 18987492C</v>
      </c>
      <c r="M2844" s="18">
        <f t="shared" si="132"/>
        <v>1</v>
      </c>
      <c r="P2844" s="14">
        <v>0.73833333333333329</v>
      </c>
      <c r="Q2844" t="s">
        <v>2577</v>
      </c>
      <c r="R2844" t="s">
        <v>3272</v>
      </c>
      <c r="T2844" t="s">
        <v>12595</v>
      </c>
      <c r="U2844" s="18">
        <v>1</v>
      </c>
    </row>
    <row r="2845" spans="1:21" x14ac:dyDescent="0.25">
      <c r="A2845">
        <v>1631293085</v>
      </c>
      <c r="B2845" t="s">
        <v>672</v>
      </c>
      <c r="C2845" t="s">
        <v>1810</v>
      </c>
      <c r="D2845" t="s">
        <v>3544</v>
      </c>
      <c r="F2845" t="str">
        <f t="shared" si="133"/>
        <v>ES09263 18987981C</v>
      </c>
      <c r="H2845" s="14">
        <v>0.74364583333333334</v>
      </c>
      <c r="I2845" t="s">
        <v>183</v>
      </c>
      <c r="J2845" t="s">
        <v>3293</v>
      </c>
      <c r="L2845" t="str">
        <f t="shared" si="134"/>
        <v>HO29574 18987609C</v>
      </c>
      <c r="M2845" s="18">
        <f t="shared" si="132"/>
        <v>1</v>
      </c>
      <c r="P2845" s="14">
        <v>0.73844907407407412</v>
      </c>
      <c r="Q2845" t="s">
        <v>120</v>
      </c>
      <c r="R2845" t="s">
        <v>3273</v>
      </c>
      <c r="T2845" t="s">
        <v>12596</v>
      </c>
      <c r="U2845" s="18">
        <v>1</v>
      </c>
    </row>
    <row r="2846" spans="1:21" x14ac:dyDescent="0.25">
      <c r="A2846">
        <v>1631293092</v>
      </c>
      <c r="B2846" t="s">
        <v>9638</v>
      </c>
      <c r="C2846" t="s">
        <v>165</v>
      </c>
      <c r="D2846" t="s">
        <v>3545</v>
      </c>
      <c r="F2846" t="str">
        <f t="shared" si="133"/>
        <v>HO29573 18985127C</v>
      </c>
      <c r="H2846" s="14">
        <v>0.7437962962962964</v>
      </c>
      <c r="I2846" t="s">
        <v>2884</v>
      </c>
      <c r="J2846" t="s">
        <v>3294</v>
      </c>
      <c r="L2846" t="str">
        <f t="shared" si="134"/>
        <v>ES08369 18987613C</v>
      </c>
      <c r="M2846" s="18">
        <f t="shared" si="132"/>
        <v>1</v>
      </c>
      <c r="P2846" s="14">
        <v>0.73870370370370375</v>
      </c>
      <c r="Q2846" t="s">
        <v>168</v>
      </c>
      <c r="R2846" t="s">
        <v>3274</v>
      </c>
      <c r="T2846" t="s">
        <v>12597</v>
      </c>
      <c r="U2846" s="18">
        <v>1</v>
      </c>
    </row>
    <row r="2847" spans="1:21" x14ac:dyDescent="0.25">
      <c r="A2847">
        <v>1631293121</v>
      </c>
      <c r="B2847" t="s">
        <v>9639</v>
      </c>
      <c r="C2847" t="s">
        <v>3374</v>
      </c>
      <c r="D2847" t="s">
        <v>3546</v>
      </c>
      <c r="F2847" t="str">
        <f t="shared" si="133"/>
        <v>ES08264 18987983C</v>
      </c>
      <c r="H2847" s="14">
        <v>0.74386574074074074</v>
      </c>
      <c r="I2847" t="s">
        <v>104</v>
      </c>
      <c r="J2847" t="s">
        <v>3295</v>
      </c>
      <c r="L2847" t="str">
        <f t="shared" si="134"/>
        <v>HO21216 18987602C</v>
      </c>
      <c r="M2847" s="18">
        <f t="shared" si="132"/>
        <v>1</v>
      </c>
      <c r="P2847" s="14">
        <v>0.73872685185185183</v>
      </c>
      <c r="Q2847" t="s">
        <v>2489</v>
      </c>
      <c r="R2847" t="s">
        <v>3275</v>
      </c>
      <c r="T2847" t="s">
        <v>12598</v>
      </c>
      <c r="U2847" s="18">
        <v>1</v>
      </c>
    </row>
    <row r="2848" spans="1:21" x14ac:dyDescent="0.25">
      <c r="A2848">
        <v>1631293128</v>
      </c>
      <c r="B2848" t="s">
        <v>9640</v>
      </c>
      <c r="C2848" t="s">
        <v>2374</v>
      </c>
      <c r="D2848" t="s">
        <v>3547</v>
      </c>
      <c r="F2848" t="str">
        <f t="shared" si="133"/>
        <v>HO29571 18987963C</v>
      </c>
      <c r="H2848" s="14">
        <v>0.74428240740740748</v>
      </c>
      <c r="I2848" t="s">
        <v>2892</v>
      </c>
      <c r="J2848" t="s">
        <v>3295</v>
      </c>
      <c r="L2848" t="str">
        <f t="shared" si="134"/>
        <v>ES06236 18987602C</v>
      </c>
      <c r="M2848" s="18">
        <f t="shared" si="132"/>
        <v>1</v>
      </c>
      <c r="P2848" s="14">
        <v>0.73880787037037043</v>
      </c>
      <c r="Q2848" t="s">
        <v>91</v>
      </c>
      <c r="R2848" t="s">
        <v>3276</v>
      </c>
      <c r="T2848" t="s">
        <v>12599</v>
      </c>
      <c r="U2848" s="18">
        <v>1</v>
      </c>
    </row>
    <row r="2849" spans="1:21" x14ac:dyDescent="0.25">
      <c r="A2849">
        <v>1631293150</v>
      </c>
      <c r="B2849" t="s">
        <v>9641</v>
      </c>
      <c r="C2849" t="s">
        <v>2720</v>
      </c>
      <c r="D2849" t="s">
        <v>3548</v>
      </c>
      <c r="F2849" t="str">
        <f t="shared" si="133"/>
        <v>HO20812 18987966C</v>
      </c>
      <c r="H2849" s="14">
        <v>0.74428240740740748</v>
      </c>
      <c r="I2849" t="s">
        <v>2892</v>
      </c>
      <c r="J2849" t="s">
        <v>3295</v>
      </c>
      <c r="L2849" t="str">
        <f t="shared" si="134"/>
        <v>ES06236 18987602C</v>
      </c>
      <c r="M2849" s="18">
        <f t="shared" si="132"/>
        <v>1</v>
      </c>
      <c r="P2849" s="14">
        <v>0.73907407407407411</v>
      </c>
      <c r="Q2849" t="s">
        <v>113</v>
      </c>
      <c r="R2849" t="s">
        <v>3277</v>
      </c>
      <c r="T2849" t="s">
        <v>12600</v>
      </c>
      <c r="U2849" s="18">
        <v>1</v>
      </c>
    </row>
    <row r="2850" spans="1:21" x14ac:dyDescent="0.25">
      <c r="A2850">
        <v>1631293171</v>
      </c>
      <c r="B2850" t="s">
        <v>9642</v>
      </c>
      <c r="C2850" t="s">
        <v>80</v>
      </c>
      <c r="D2850" t="s">
        <v>3549</v>
      </c>
      <c r="F2850" t="str">
        <f t="shared" si="133"/>
        <v>ES06914 18987989C</v>
      </c>
      <c r="H2850" s="14">
        <v>0.74436342592592597</v>
      </c>
      <c r="I2850" t="s">
        <v>73</v>
      </c>
      <c r="J2850" t="s">
        <v>3296</v>
      </c>
      <c r="L2850" t="str">
        <f t="shared" si="134"/>
        <v>ES05763 18987619C</v>
      </c>
      <c r="M2850" s="18">
        <f t="shared" si="132"/>
        <v>1</v>
      </c>
      <c r="P2850" s="14">
        <v>0.73908564814814814</v>
      </c>
      <c r="Q2850" t="s">
        <v>2892</v>
      </c>
      <c r="R2850" t="s">
        <v>3278</v>
      </c>
      <c r="T2850" t="s">
        <v>12601</v>
      </c>
      <c r="U2850" s="18">
        <v>1</v>
      </c>
    </row>
    <row r="2851" spans="1:21" x14ac:dyDescent="0.25">
      <c r="A2851">
        <v>1631293180</v>
      </c>
      <c r="B2851" t="s">
        <v>9643</v>
      </c>
      <c r="C2851" t="s">
        <v>174</v>
      </c>
      <c r="D2851" t="s">
        <v>3550</v>
      </c>
      <c r="F2851" t="str">
        <f t="shared" si="133"/>
        <v>ES03824 18987992C</v>
      </c>
      <c r="H2851" s="14">
        <v>0.74447916666666669</v>
      </c>
      <c r="I2851" t="s">
        <v>2577</v>
      </c>
      <c r="J2851" t="s">
        <v>3297</v>
      </c>
      <c r="L2851" t="str">
        <f t="shared" si="134"/>
        <v>HO29474 18987554C</v>
      </c>
      <c r="M2851" s="18">
        <f t="shared" si="132"/>
        <v>1</v>
      </c>
      <c r="P2851" s="14">
        <v>0.73962962962962964</v>
      </c>
      <c r="Q2851" t="s">
        <v>2786</v>
      </c>
      <c r="R2851" t="s">
        <v>3227</v>
      </c>
      <c r="T2851" t="s">
        <v>12602</v>
      </c>
      <c r="U2851" s="18">
        <v>1</v>
      </c>
    </row>
    <row r="2852" spans="1:21" x14ac:dyDescent="0.25">
      <c r="A2852">
        <v>1631293213</v>
      </c>
      <c r="B2852" t="s">
        <v>9644</v>
      </c>
      <c r="C2852" t="s">
        <v>110</v>
      </c>
      <c r="D2852" t="s">
        <v>3551</v>
      </c>
      <c r="F2852" t="str">
        <f t="shared" si="133"/>
        <v>HO29404 18987324C</v>
      </c>
      <c r="H2852" s="14">
        <v>0.74450231481481488</v>
      </c>
      <c r="I2852" t="s">
        <v>104</v>
      </c>
      <c r="J2852" t="s">
        <v>3298</v>
      </c>
      <c r="L2852" t="str">
        <f t="shared" si="134"/>
        <v>HO21216 18987498C</v>
      </c>
      <c r="M2852" s="18">
        <f t="shared" si="132"/>
        <v>1</v>
      </c>
      <c r="P2852" s="14">
        <v>0.73962962962962964</v>
      </c>
      <c r="Q2852" t="s">
        <v>2786</v>
      </c>
      <c r="R2852" t="s">
        <v>3227</v>
      </c>
      <c r="T2852" t="s">
        <v>12602</v>
      </c>
      <c r="U2852" s="18">
        <v>1</v>
      </c>
    </row>
    <row r="2853" spans="1:21" x14ac:dyDescent="0.25">
      <c r="A2853">
        <v>1631293216</v>
      </c>
      <c r="B2853" t="s">
        <v>9645</v>
      </c>
      <c r="C2853" t="s">
        <v>165</v>
      </c>
      <c r="D2853" t="s">
        <v>3552</v>
      </c>
      <c r="F2853" t="str">
        <f t="shared" si="133"/>
        <v>HO29573 18987827C</v>
      </c>
      <c r="H2853" s="14">
        <v>0.74454861111111104</v>
      </c>
      <c r="I2853" t="s">
        <v>94</v>
      </c>
      <c r="J2853" t="s">
        <v>3299</v>
      </c>
      <c r="L2853" t="str">
        <f t="shared" si="134"/>
        <v>ES05755 18987622C</v>
      </c>
      <c r="M2853" s="18">
        <f t="shared" si="132"/>
        <v>1</v>
      </c>
      <c r="P2853" s="14">
        <v>0.73968750000000005</v>
      </c>
      <c r="Q2853" t="s">
        <v>2369</v>
      </c>
      <c r="R2853" t="s">
        <v>3279</v>
      </c>
      <c r="T2853" t="s">
        <v>12603</v>
      </c>
      <c r="U2853" s="18">
        <v>1</v>
      </c>
    </row>
    <row r="2854" spans="1:21" x14ac:dyDescent="0.25">
      <c r="A2854">
        <v>1631293222</v>
      </c>
      <c r="B2854" t="s">
        <v>9646</v>
      </c>
      <c r="C2854" t="s">
        <v>64</v>
      </c>
      <c r="D2854" t="s">
        <v>3553</v>
      </c>
      <c r="F2854" t="str">
        <f t="shared" si="133"/>
        <v>HO20985 18987986C</v>
      </c>
      <c r="H2854" s="14">
        <v>0.7445949074074073</v>
      </c>
      <c r="I2854" t="s">
        <v>2613</v>
      </c>
      <c r="J2854" t="s">
        <v>3300</v>
      </c>
      <c r="L2854" t="str">
        <f t="shared" si="134"/>
        <v>ES06972 18987623C</v>
      </c>
      <c r="M2854" s="18">
        <f t="shared" si="132"/>
        <v>1</v>
      </c>
      <c r="P2854" s="14">
        <v>0.740300925925926</v>
      </c>
      <c r="Q2854" t="s">
        <v>92</v>
      </c>
      <c r="R2854" t="s">
        <v>3281</v>
      </c>
      <c r="T2854" t="s">
        <v>12605</v>
      </c>
      <c r="U2854" s="18">
        <v>1</v>
      </c>
    </row>
    <row r="2855" spans="1:21" x14ac:dyDescent="0.25">
      <c r="A2855">
        <v>1631293241</v>
      </c>
      <c r="B2855" t="s">
        <v>9647</v>
      </c>
      <c r="C2855" t="s">
        <v>104</v>
      </c>
      <c r="D2855" t="s">
        <v>3554</v>
      </c>
      <c r="F2855" t="str">
        <f t="shared" si="133"/>
        <v>HO21216 18987982C</v>
      </c>
      <c r="H2855" s="14">
        <v>0.74462962962962964</v>
      </c>
      <c r="I2855" t="s">
        <v>121</v>
      </c>
      <c r="J2855" t="s">
        <v>3301</v>
      </c>
      <c r="L2855" t="str">
        <f t="shared" si="134"/>
        <v>HO00146 18987556C</v>
      </c>
      <c r="M2855" s="18">
        <f t="shared" si="132"/>
        <v>1</v>
      </c>
      <c r="P2855" s="14">
        <v>0.74034722222222227</v>
      </c>
      <c r="Q2855" t="s">
        <v>87</v>
      </c>
      <c r="R2855" t="s">
        <v>3282</v>
      </c>
      <c r="T2855" t="s">
        <v>12606</v>
      </c>
      <c r="U2855" s="18">
        <v>1</v>
      </c>
    </row>
    <row r="2856" spans="1:21" x14ac:dyDescent="0.25">
      <c r="A2856">
        <v>1631293268</v>
      </c>
      <c r="B2856" t="s">
        <v>9648</v>
      </c>
      <c r="C2856" t="s">
        <v>2892</v>
      </c>
      <c r="D2856" t="s">
        <v>3554</v>
      </c>
      <c r="F2856" t="str">
        <f t="shared" si="133"/>
        <v>ES06236 18987982C</v>
      </c>
      <c r="H2856" s="14">
        <v>0.74478009259259259</v>
      </c>
      <c r="I2856" t="s">
        <v>2489</v>
      </c>
      <c r="J2856" t="s">
        <v>3302</v>
      </c>
      <c r="L2856" t="str">
        <f t="shared" si="134"/>
        <v>ES03040 18987626C</v>
      </c>
      <c r="M2856" s="18">
        <f t="shared" si="132"/>
        <v>1</v>
      </c>
      <c r="P2856" s="14">
        <v>0.74037037037037035</v>
      </c>
      <c r="Q2856" t="s">
        <v>2577</v>
      </c>
      <c r="R2856" t="s">
        <v>3283</v>
      </c>
      <c r="T2856" t="s">
        <v>12607</v>
      </c>
      <c r="U2856" s="18">
        <v>1</v>
      </c>
    </row>
    <row r="2857" spans="1:21" x14ac:dyDescent="0.25">
      <c r="A2857">
        <v>1631293281</v>
      </c>
      <c r="B2857" t="s">
        <v>9649</v>
      </c>
      <c r="C2857" t="s">
        <v>104</v>
      </c>
      <c r="D2857" t="s">
        <v>3555</v>
      </c>
      <c r="F2857" t="str">
        <f t="shared" si="133"/>
        <v>HO21216 18987993C</v>
      </c>
      <c r="H2857" s="14">
        <v>0.74486111111111108</v>
      </c>
      <c r="I2857" t="s">
        <v>165</v>
      </c>
      <c r="J2857" t="s">
        <v>3303</v>
      </c>
      <c r="L2857" t="str">
        <f t="shared" si="134"/>
        <v>HO29573 18987617C</v>
      </c>
      <c r="M2857" s="18">
        <f t="shared" si="132"/>
        <v>1</v>
      </c>
      <c r="P2857" s="14">
        <v>0.7408217592592593</v>
      </c>
      <c r="Q2857" t="s">
        <v>54</v>
      </c>
      <c r="R2857" t="s">
        <v>3285</v>
      </c>
      <c r="T2857" t="s">
        <v>12609</v>
      </c>
      <c r="U2857" s="18">
        <v>1</v>
      </c>
    </row>
    <row r="2858" spans="1:21" x14ac:dyDescent="0.25">
      <c r="A2858">
        <v>1631293305</v>
      </c>
      <c r="B2858" t="s">
        <v>9650</v>
      </c>
      <c r="C2858" t="s">
        <v>165</v>
      </c>
      <c r="D2858" t="s">
        <v>3557</v>
      </c>
      <c r="F2858" t="str">
        <f t="shared" si="133"/>
        <v>HO29573 18987950C</v>
      </c>
      <c r="H2858" s="14">
        <v>0.74488425925925927</v>
      </c>
      <c r="I2858" t="s">
        <v>168</v>
      </c>
      <c r="J2858" t="s">
        <v>3304</v>
      </c>
      <c r="L2858" t="str">
        <f t="shared" si="134"/>
        <v>HO29473 18987567C</v>
      </c>
      <c r="M2858" s="18">
        <f t="shared" si="132"/>
        <v>1</v>
      </c>
      <c r="P2858" s="14">
        <v>0.74129629629629623</v>
      </c>
      <c r="Q2858" t="s">
        <v>2491</v>
      </c>
      <c r="R2858" t="s">
        <v>3286</v>
      </c>
      <c r="T2858" t="s">
        <v>12610</v>
      </c>
      <c r="U2858" s="18">
        <v>1</v>
      </c>
    </row>
    <row r="2859" spans="1:21" x14ac:dyDescent="0.25">
      <c r="A2859">
        <v>1631293307</v>
      </c>
      <c r="B2859" t="s">
        <v>9651</v>
      </c>
      <c r="C2859" t="s">
        <v>104</v>
      </c>
      <c r="D2859" t="s">
        <v>3556</v>
      </c>
      <c r="F2859" t="str">
        <f t="shared" si="133"/>
        <v>HO21216 18987974C</v>
      </c>
      <c r="H2859" s="14">
        <v>0.74523148148148144</v>
      </c>
      <c r="I2859" t="s">
        <v>103</v>
      </c>
      <c r="J2859" t="s">
        <v>3305</v>
      </c>
      <c r="L2859" t="str">
        <f t="shared" si="134"/>
        <v>HO29570 18987629C</v>
      </c>
      <c r="M2859" s="18">
        <f t="shared" si="132"/>
        <v>1</v>
      </c>
      <c r="P2859" s="14">
        <v>0.74134259259259261</v>
      </c>
      <c r="Q2859" t="s">
        <v>2493</v>
      </c>
      <c r="R2859" t="s">
        <v>3287</v>
      </c>
      <c r="T2859" t="s">
        <v>12611</v>
      </c>
      <c r="U2859" s="18">
        <v>1</v>
      </c>
    </row>
    <row r="2860" spans="1:21" x14ac:dyDescent="0.25">
      <c r="A2860">
        <v>1631293308</v>
      </c>
      <c r="B2860" t="s">
        <v>9652</v>
      </c>
      <c r="C2860" t="s">
        <v>122</v>
      </c>
      <c r="D2860" t="s">
        <v>3555</v>
      </c>
      <c r="F2860" t="str">
        <f t="shared" si="133"/>
        <v>ES05810 18987993C</v>
      </c>
      <c r="H2860" s="14">
        <v>0.74555555555555564</v>
      </c>
      <c r="I2860" t="s">
        <v>2369</v>
      </c>
      <c r="J2860" t="s">
        <v>3306</v>
      </c>
      <c r="L2860" t="str">
        <f t="shared" si="134"/>
        <v>ES05753 18987633C</v>
      </c>
      <c r="M2860" s="18">
        <f t="shared" si="132"/>
        <v>1</v>
      </c>
      <c r="P2860" s="14">
        <v>0.74134259259259261</v>
      </c>
      <c r="Q2860" t="s">
        <v>80</v>
      </c>
      <c r="R2860" t="s">
        <v>3288</v>
      </c>
      <c r="T2860" t="s">
        <v>12612</v>
      </c>
      <c r="U2860" s="18">
        <v>1</v>
      </c>
    </row>
    <row r="2861" spans="1:21" x14ac:dyDescent="0.25">
      <c r="A2861">
        <v>1631293429</v>
      </c>
      <c r="B2861" t="s">
        <v>9653</v>
      </c>
      <c r="C2861" t="s">
        <v>2884</v>
      </c>
      <c r="D2861" t="s">
        <v>3558</v>
      </c>
      <c r="F2861" t="str">
        <f t="shared" si="133"/>
        <v>ES08369 18988002C</v>
      </c>
      <c r="H2861" s="14">
        <v>0.74572916666666667</v>
      </c>
      <c r="I2861" t="s">
        <v>92</v>
      </c>
      <c r="J2861" t="s">
        <v>3307</v>
      </c>
      <c r="L2861" t="str">
        <f t="shared" si="134"/>
        <v>HO29516 18987510C</v>
      </c>
      <c r="M2861" s="18">
        <f t="shared" si="132"/>
        <v>1</v>
      </c>
      <c r="P2861" s="14">
        <v>0.74241898148148155</v>
      </c>
      <c r="Q2861" t="s">
        <v>91</v>
      </c>
      <c r="R2861" t="s">
        <v>3289</v>
      </c>
      <c r="T2861" t="s">
        <v>12613</v>
      </c>
      <c r="U2861" s="18">
        <v>1</v>
      </c>
    </row>
    <row r="2862" spans="1:21" x14ac:dyDescent="0.25">
      <c r="A2862">
        <v>1631293456</v>
      </c>
      <c r="B2862" t="s">
        <v>9654</v>
      </c>
      <c r="C2862" t="s">
        <v>2577</v>
      </c>
      <c r="D2862" t="s">
        <v>3559</v>
      </c>
      <c r="F2862" t="str">
        <f t="shared" si="133"/>
        <v>HO29474 18987975C</v>
      </c>
      <c r="H2862" s="14">
        <v>0.74582175925925931</v>
      </c>
      <c r="I2862" t="s">
        <v>168</v>
      </c>
      <c r="J2862" t="s">
        <v>3295</v>
      </c>
      <c r="L2862" t="str">
        <f t="shared" si="134"/>
        <v>HO29473 18987602C</v>
      </c>
      <c r="M2862" s="18">
        <f t="shared" si="132"/>
        <v>0</v>
      </c>
      <c r="P2862" s="14">
        <v>0.74326388888888895</v>
      </c>
      <c r="Q2862" t="s">
        <v>92</v>
      </c>
      <c r="R2862" t="s">
        <v>3290</v>
      </c>
      <c r="T2862" t="s">
        <v>12615</v>
      </c>
      <c r="U2862" s="18">
        <v>1</v>
      </c>
    </row>
    <row r="2863" spans="1:21" x14ac:dyDescent="0.25">
      <c r="A2863">
        <v>1631293461</v>
      </c>
      <c r="B2863" t="s">
        <v>9655</v>
      </c>
      <c r="C2863" t="s">
        <v>87</v>
      </c>
      <c r="D2863" t="s">
        <v>3560</v>
      </c>
      <c r="F2863" t="str">
        <f t="shared" si="133"/>
        <v>ES09497 18987994C</v>
      </c>
      <c r="H2863" s="14">
        <v>0.74605324074074064</v>
      </c>
      <c r="I2863" t="s">
        <v>183</v>
      </c>
      <c r="J2863" t="s">
        <v>3308</v>
      </c>
      <c r="L2863" t="str">
        <f t="shared" si="134"/>
        <v>HO29574 18987639C</v>
      </c>
      <c r="M2863" s="18">
        <f t="shared" si="132"/>
        <v>1</v>
      </c>
      <c r="P2863" s="14">
        <v>0.74354166666666666</v>
      </c>
      <c r="Q2863" t="s">
        <v>95</v>
      </c>
      <c r="R2863" t="s">
        <v>3291</v>
      </c>
      <c r="T2863" t="s">
        <v>12616</v>
      </c>
      <c r="U2863" s="18">
        <v>1</v>
      </c>
    </row>
    <row r="2864" spans="1:21" x14ac:dyDescent="0.25">
      <c r="A2864">
        <v>1631293484</v>
      </c>
      <c r="B2864" t="s">
        <v>9656</v>
      </c>
      <c r="C2864" t="s">
        <v>2613</v>
      </c>
      <c r="D2864" t="s">
        <v>3561</v>
      </c>
      <c r="F2864" t="str">
        <f t="shared" si="133"/>
        <v>ES06972 18988004C</v>
      </c>
      <c r="H2864" s="14">
        <v>0.74614583333333329</v>
      </c>
      <c r="I2864" t="s">
        <v>87</v>
      </c>
      <c r="J2864" t="s">
        <v>3309</v>
      </c>
      <c r="L2864" t="str">
        <f t="shared" si="134"/>
        <v>ES09497 18987644C</v>
      </c>
      <c r="M2864" s="18">
        <f t="shared" si="132"/>
        <v>1</v>
      </c>
      <c r="P2864" s="14">
        <v>0.74359953703703707</v>
      </c>
      <c r="Q2864" t="s">
        <v>1847</v>
      </c>
      <c r="R2864" t="s">
        <v>3292</v>
      </c>
      <c r="T2864" t="s">
        <v>12617</v>
      </c>
      <c r="U2864" s="18">
        <v>1</v>
      </c>
    </row>
    <row r="2865" spans="1:21" x14ac:dyDescent="0.25">
      <c r="A2865">
        <v>1631293493</v>
      </c>
      <c r="B2865" t="s">
        <v>9657</v>
      </c>
      <c r="C2865" t="s">
        <v>64</v>
      </c>
      <c r="D2865" t="s">
        <v>3562</v>
      </c>
      <c r="F2865" t="str">
        <f t="shared" si="133"/>
        <v>HO20985 18987976C</v>
      </c>
      <c r="H2865" s="14">
        <v>0.74624999999999997</v>
      </c>
      <c r="I2865" t="s">
        <v>80</v>
      </c>
      <c r="J2865" t="s">
        <v>3310</v>
      </c>
      <c r="L2865" t="str">
        <f t="shared" si="134"/>
        <v>ES06914 18987645C</v>
      </c>
      <c r="M2865" s="18">
        <f t="shared" si="132"/>
        <v>1</v>
      </c>
      <c r="P2865" s="14">
        <v>0.74364583333333334</v>
      </c>
      <c r="Q2865" t="s">
        <v>183</v>
      </c>
      <c r="R2865" t="s">
        <v>3293</v>
      </c>
      <c r="T2865" t="s">
        <v>12618</v>
      </c>
      <c r="U2865" s="18">
        <v>1</v>
      </c>
    </row>
    <row r="2866" spans="1:21" x14ac:dyDescent="0.25">
      <c r="A2866">
        <v>1631293504</v>
      </c>
      <c r="B2866" t="s">
        <v>9658</v>
      </c>
      <c r="C2866" t="s">
        <v>27</v>
      </c>
      <c r="D2866" t="s">
        <v>3564</v>
      </c>
      <c r="F2866" t="str">
        <f t="shared" si="133"/>
        <v>HO29478 18987987C</v>
      </c>
      <c r="H2866" s="14">
        <v>0.74655092592592587</v>
      </c>
      <c r="I2866" t="s">
        <v>2493</v>
      </c>
      <c r="J2866" t="s">
        <v>3311</v>
      </c>
      <c r="L2866" t="str">
        <f t="shared" si="134"/>
        <v>ES05334 18987647C</v>
      </c>
      <c r="M2866" s="18">
        <f t="shared" si="132"/>
        <v>1</v>
      </c>
      <c r="P2866" s="14">
        <v>0.7437962962962964</v>
      </c>
      <c r="Q2866" t="s">
        <v>2884</v>
      </c>
      <c r="R2866" t="s">
        <v>3294</v>
      </c>
      <c r="T2866" t="s">
        <v>12619</v>
      </c>
      <c r="U2866" s="18">
        <v>1</v>
      </c>
    </row>
    <row r="2867" spans="1:21" x14ac:dyDescent="0.25">
      <c r="A2867">
        <v>1631293504</v>
      </c>
      <c r="B2867" t="s">
        <v>9658</v>
      </c>
      <c r="C2867" t="s">
        <v>2493</v>
      </c>
      <c r="D2867" t="s">
        <v>3563</v>
      </c>
      <c r="F2867" t="str">
        <f t="shared" si="133"/>
        <v>ES05334 18988006C</v>
      </c>
      <c r="H2867" s="14">
        <v>0.74659722222222225</v>
      </c>
      <c r="I2867" t="s">
        <v>2491</v>
      </c>
      <c r="J2867" t="s">
        <v>3312</v>
      </c>
      <c r="L2867" t="str">
        <f t="shared" si="134"/>
        <v>ES05795 18987648C</v>
      </c>
      <c r="M2867" s="18">
        <f t="shared" si="132"/>
        <v>1</v>
      </c>
      <c r="P2867" s="14">
        <v>0.74386574074074074</v>
      </c>
      <c r="Q2867" t="s">
        <v>104</v>
      </c>
      <c r="R2867" t="s">
        <v>3295</v>
      </c>
      <c r="T2867" t="s">
        <v>12620</v>
      </c>
      <c r="U2867" s="18">
        <v>1</v>
      </c>
    </row>
    <row r="2868" spans="1:21" x14ac:dyDescent="0.25">
      <c r="A2868">
        <v>1631293558</v>
      </c>
      <c r="B2868" t="s">
        <v>9659</v>
      </c>
      <c r="C2868" t="s">
        <v>1810</v>
      </c>
      <c r="D2868" t="s">
        <v>3565</v>
      </c>
      <c r="F2868" t="str">
        <f t="shared" si="133"/>
        <v>ES09263 18987997C</v>
      </c>
      <c r="H2868" s="14">
        <v>0.74664351851851851</v>
      </c>
      <c r="I2868" t="s">
        <v>95</v>
      </c>
      <c r="J2868" t="s">
        <v>3313</v>
      </c>
      <c r="L2868" t="str">
        <f t="shared" si="134"/>
        <v>HO29611 18987575C</v>
      </c>
      <c r="M2868" s="18">
        <f t="shared" si="132"/>
        <v>1</v>
      </c>
      <c r="P2868" s="14">
        <v>0.74428240740740748</v>
      </c>
      <c r="Q2868" t="s">
        <v>2892</v>
      </c>
      <c r="R2868" t="s">
        <v>3295</v>
      </c>
      <c r="T2868" t="s">
        <v>12621</v>
      </c>
      <c r="U2868" s="18">
        <v>1</v>
      </c>
    </row>
    <row r="2869" spans="1:21" x14ac:dyDescent="0.25">
      <c r="A2869">
        <v>1631293567</v>
      </c>
      <c r="B2869" t="s">
        <v>9660</v>
      </c>
      <c r="C2869" t="s">
        <v>2588</v>
      </c>
      <c r="D2869" t="s">
        <v>3566</v>
      </c>
      <c r="F2869" t="str">
        <f t="shared" si="133"/>
        <v>HO29449 18988008C</v>
      </c>
      <c r="H2869" s="14">
        <v>0.74674768518518519</v>
      </c>
      <c r="I2869" t="s">
        <v>108</v>
      </c>
      <c r="J2869" t="s">
        <v>3314</v>
      </c>
      <c r="L2869" t="str">
        <f t="shared" si="134"/>
        <v>HO29575 18987533C</v>
      </c>
      <c r="M2869" s="18">
        <f t="shared" si="132"/>
        <v>0</v>
      </c>
      <c r="P2869" s="14">
        <v>0.74428240740740748</v>
      </c>
      <c r="Q2869" t="s">
        <v>2892</v>
      </c>
      <c r="R2869" t="s">
        <v>3295</v>
      </c>
      <c r="T2869" t="s">
        <v>12621</v>
      </c>
      <c r="U2869" s="18">
        <v>1</v>
      </c>
    </row>
    <row r="2870" spans="1:21" x14ac:dyDescent="0.25">
      <c r="A2870">
        <v>1631293607</v>
      </c>
      <c r="B2870" t="s">
        <v>9661</v>
      </c>
      <c r="C2870" t="s">
        <v>122</v>
      </c>
      <c r="D2870" t="s">
        <v>3567</v>
      </c>
      <c r="F2870" t="str">
        <f t="shared" si="133"/>
        <v>ES05810 18988011C</v>
      </c>
      <c r="H2870" s="14">
        <v>0.74685185185185177</v>
      </c>
      <c r="I2870" t="s">
        <v>118</v>
      </c>
      <c r="J2870" t="s">
        <v>3315</v>
      </c>
      <c r="L2870" t="str">
        <f t="shared" si="134"/>
        <v>ES05768 18987651C</v>
      </c>
      <c r="M2870" s="18">
        <f t="shared" si="132"/>
        <v>1</v>
      </c>
      <c r="P2870" s="14">
        <v>0.74436342592592597</v>
      </c>
      <c r="Q2870" t="s">
        <v>73</v>
      </c>
      <c r="R2870" t="s">
        <v>3296</v>
      </c>
      <c r="T2870" t="s">
        <v>12622</v>
      </c>
      <c r="U2870" s="18">
        <v>1</v>
      </c>
    </row>
    <row r="2871" spans="1:21" x14ac:dyDescent="0.25">
      <c r="A2871">
        <v>1631293641</v>
      </c>
      <c r="B2871" t="s">
        <v>9662</v>
      </c>
      <c r="C2871" t="s">
        <v>95</v>
      </c>
      <c r="D2871" t="s">
        <v>3568</v>
      </c>
      <c r="F2871" t="str">
        <f t="shared" si="133"/>
        <v>HO29611 18987995C</v>
      </c>
      <c r="H2871" s="14">
        <v>0.74686342592592592</v>
      </c>
      <c r="I2871" t="s">
        <v>2489</v>
      </c>
      <c r="J2871" t="s">
        <v>3316</v>
      </c>
      <c r="L2871" t="str">
        <f t="shared" si="134"/>
        <v>ES03040 18987652C</v>
      </c>
      <c r="M2871" s="18">
        <f t="shared" si="132"/>
        <v>1</v>
      </c>
      <c r="P2871" s="14">
        <v>0.74447916666666669</v>
      </c>
      <c r="Q2871" t="s">
        <v>2577</v>
      </c>
      <c r="R2871" t="s">
        <v>3297</v>
      </c>
      <c r="T2871" t="s">
        <v>12623</v>
      </c>
      <c r="U2871" s="18">
        <v>1</v>
      </c>
    </row>
    <row r="2872" spans="1:21" x14ac:dyDescent="0.25">
      <c r="A2872">
        <v>1631293706</v>
      </c>
      <c r="B2872" t="s">
        <v>9663</v>
      </c>
      <c r="C2872" t="s">
        <v>180</v>
      </c>
      <c r="D2872" t="s">
        <v>3569</v>
      </c>
      <c r="F2872" t="str">
        <f t="shared" si="133"/>
        <v>ES05783 18988017C</v>
      </c>
      <c r="H2872" s="14">
        <v>0.74703703703703705</v>
      </c>
      <c r="I2872" t="s">
        <v>105</v>
      </c>
      <c r="J2872" t="s">
        <v>3317</v>
      </c>
      <c r="L2872" t="str">
        <f t="shared" si="134"/>
        <v>ES05554 18987653C</v>
      </c>
      <c r="M2872" s="18">
        <f t="shared" si="132"/>
        <v>1</v>
      </c>
      <c r="P2872" s="14">
        <v>0.74450231481481488</v>
      </c>
      <c r="Q2872" t="s">
        <v>104</v>
      </c>
      <c r="R2872" t="s">
        <v>3298</v>
      </c>
      <c r="T2872" t="s">
        <v>12624</v>
      </c>
      <c r="U2872" s="18">
        <v>1</v>
      </c>
    </row>
    <row r="2873" spans="1:21" x14ac:dyDescent="0.25">
      <c r="A2873">
        <v>1631293788</v>
      </c>
      <c r="B2873" t="s">
        <v>9664</v>
      </c>
      <c r="C2873" t="s">
        <v>2491</v>
      </c>
      <c r="D2873" t="s">
        <v>3570</v>
      </c>
      <c r="F2873" t="str">
        <f t="shared" si="133"/>
        <v>ES05795 18988023C</v>
      </c>
      <c r="H2873" s="14">
        <v>0.74707175925925917</v>
      </c>
      <c r="I2873" t="s">
        <v>54</v>
      </c>
      <c r="J2873" t="s">
        <v>3318</v>
      </c>
      <c r="L2873" t="str">
        <f t="shared" si="134"/>
        <v>ES06275 18987654C</v>
      </c>
      <c r="M2873" s="18">
        <f t="shared" si="132"/>
        <v>1</v>
      </c>
      <c r="P2873" s="14">
        <v>0.74454861111111104</v>
      </c>
      <c r="Q2873" t="s">
        <v>94</v>
      </c>
      <c r="R2873" t="s">
        <v>3299</v>
      </c>
      <c r="T2873" t="s">
        <v>12625</v>
      </c>
      <c r="U2873" s="18">
        <v>1</v>
      </c>
    </row>
    <row r="2874" spans="1:21" x14ac:dyDescent="0.25">
      <c r="A2874">
        <v>1631293868</v>
      </c>
      <c r="B2874" t="s">
        <v>9665</v>
      </c>
      <c r="C2874" t="s">
        <v>2884</v>
      </c>
      <c r="D2874" t="s">
        <v>3571</v>
      </c>
      <c r="F2874" t="str">
        <f t="shared" si="133"/>
        <v>ES08369 18988026C</v>
      </c>
      <c r="H2874" s="14">
        <v>0.74729166666666658</v>
      </c>
      <c r="I2874" t="s">
        <v>91</v>
      </c>
      <c r="J2874" t="s">
        <v>3319</v>
      </c>
      <c r="L2874" t="str">
        <f t="shared" si="134"/>
        <v>HO20909 18987655C</v>
      </c>
      <c r="M2874" s="18">
        <f t="shared" si="132"/>
        <v>1</v>
      </c>
      <c r="P2874" s="14">
        <v>0.7445949074074073</v>
      </c>
      <c r="Q2874" t="s">
        <v>2613</v>
      </c>
      <c r="R2874" t="s">
        <v>3300</v>
      </c>
      <c r="T2874" t="s">
        <v>12626</v>
      </c>
      <c r="U2874" s="18">
        <v>1</v>
      </c>
    </row>
    <row r="2875" spans="1:21" x14ac:dyDescent="0.25">
      <c r="A2875">
        <v>1631293883</v>
      </c>
      <c r="B2875" t="s">
        <v>9666</v>
      </c>
      <c r="C2875" t="s">
        <v>165</v>
      </c>
      <c r="D2875" t="s">
        <v>3572</v>
      </c>
      <c r="F2875" t="str">
        <f t="shared" si="133"/>
        <v>HO29573 18987996C</v>
      </c>
      <c r="H2875" s="14">
        <v>0.74736111111111114</v>
      </c>
      <c r="I2875" t="s">
        <v>2613</v>
      </c>
      <c r="J2875" t="s">
        <v>3320</v>
      </c>
      <c r="L2875" t="str">
        <f t="shared" si="134"/>
        <v>ES06972 18987658C</v>
      </c>
      <c r="M2875" s="18">
        <f t="shared" si="132"/>
        <v>1</v>
      </c>
      <c r="P2875" s="14">
        <v>0.74462962962962964</v>
      </c>
      <c r="Q2875" t="s">
        <v>121</v>
      </c>
      <c r="R2875" t="s">
        <v>3301</v>
      </c>
      <c r="T2875" t="s">
        <v>12627</v>
      </c>
      <c r="U2875" s="18">
        <v>1</v>
      </c>
    </row>
    <row r="2876" spans="1:21" x14ac:dyDescent="0.25">
      <c r="A2876">
        <v>1631293888</v>
      </c>
      <c r="B2876" t="s">
        <v>9667</v>
      </c>
      <c r="C2876" t="s">
        <v>122</v>
      </c>
      <c r="D2876" t="s">
        <v>3573</v>
      </c>
      <c r="F2876" t="str">
        <f t="shared" si="133"/>
        <v>ES05810 18988027C</v>
      </c>
      <c r="H2876" s="14">
        <v>0.74741898148148145</v>
      </c>
      <c r="I2876" t="s">
        <v>2577</v>
      </c>
      <c r="J2876" t="s">
        <v>3321</v>
      </c>
      <c r="L2876" t="str">
        <f t="shared" si="134"/>
        <v>HO29474 18987583C</v>
      </c>
      <c r="M2876" s="18">
        <f t="shared" si="132"/>
        <v>1</v>
      </c>
      <c r="P2876" s="14">
        <v>0.74478009259259259</v>
      </c>
      <c r="Q2876" t="s">
        <v>2489</v>
      </c>
      <c r="R2876" t="s">
        <v>3302</v>
      </c>
      <c r="T2876" t="s">
        <v>12628</v>
      </c>
      <c r="U2876" s="18">
        <v>1</v>
      </c>
    </row>
    <row r="2877" spans="1:21" x14ac:dyDescent="0.25">
      <c r="A2877">
        <v>1631293900</v>
      </c>
      <c r="B2877" t="s">
        <v>673</v>
      </c>
      <c r="C2877" t="s">
        <v>118</v>
      </c>
      <c r="D2877" t="s">
        <v>3574</v>
      </c>
      <c r="F2877" t="str">
        <f t="shared" si="133"/>
        <v>ES05768 18988029C</v>
      </c>
      <c r="H2877" s="14">
        <v>0.74754629629629632</v>
      </c>
      <c r="I2877" t="s">
        <v>92</v>
      </c>
      <c r="J2877" t="s">
        <v>3322</v>
      </c>
      <c r="L2877" t="str">
        <f t="shared" si="134"/>
        <v>HO29516 18987534C</v>
      </c>
      <c r="M2877" s="18">
        <f t="shared" si="132"/>
        <v>1</v>
      </c>
      <c r="P2877" s="14">
        <v>0.74486111111111108</v>
      </c>
      <c r="Q2877" t="s">
        <v>165</v>
      </c>
      <c r="R2877" t="s">
        <v>3303</v>
      </c>
      <c r="T2877" t="s">
        <v>12629</v>
      </c>
      <c r="U2877" s="18">
        <v>1</v>
      </c>
    </row>
    <row r="2878" spans="1:21" x14ac:dyDescent="0.25">
      <c r="A2878">
        <v>1631293940</v>
      </c>
      <c r="B2878" t="s">
        <v>9668</v>
      </c>
      <c r="C2878" t="s">
        <v>2892</v>
      </c>
      <c r="D2878" t="s">
        <v>3575</v>
      </c>
      <c r="F2878" t="str">
        <f t="shared" si="133"/>
        <v>ES06236 18988032C</v>
      </c>
      <c r="H2878" s="14">
        <v>0.748113425925926</v>
      </c>
      <c r="I2878" t="s">
        <v>95</v>
      </c>
      <c r="J2878" t="s">
        <v>3323</v>
      </c>
      <c r="L2878" t="str">
        <f t="shared" si="134"/>
        <v>HO29611 18987586C</v>
      </c>
      <c r="M2878" s="18">
        <f t="shared" si="132"/>
        <v>1</v>
      </c>
      <c r="P2878" s="14">
        <v>0.74488425925925927</v>
      </c>
      <c r="Q2878" t="s">
        <v>168</v>
      </c>
      <c r="R2878" t="s">
        <v>3304</v>
      </c>
      <c r="T2878" t="s">
        <v>12630</v>
      </c>
      <c r="U2878" s="18">
        <v>1</v>
      </c>
    </row>
    <row r="2879" spans="1:21" x14ac:dyDescent="0.25">
      <c r="A2879">
        <v>1631293968</v>
      </c>
      <c r="B2879" t="s">
        <v>9669</v>
      </c>
      <c r="C2879" t="s">
        <v>2577</v>
      </c>
      <c r="D2879" t="s">
        <v>3576</v>
      </c>
      <c r="F2879" t="str">
        <f t="shared" si="133"/>
        <v>HO29474 18988003C</v>
      </c>
      <c r="H2879" s="14">
        <v>0.74831018518518511</v>
      </c>
      <c r="I2879" t="s">
        <v>2489</v>
      </c>
      <c r="J2879" t="s">
        <v>3324</v>
      </c>
      <c r="L2879" t="str">
        <f t="shared" si="134"/>
        <v>ES03040 18987661C</v>
      </c>
      <c r="M2879" s="18">
        <f t="shared" si="132"/>
        <v>1</v>
      </c>
      <c r="P2879" s="14">
        <v>0.74523148148148144</v>
      </c>
      <c r="Q2879" t="s">
        <v>103</v>
      </c>
      <c r="R2879" t="s">
        <v>3305</v>
      </c>
      <c r="T2879" t="s">
        <v>12631</v>
      </c>
      <c r="U2879" s="18">
        <v>1</v>
      </c>
    </row>
    <row r="2880" spans="1:21" x14ac:dyDescent="0.25">
      <c r="A2880">
        <v>1631294007</v>
      </c>
      <c r="B2880" t="s">
        <v>9670</v>
      </c>
      <c r="C2880" t="s">
        <v>87</v>
      </c>
      <c r="D2880" t="s">
        <v>3577</v>
      </c>
      <c r="F2880" t="str">
        <f t="shared" si="133"/>
        <v>ES09497 18988035C</v>
      </c>
      <c r="H2880" s="14">
        <v>0.74840277777777775</v>
      </c>
      <c r="I2880" t="s">
        <v>2374</v>
      </c>
      <c r="J2880" t="s">
        <v>3325</v>
      </c>
      <c r="L2880" t="str">
        <f t="shared" si="134"/>
        <v>HO29571 18987541C</v>
      </c>
      <c r="M2880" s="18">
        <f t="shared" si="132"/>
        <v>1</v>
      </c>
      <c r="P2880" s="14">
        <v>0.74555555555555564</v>
      </c>
      <c r="Q2880" t="s">
        <v>2369</v>
      </c>
      <c r="R2880" t="s">
        <v>3306</v>
      </c>
      <c r="T2880" t="s">
        <v>12632</v>
      </c>
      <c r="U2880" s="18">
        <v>1</v>
      </c>
    </row>
    <row r="2881" spans="1:21" x14ac:dyDescent="0.25">
      <c r="A2881">
        <v>1631294024</v>
      </c>
      <c r="B2881" t="s">
        <v>9671</v>
      </c>
      <c r="C2881" t="s">
        <v>2613</v>
      </c>
      <c r="D2881" t="s">
        <v>3578</v>
      </c>
      <c r="F2881" t="str">
        <f t="shared" si="133"/>
        <v>ES06972 18987945C</v>
      </c>
      <c r="H2881" s="14">
        <v>0.74840277777777775</v>
      </c>
      <c r="I2881" t="s">
        <v>165</v>
      </c>
      <c r="J2881" t="s">
        <v>3326</v>
      </c>
      <c r="L2881" t="str">
        <f t="shared" si="134"/>
        <v>HO29573 18987640C</v>
      </c>
      <c r="M2881" s="18">
        <f t="shared" si="132"/>
        <v>1</v>
      </c>
      <c r="P2881" s="14">
        <v>0.74572916666666667</v>
      </c>
      <c r="Q2881" t="s">
        <v>92</v>
      </c>
      <c r="R2881" t="s">
        <v>3307</v>
      </c>
      <c r="T2881" t="s">
        <v>12633</v>
      </c>
      <c r="U2881" s="18">
        <v>1</v>
      </c>
    </row>
    <row r="2882" spans="1:21" x14ac:dyDescent="0.25">
      <c r="A2882">
        <v>1631294047</v>
      </c>
      <c r="B2882" t="s">
        <v>9672</v>
      </c>
      <c r="C2882" t="s">
        <v>2493</v>
      </c>
      <c r="D2882" t="s">
        <v>3579</v>
      </c>
      <c r="F2882" t="str">
        <f t="shared" si="133"/>
        <v>ES05334 18988039C</v>
      </c>
      <c r="H2882" s="14">
        <v>0.74843749999999998</v>
      </c>
      <c r="I2882" t="s">
        <v>73</v>
      </c>
      <c r="J2882" t="s">
        <v>3327</v>
      </c>
      <c r="L2882" t="str">
        <f t="shared" si="134"/>
        <v>ES05763 18987665C</v>
      </c>
      <c r="M2882" s="18">
        <f t="shared" si="132"/>
        <v>1</v>
      </c>
      <c r="P2882" s="14">
        <v>0.74605324074074064</v>
      </c>
      <c r="Q2882" t="s">
        <v>183</v>
      </c>
      <c r="R2882" t="s">
        <v>3308</v>
      </c>
      <c r="T2882" t="s">
        <v>12635</v>
      </c>
      <c r="U2882" s="18">
        <v>1</v>
      </c>
    </row>
    <row r="2883" spans="1:21" x14ac:dyDescent="0.25">
      <c r="A2883">
        <v>1631294063</v>
      </c>
      <c r="B2883" t="s">
        <v>9673</v>
      </c>
      <c r="C2883" t="s">
        <v>2588</v>
      </c>
      <c r="D2883" t="s">
        <v>3580</v>
      </c>
      <c r="F2883" t="str">
        <f t="shared" si="133"/>
        <v>HO29449 18987999C</v>
      </c>
      <c r="H2883" s="14">
        <v>0.74858796296296293</v>
      </c>
      <c r="I2883" t="s">
        <v>94</v>
      </c>
      <c r="J2883" t="s">
        <v>3328</v>
      </c>
      <c r="L2883" t="str">
        <f t="shared" si="134"/>
        <v>ES05755 18987666C</v>
      </c>
      <c r="M2883" s="18">
        <f t="shared" ref="M2883:M2946" si="135">COUNTIF(F:F,L2883)</f>
        <v>1</v>
      </c>
      <c r="P2883" s="14">
        <v>0.74614583333333329</v>
      </c>
      <c r="Q2883" t="s">
        <v>87</v>
      </c>
      <c r="R2883" t="s">
        <v>3309</v>
      </c>
      <c r="T2883" t="s">
        <v>12636</v>
      </c>
      <c r="U2883" s="18">
        <v>1</v>
      </c>
    </row>
    <row r="2884" spans="1:21" x14ac:dyDescent="0.25">
      <c r="A2884">
        <v>1631294067</v>
      </c>
      <c r="B2884" t="s">
        <v>9674</v>
      </c>
      <c r="C2884" t="s">
        <v>174</v>
      </c>
      <c r="D2884" t="s">
        <v>3581</v>
      </c>
      <c r="F2884" t="str">
        <f t="shared" ref="F2884:F2947" si="136">CONCATENATE(C2884, " ",D2884)</f>
        <v>ES03824 18988041C</v>
      </c>
      <c r="H2884" s="14">
        <v>0.74883101851851863</v>
      </c>
      <c r="I2884" t="s">
        <v>1847</v>
      </c>
      <c r="J2884" t="s">
        <v>3329</v>
      </c>
      <c r="L2884" t="str">
        <f t="shared" ref="L2884:L2947" si="137">CONCATENATE(I2884, " ",J2884)</f>
        <v>HO29569 18987545C</v>
      </c>
      <c r="M2884" s="18">
        <f t="shared" si="135"/>
        <v>1</v>
      </c>
      <c r="P2884" s="14">
        <v>0.74624999999999997</v>
      </c>
      <c r="Q2884" t="s">
        <v>80</v>
      </c>
      <c r="R2884" t="s">
        <v>3310</v>
      </c>
      <c r="T2884" t="s">
        <v>12637</v>
      </c>
      <c r="U2884" s="18">
        <v>1</v>
      </c>
    </row>
    <row r="2885" spans="1:21" x14ac:dyDescent="0.25">
      <c r="A2885">
        <v>1631294073</v>
      </c>
      <c r="B2885" t="s">
        <v>9675</v>
      </c>
      <c r="C2885" t="s">
        <v>54</v>
      </c>
      <c r="D2885" t="s">
        <v>3582</v>
      </c>
      <c r="F2885" t="str">
        <f t="shared" si="136"/>
        <v>ES06275 18988016C</v>
      </c>
      <c r="H2885" s="14">
        <v>0.74899305555555562</v>
      </c>
      <c r="I2885" t="s">
        <v>121</v>
      </c>
      <c r="J2885" t="s">
        <v>3330</v>
      </c>
      <c r="L2885" t="str">
        <f t="shared" si="137"/>
        <v>HO00146 18987591C</v>
      </c>
      <c r="M2885" s="18">
        <f t="shared" si="135"/>
        <v>1</v>
      </c>
      <c r="P2885" s="14">
        <v>0.74655092592592587</v>
      </c>
      <c r="Q2885" t="s">
        <v>2493</v>
      </c>
      <c r="R2885" t="s">
        <v>3311</v>
      </c>
      <c r="T2885" t="s">
        <v>12638</v>
      </c>
      <c r="U2885" s="18">
        <v>1</v>
      </c>
    </row>
    <row r="2886" spans="1:21" x14ac:dyDescent="0.25">
      <c r="A2886">
        <v>1631294086</v>
      </c>
      <c r="B2886" t="s">
        <v>9676</v>
      </c>
      <c r="C2886" t="s">
        <v>3583</v>
      </c>
      <c r="D2886" t="s">
        <v>3584</v>
      </c>
      <c r="F2886" t="str">
        <f t="shared" si="136"/>
        <v>ES08087 18988042C</v>
      </c>
      <c r="H2886" s="14">
        <v>0.74914351851851846</v>
      </c>
      <c r="I2886" t="s">
        <v>54</v>
      </c>
      <c r="J2886" t="s">
        <v>3331</v>
      </c>
      <c r="L2886" t="str">
        <f t="shared" si="137"/>
        <v>ES06275 18987668C</v>
      </c>
      <c r="M2886" s="18">
        <f t="shared" si="135"/>
        <v>1</v>
      </c>
      <c r="P2886" s="14">
        <v>0.74659722222222225</v>
      </c>
      <c r="Q2886" t="s">
        <v>2491</v>
      </c>
      <c r="R2886" t="s">
        <v>3312</v>
      </c>
      <c r="T2886" t="s">
        <v>12639</v>
      </c>
      <c r="U2886" s="18">
        <v>1</v>
      </c>
    </row>
    <row r="2887" spans="1:21" x14ac:dyDescent="0.25">
      <c r="A2887">
        <v>1631294087</v>
      </c>
      <c r="B2887" t="s">
        <v>9677</v>
      </c>
      <c r="C2887" t="s">
        <v>95</v>
      </c>
      <c r="D2887" t="s">
        <v>3585</v>
      </c>
      <c r="F2887" t="str">
        <f t="shared" si="136"/>
        <v>HO29611 18988036C</v>
      </c>
      <c r="H2887" s="14">
        <v>0.74921296296296302</v>
      </c>
      <c r="I2887" t="s">
        <v>120</v>
      </c>
      <c r="J2887" t="s">
        <v>3332</v>
      </c>
      <c r="L2887" t="str">
        <f t="shared" si="137"/>
        <v>ES05796 18987670C</v>
      </c>
      <c r="M2887" s="18">
        <f t="shared" si="135"/>
        <v>1</v>
      </c>
      <c r="P2887" s="14">
        <v>0.74664351851851851</v>
      </c>
      <c r="Q2887" t="s">
        <v>95</v>
      </c>
      <c r="R2887" t="s">
        <v>3313</v>
      </c>
      <c r="T2887" t="s">
        <v>12640</v>
      </c>
      <c r="U2887" s="18">
        <v>1</v>
      </c>
    </row>
    <row r="2888" spans="1:21" x14ac:dyDescent="0.25">
      <c r="A2888">
        <v>1631294114</v>
      </c>
      <c r="B2888" t="s">
        <v>9678</v>
      </c>
      <c r="C2888" t="s">
        <v>3586</v>
      </c>
      <c r="D2888" t="s">
        <v>3587</v>
      </c>
      <c r="F2888" t="str">
        <f t="shared" si="136"/>
        <v>ES07922 18988044C</v>
      </c>
      <c r="H2888" s="14">
        <v>0.7493171296296296</v>
      </c>
      <c r="I2888" t="s">
        <v>2613</v>
      </c>
      <c r="J2888" t="s">
        <v>3323</v>
      </c>
      <c r="L2888" t="str">
        <f t="shared" si="137"/>
        <v>ES06972 18987586C</v>
      </c>
      <c r="M2888" s="18">
        <f t="shared" si="135"/>
        <v>1</v>
      </c>
      <c r="P2888" s="14">
        <v>0.74685185185185177</v>
      </c>
      <c r="Q2888" t="s">
        <v>118</v>
      </c>
      <c r="R2888" t="s">
        <v>3315</v>
      </c>
      <c r="T2888" t="s">
        <v>12642</v>
      </c>
      <c r="U2888" s="18">
        <v>1</v>
      </c>
    </row>
    <row r="2889" spans="1:21" x14ac:dyDescent="0.25">
      <c r="A2889">
        <v>1631294224</v>
      </c>
      <c r="B2889" t="s">
        <v>9679</v>
      </c>
      <c r="C2889" t="s">
        <v>180</v>
      </c>
      <c r="D2889" t="s">
        <v>3588</v>
      </c>
      <c r="F2889" t="str">
        <f t="shared" si="136"/>
        <v>ES05783 18988050C</v>
      </c>
      <c r="H2889" s="14">
        <v>0.74943287037037043</v>
      </c>
      <c r="I2889" t="s">
        <v>118</v>
      </c>
      <c r="J2889" t="s">
        <v>3333</v>
      </c>
      <c r="L2889" t="str">
        <f t="shared" si="137"/>
        <v>ES05768 18987674C</v>
      </c>
      <c r="M2889" s="18">
        <f t="shared" si="135"/>
        <v>1</v>
      </c>
      <c r="P2889" s="14">
        <v>0.74686342592592592</v>
      </c>
      <c r="Q2889" t="s">
        <v>2489</v>
      </c>
      <c r="R2889" t="s">
        <v>3316</v>
      </c>
      <c r="T2889" t="s">
        <v>12643</v>
      </c>
      <c r="U2889" s="18">
        <v>1</v>
      </c>
    </row>
    <row r="2890" spans="1:21" x14ac:dyDescent="0.25">
      <c r="A2890">
        <v>1631294251</v>
      </c>
      <c r="B2890" t="s">
        <v>9680</v>
      </c>
      <c r="C2890" t="s">
        <v>2884</v>
      </c>
      <c r="D2890" t="s">
        <v>3589</v>
      </c>
      <c r="F2890" t="str">
        <f t="shared" si="136"/>
        <v>ES08369 18988051C</v>
      </c>
      <c r="H2890" s="14">
        <v>0.74961805555555561</v>
      </c>
      <c r="I2890" t="s">
        <v>168</v>
      </c>
      <c r="J2890" t="s">
        <v>3334</v>
      </c>
      <c r="L2890" t="str">
        <f t="shared" si="137"/>
        <v>HO29473 18987598C</v>
      </c>
      <c r="M2890" s="18">
        <f t="shared" si="135"/>
        <v>1</v>
      </c>
      <c r="P2890" s="14">
        <v>0.74703703703703705</v>
      </c>
      <c r="Q2890" t="s">
        <v>105</v>
      </c>
      <c r="R2890" t="s">
        <v>3317</v>
      </c>
      <c r="T2890" t="s">
        <v>12644</v>
      </c>
      <c r="U2890" s="18">
        <v>1</v>
      </c>
    </row>
    <row r="2891" spans="1:21" x14ac:dyDescent="0.25">
      <c r="A2891">
        <v>1631294262</v>
      </c>
      <c r="B2891" t="s">
        <v>9681</v>
      </c>
      <c r="C2891" t="s">
        <v>108</v>
      </c>
      <c r="D2891" t="s">
        <v>3590</v>
      </c>
      <c r="F2891" t="str">
        <f t="shared" si="136"/>
        <v>HO29575 18988048C</v>
      </c>
      <c r="H2891" s="14">
        <v>0.74962962962962953</v>
      </c>
      <c r="I2891" t="s">
        <v>2489</v>
      </c>
      <c r="J2891" t="s">
        <v>3335</v>
      </c>
      <c r="L2891" t="str">
        <f t="shared" si="137"/>
        <v>ES03040 18987672C</v>
      </c>
      <c r="M2891" s="18">
        <f t="shared" si="135"/>
        <v>1</v>
      </c>
      <c r="P2891" s="14">
        <v>0.74707175925925917</v>
      </c>
      <c r="Q2891" t="s">
        <v>54</v>
      </c>
      <c r="R2891" t="s">
        <v>3318</v>
      </c>
      <c r="T2891" t="s">
        <v>12645</v>
      </c>
      <c r="U2891" s="18">
        <v>1</v>
      </c>
    </row>
    <row r="2892" spans="1:21" x14ac:dyDescent="0.25">
      <c r="A2892">
        <v>1631294266</v>
      </c>
      <c r="B2892" t="s">
        <v>9682</v>
      </c>
      <c r="C2892" t="s">
        <v>2613</v>
      </c>
      <c r="D2892" t="s">
        <v>3591</v>
      </c>
      <c r="F2892" t="str">
        <f t="shared" si="136"/>
        <v>ES06972 18988053C</v>
      </c>
      <c r="H2892" s="14">
        <v>0.74967592592592591</v>
      </c>
      <c r="I2892" t="s">
        <v>95</v>
      </c>
      <c r="J2892" t="s">
        <v>3336</v>
      </c>
      <c r="L2892" t="str">
        <f t="shared" si="137"/>
        <v>HO29611 18987616C</v>
      </c>
      <c r="M2892" s="18">
        <f t="shared" si="135"/>
        <v>1</v>
      </c>
      <c r="P2892" s="14">
        <v>0.74729166666666658</v>
      </c>
      <c r="Q2892" t="s">
        <v>91</v>
      </c>
      <c r="R2892" t="s">
        <v>3319</v>
      </c>
      <c r="T2892" t="s">
        <v>12646</v>
      </c>
      <c r="U2892" s="18">
        <v>1</v>
      </c>
    </row>
    <row r="2893" spans="1:21" x14ac:dyDescent="0.25">
      <c r="A2893">
        <v>1631294283</v>
      </c>
      <c r="B2893" t="s">
        <v>9683</v>
      </c>
      <c r="C2893" t="s">
        <v>103</v>
      </c>
      <c r="D2893" t="s">
        <v>3592</v>
      </c>
      <c r="F2893" t="str">
        <f t="shared" si="136"/>
        <v>HO29570 18988001C</v>
      </c>
      <c r="H2893" s="14">
        <v>0.74989583333333332</v>
      </c>
      <c r="I2893" t="s">
        <v>2892</v>
      </c>
      <c r="J2893" t="s">
        <v>3337</v>
      </c>
      <c r="L2893" t="str">
        <f t="shared" si="137"/>
        <v>ES06236 18987678C</v>
      </c>
      <c r="M2893" s="18">
        <f t="shared" si="135"/>
        <v>1</v>
      </c>
      <c r="P2893" s="14">
        <v>0.74736111111111114</v>
      </c>
      <c r="Q2893" t="s">
        <v>2613</v>
      </c>
      <c r="R2893" t="s">
        <v>3320</v>
      </c>
      <c r="T2893" t="s">
        <v>12647</v>
      </c>
      <c r="U2893" s="18">
        <v>1</v>
      </c>
    </row>
    <row r="2894" spans="1:21" x14ac:dyDescent="0.25">
      <c r="A2894">
        <v>1631294291</v>
      </c>
      <c r="B2894" t="s">
        <v>9684</v>
      </c>
      <c r="C2894" t="s">
        <v>2720</v>
      </c>
      <c r="D2894" t="s">
        <v>3593</v>
      </c>
      <c r="F2894" t="str">
        <f t="shared" si="136"/>
        <v>HO20812 18988047C</v>
      </c>
      <c r="H2894" s="14">
        <v>0.75013888888888891</v>
      </c>
      <c r="I2894" t="s">
        <v>73</v>
      </c>
      <c r="J2894" t="s">
        <v>3338</v>
      </c>
      <c r="L2894" t="str">
        <f t="shared" si="137"/>
        <v>ES05763 18987680C</v>
      </c>
      <c r="M2894" s="18">
        <f t="shared" si="135"/>
        <v>1</v>
      </c>
      <c r="P2894" s="14">
        <v>0.74741898148148145</v>
      </c>
      <c r="Q2894" t="s">
        <v>2577</v>
      </c>
      <c r="R2894" t="s">
        <v>3321</v>
      </c>
      <c r="T2894" t="s">
        <v>12648</v>
      </c>
      <c r="U2894" s="18">
        <v>1</v>
      </c>
    </row>
    <row r="2895" spans="1:21" x14ac:dyDescent="0.25">
      <c r="A2895">
        <v>1631294293</v>
      </c>
      <c r="B2895" t="s">
        <v>9685</v>
      </c>
      <c r="C2895" t="s">
        <v>2493</v>
      </c>
      <c r="D2895" t="s">
        <v>3594</v>
      </c>
      <c r="F2895" t="str">
        <f t="shared" si="136"/>
        <v>ES05334 18988056C</v>
      </c>
      <c r="H2895" s="14">
        <v>0.75015046296296306</v>
      </c>
      <c r="I2895" t="s">
        <v>180</v>
      </c>
      <c r="J2895" t="s">
        <v>3339</v>
      </c>
      <c r="L2895" t="str">
        <f t="shared" si="137"/>
        <v>ES05783 18987681C</v>
      </c>
      <c r="M2895" s="18">
        <f t="shared" si="135"/>
        <v>1</v>
      </c>
      <c r="P2895" s="14">
        <v>0.74754629629629632</v>
      </c>
      <c r="Q2895" t="s">
        <v>92</v>
      </c>
      <c r="R2895" t="s">
        <v>3322</v>
      </c>
      <c r="T2895" t="s">
        <v>12649</v>
      </c>
      <c r="U2895" s="18">
        <v>1</v>
      </c>
    </row>
    <row r="2896" spans="1:21" x14ac:dyDescent="0.25">
      <c r="A2896">
        <v>1631294302</v>
      </c>
      <c r="B2896" t="s">
        <v>9686</v>
      </c>
      <c r="C2896" t="s">
        <v>183</v>
      </c>
      <c r="D2896" t="s">
        <v>3595</v>
      </c>
      <c r="F2896" t="str">
        <f t="shared" si="136"/>
        <v>HO29574 18988005C</v>
      </c>
      <c r="H2896" s="14">
        <v>0.75045138888888896</v>
      </c>
      <c r="I2896" t="s">
        <v>110</v>
      </c>
      <c r="J2896" t="s">
        <v>3340</v>
      </c>
      <c r="L2896" t="str">
        <f t="shared" si="137"/>
        <v>HO29404 18987673C</v>
      </c>
      <c r="M2896" s="18">
        <f t="shared" si="135"/>
        <v>1</v>
      </c>
      <c r="P2896" s="14">
        <v>0.748113425925926</v>
      </c>
      <c r="Q2896" t="s">
        <v>95</v>
      </c>
      <c r="R2896" t="s">
        <v>3323</v>
      </c>
      <c r="T2896" t="s">
        <v>12650</v>
      </c>
      <c r="U2896" s="18">
        <v>1</v>
      </c>
    </row>
    <row r="2897" spans="1:21" x14ac:dyDescent="0.25">
      <c r="A2897">
        <v>1631294369</v>
      </c>
      <c r="B2897" t="s">
        <v>9687</v>
      </c>
      <c r="C2897" t="s">
        <v>108</v>
      </c>
      <c r="D2897" t="s">
        <v>3596</v>
      </c>
      <c r="F2897" t="str">
        <f t="shared" si="136"/>
        <v>HO29575 18988058C</v>
      </c>
      <c r="H2897" s="14">
        <v>0.75061342592592595</v>
      </c>
      <c r="I2897" t="s">
        <v>2613</v>
      </c>
      <c r="J2897" t="s">
        <v>3323</v>
      </c>
      <c r="L2897" t="str">
        <f t="shared" si="137"/>
        <v>ES06972 18987586C</v>
      </c>
      <c r="M2897" s="18">
        <f t="shared" si="135"/>
        <v>1</v>
      </c>
      <c r="P2897" s="14">
        <v>0.74831018518518511</v>
      </c>
      <c r="Q2897" t="s">
        <v>2489</v>
      </c>
      <c r="R2897" t="s">
        <v>3324</v>
      </c>
      <c r="T2897" t="s">
        <v>12651</v>
      </c>
      <c r="U2897" s="18">
        <v>1</v>
      </c>
    </row>
    <row r="2898" spans="1:21" x14ac:dyDescent="0.25">
      <c r="A2898">
        <v>1631294381</v>
      </c>
      <c r="B2898" t="s">
        <v>9688</v>
      </c>
      <c r="C2898" t="s">
        <v>3583</v>
      </c>
      <c r="D2898" t="s">
        <v>3597</v>
      </c>
      <c r="F2898" t="str">
        <f t="shared" si="136"/>
        <v>ES08087 18988060C</v>
      </c>
      <c r="H2898" s="14">
        <v>0.75083333333333335</v>
      </c>
      <c r="I2898" t="s">
        <v>104</v>
      </c>
      <c r="J2898" t="s">
        <v>3341</v>
      </c>
      <c r="L2898" t="str">
        <f t="shared" si="137"/>
        <v>HO21216 18987679C</v>
      </c>
      <c r="M2898" s="18">
        <f t="shared" si="135"/>
        <v>1</v>
      </c>
      <c r="P2898" s="14">
        <v>0.74840277777777775</v>
      </c>
      <c r="Q2898" t="s">
        <v>2374</v>
      </c>
      <c r="R2898" t="s">
        <v>3325</v>
      </c>
      <c r="T2898" t="s">
        <v>12652</v>
      </c>
      <c r="U2898" s="18">
        <v>1</v>
      </c>
    </row>
    <row r="2899" spans="1:21" x14ac:dyDescent="0.25">
      <c r="A2899">
        <v>1631294410</v>
      </c>
      <c r="B2899" t="s">
        <v>9689</v>
      </c>
      <c r="C2899" t="s">
        <v>118</v>
      </c>
      <c r="D2899" t="s">
        <v>3598</v>
      </c>
      <c r="F2899" t="str">
        <f t="shared" si="136"/>
        <v>ES05768 18988064C</v>
      </c>
      <c r="H2899" s="14">
        <v>0.75104166666666661</v>
      </c>
      <c r="I2899" t="s">
        <v>183</v>
      </c>
      <c r="J2899" t="s">
        <v>3342</v>
      </c>
      <c r="L2899" t="str">
        <f t="shared" si="137"/>
        <v>HO29574 18987608C</v>
      </c>
      <c r="M2899" s="18">
        <f t="shared" si="135"/>
        <v>1</v>
      </c>
      <c r="P2899" s="14">
        <v>0.74840277777777775</v>
      </c>
      <c r="Q2899" t="s">
        <v>165</v>
      </c>
      <c r="R2899" t="s">
        <v>3326</v>
      </c>
      <c r="T2899" t="s">
        <v>12653</v>
      </c>
      <c r="U2899" s="18">
        <v>1</v>
      </c>
    </row>
    <row r="2900" spans="1:21" x14ac:dyDescent="0.25">
      <c r="A2900">
        <v>1631294430</v>
      </c>
      <c r="B2900" t="s">
        <v>9690</v>
      </c>
      <c r="C2900" t="s">
        <v>2613</v>
      </c>
      <c r="D2900" t="s">
        <v>3600</v>
      </c>
      <c r="F2900" t="str">
        <f t="shared" si="136"/>
        <v>ES06972 18988067C</v>
      </c>
      <c r="H2900" s="14">
        <v>0.7510648148148148</v>
      </c>
      <c r="I2900" t="s">
        <v>104</v>
      </c>
      <c r="J2900" t="s">
        <v>3343</v>
      </c>
      <c r="L2900" t="str">
        <f t="shared" si="137"/>
        <v>HO21216 18987682C</v>
      </c>
      <c r="M2900" s="18">
        <f t="shared" si="135"/>
        <v>1</v>
      </c>
      <c r="P2900" s="14">
        <v>0.74843749999999998</v>
      </c>
      <c r="Q2900" t="s">
        <v>73</v>
      </c>
      <c r="R2900" t="s">
        <v>3327</v>
      </c>
      <c r="T2900" t="s">
        <v>12654</v>
      </c>
      <c r="U2900" s="18">
        <v>1</v>
      </c>
    </row>
    <row r="2901" spans="1:21" x14ac:dyDescent="0.25">
      <c r="A2901">
        <v>1631294452</v>
      </c>
      <c r="B2901" t="s">
        <v>9691</v>
      </c>
      <c r="C2901" t="s">
        <v>87</v>
      </c>
      <c r="D2901" t="s">
        <v>3601</v>
      </c>
      <c r="F2901" t="str">
        <f t="shared" si="136"/>
        <v>ES09497 18988043C</v>
      </c>
      <c r="H2901" s="14">
        <v>0.75109953703703702</v>
      </c>
      <c r="I2901" t="s">
        <v>2491</v>
      </c>
      <c r="J2901" t="s">
        <v>3344</v>
      </c>
      <c r="L2901" t="str">
        <f t="shared" si="137"/>
        <v>ES05795 18987684C</v>
      </c>
      <c r="M2901" s="18">
        <f t="shared" si="135"/>
        <v>1</v>
      </c>
      <c r="P2901" s="14">
        <v>0.74858796296296293</v>
      </c>
      <c r="Q2901" t="s">
        <v>94</v>
      </c>
      <c r="R2901" t="s">
        <v>3328</v>
      </c>
      <c r="T2901" t="s">
        <v>12655</v>
      </c>
      <c r="U2901" s="18">
        <v>1</v>
      </c>
    </row>
    <row r="2902" spans="1:21" x14ac:dyDescent="0.25">
      <c r="A2902">
        <v>1631294472</v>
      </c>
      <c r="B2902" t="s">
        <v>9692</v>
      </c>
      <c r="C2902" t="s">
        <v>2588</v>
      </c>
      <c r="D2902" t="s">
        <v>3602</v>
      </c>
      <c r="F2902" t="str">
        <f t="shared" si="136"/>
        <v>HO29449 18988014C</v>
      </c>
      <c r="H2902" s="14">
        <v>0.75115740740740744</v>
      </c>
      <c r="I2902" t="s">
        <v>103</v>
      </c>
      <c r="J2902" t="s">
        <v>3345</v>
      </c>
      <c r="L2902" t="str">
        <f t="shared" si="137"/>
        <v>HO29570 18987610C</v>
      </c>
      <c r="M2902" s="18">
        <f t="shared" si="135"/>
        <v>1</v>
      </c>
      <c r="P2902" s="14">
        <v>0.74883101851851863</v>
      </c>
      <c r="Q2902" t="s">
        <v>1847</v>
      </c>
      <c r="R2902" t="s">
        <v>3329</v>
      </c>
      <c r="T2902" t="s">
        <v>12656</v>
      </c>
      <c r="U2902" s="18">
        <v>1</v>
      </c>
    </row>
    <row r="2903" spans="1:21" x14ac:dyDescent="0.25">
      <c r="A2903">
        <v>1631294505</v>
      </c>
      <c r="B2903" t="s">
        <v>9693</v>
      </c>
      <c r="C2903" t="s">
        <v>165</v>
      </c>
      <c r="D2903" t="s">
        <v>3603</v>
      </c>
      <c r="F2903" t="str">
        <f t="shared" si="136"/>
        <v>HO29573 18988070C</v>
      </c>
      <c r="H2903" s="14">
        <v>0.75120370370370371</v>
      </c>
      <c r="I2903" t="s">
        <v>91</v>
      </c>
      <c r="J2903" t="s">
        <v>3346</v>
      </c>
      <c r="L2903" t="str">
        <f t="shared" si="137"/>
        <v>HO20909 18987621C</v>
      </c>
      <c r="M2903" s="18">
        <f t="shared" si="135"/>
        <v>1</v>
      </c>
      <c r="P2903" s="14">
        <v>0.74899305555555562</v>
      </c>
      <c r="Q2903" t="s">
        <v>121</v>
      </c>
      <c r="R2903" t="s">
        <v>3330</v>
      </c>
      <c r="T2903" t="s">
        <v>12657</v>
      </c>
      <c r="U2903" s="18">
        <v>1</v>
      </c>
    </row>
    <row r="2904" spans="1:21" x14ac:dyDescent="0.25">
      <c r="A2904">
        <v>1631294515</v>
      </c>
      <c r="B2904" t="s">
        <v>9694</v>
      </c>
      <c r="C2904" t="s">
        <v>168</v>
      </c>
      <c r="D2904" t="s">
        <v>3589</v>
      </c>
      <c r="F2904" t="str">
        <f t="shared" si="136"/>
        <v>HO29473 18988051C</v>
      </c>
      <c r="H2904" s="14">
        <v>0.75120370370370371</v>
      </c>
      <c r="I2904" t="s">
        <v>91</v>
      </c>
      <c r="J2904" t="s">
        <v>3346</v>
      </c>
      <c r="L2904" t="str">
        <f t="shared" si="137"/>
        <v>HO20909 18987621C</v>
      </c>
      <c r="M2904" s="18">
        <f t="shared" si="135"/>
        <v>1</v>
      </c>
      <c r="P2904" s="14">
        <v>0.74914351851851846</v>
      </c>
      <c r="Q2904" t="s">
        <v>54</v>
      </c>
      <c r="R2904" t="s">
        <v>3331</v>
      </c>
      <c r="T2904" t="s">
        <v>12658</v>
      </c>
      <c r="U2904" s="18">
        <v>1</v>
      </c>
    </row>
    <row r="2905" spans="1:21" x14ac:dyDescent="0.25">
      <c r="A2905">
        <v>1631294553</v>
      </c>
      <c r="B2905" t="s">
        <v>9695</v>
      </c>
      <c r="C2905" t="s">
        <v>2491</v>
      </c>
      <c r="D2905" t="s">
        <v>3604</v>
      </c>
      <c r="F2905" t="str">
        <f t="shared" si="136"/>
        <v>ES05795 18988074C</v>
      </c>
      <c r="H2905" s="14">
        <v>0.75121527777777775</v>
      </c>
      <c r="I2905" t="s">
        <v>108</v>
      </c>
      <c r="J2905" t="s">
        <v>3347</v>
      </c>
      <c r="L2905" t="str">
        <f t="shared" si="137"/>
        <v>HO29575 18987628C</v>
      </c>
      <c r="M2905" s="18">
        <f t="shared" si="135"/>
        <v>0</v>
      </c>
      <c r="P2905" s="14">
        <v>0.74921296296296302</v>
      </c>
      <c r="Q2905" t="s">
        <v>120</v>
      </c>
      <c r="R2905" t="s">
        <v>3332</v>
      </c>
      <c r="T2905" t="s">
        <v>12659</v>
      </c>
      <c r="U2905" s="18">
        <v>1</v>
      </c>
    </row>
    <row r="2906" spans="1:21" x14ac:dyDescent="0.25">
      <c r="A2906">
        <v>1631294578</v>
      </c>
      <c r="B2906" t="s">
        <v>9696</v>
      </c>
      <c r="C2906" t="s">
        <v>54</v>
      </c>
      <c r="D2906" t="s">
        <v>3606</v>
      </c>
      <c r="F2906" t="str">
        <f t="shared" si="136"/>
        <v>ES06275 18988055C</v>
      </c>
      <c r="H2906" s="14">
        <v>0.75131944444444443</v>
      </c>
      <c r="I2906" t="s">
        <v>92</v>
      </c>
      <c r="J2906" t="s">
        <v>3348</v>
      </c>
      <c r="L2906" t="str">
        <f t="shared" si="137"/>
        <v>HO29516 18987632C</v>
      </c>
      <c r="M2906" s="18">
        <f t="shared" si="135"/>
        <v>1</v>
      </c>
      <c r="P2906" s="14">
        <v>0.7493171296296296</v>
      </c>
      <c r="Q2906" t="s">
        <v>2613</v>
      </c>
      <c r="R2906" t="s">
        <v>3323</v>
      </c>
      <c r="T2906" t="s">
        <v>12660</v>
      </c>
      <c r="U2906" s="18">
        <v>1</v>
      </c>
    </row>
    <row r="2907" spans="1:21" x14ac:dyDescent="0.25">
      <c r="A2907">
        <v>1631294580</v>
      </c>
      <c r="B2907" t="s">
        <v>9697</v>
      </c>
      <c r="C2907" t="s">
        <v>95</v>
      </c>
      <c r="D2907" t="s">
        <v>3605</v>
      </c>
      <c r="F2907" t="str">
        <f t="shared" si="136"/>
        <v>HO29611 18988075C</v>
      </c>
      <c r="H2907" s="14">
        <v>0.75150462962962961</v>
      </c>
      <c r="I2907" t="s">
        <v>27</v>
      </c>
      <c r="J2907" t="s">
        <v>3349</v>
      </c>
      <c r="L2907" t="str">
        <f t="shared" si="137"/>
        <v>HO29478 18987637C</v>
      </c>
      <c r="M2907" s="18">
        <f t="shared" si="135"/>
        <v>1</v>
      </c>
      <c r="P2907" s="14">
        <v>0.74943287037037043</v>
      </c>
      <c r="Q2907" t="s">
        <v>118</v>
      </c>
      <c r="R2907" t="s">
        <v>3333</v>
      </c>
      <c r="T2907" t="s">
        <v>12661</v>
      </c>
      <c r="U2907" s="18">
        <v>1</v>
      </c>
    </row>
    <row r="2908" spans="1:21" x14ac:dyDescent="0.25">
      <c r="A2908">
        <v>1631294638</v>
      </c>
      <c r="B2908" t="s">
        <v>9698</v>
      </c>
      <c r="C2908" t="s">
        <v>180</v>
      </c>
      <c r="D2908" t="s">
        <v>3607</v>
      </c>
      <c r="F2908" t="str">
        <f t="shared" si="136"/>
        <v>ES05783 18988078C</v>
      </c>
      <c r="H2908" s="14">
        <v>0.75163194444444448</v>
      </c>
      <c r="I2908" t="s">
        <v>94</v>
      </c>
      <c r="J2908" t="s">
        <v>3350</v>
      </c>
      <c r="L2908" t="str">
        <f t="shared" si="137"/>
        <v>ES05755 18987597C</v>
      </c>
      <c r="M2908" s="18">
        <f t="shared" si="135"/>
        <v>1</v>
      </c>
      <c r="P2908" s="14">
        <v>0.74961805555555561</v>
      </c>
      <c r="Q2908" t="s">
        <v>168</v>
      </c>
      <c r="R2908" t="s">
        <v>3334</v>
      </c>
      <c r="T2908" t="s">
        <v>12662</v>
      </c>
      <c r="U2908" s="18">
        <v>1</v>
      </c>
    </row>
    <row r="2909" spans="1:21" x14ac:dyDescent="0.25">
      <c r="A2909">
        <v>1631294654</v>
      </c>
      <c r="B2909" t="s">
        <v>9699</v>
      </c>
      <c r="C2909" t="s">
        <v>174</v>
      </c>
      <c r="D2909" t="s">
        <v>3608</v>
      </c>
      <c r="F2909" t="str">
        <f t="shared" si="136"/>
        <v>ES03824 18988077C</v>
      </c>
      <c r="H2909" s="14">
        <v>0.75167824074074074</v>
      </c>
      <c r="I2909" t="s">
        <v>2493</v>
      </c>
      <c r="J2909" t="s">
        <v>3351</v>
      </c>
      <c r="L2909" t="str">
        <f t="shared" si="137"/>
        <v>ES05334 18987689C</v>
      </c>
      <c r="M2909" s="18">
        <f t="shared" si="135"/>
        <v>1</v>
      </c>
      <c r="P2909" s="14">
        <v>0.74962962962962953</v>
      </c>
      <c r="Q2909" t="s">
        <v>2489</v>
      </c>
      <c r="R2909" t="s">
        <v>3335</v>
      </c>
      <c r="T2909" t="s">
        <v>12663</v>
      </c>
      <c r="U2909" s="18">
        <v>1</v>
      </c>
    </row>
    <row r="2910" spans="1:21" x14ac:dyDescent="0.25">
      <c r="A2910">
        <v>1631294677</v>
      </c>
      <c r="B2910" t="s">
        <v>9700</v>
      </c>
      <c r="C2910" t="s">
        <v>87</v>
      </c>
      <c r="D2910" t="s">
        <v>3609</v>
      </c>
      <c r="F2910" t="str">
        <f t="shared" si="136"/>
        <v>ES09497 18988081C</v>
      </c>
      <c r="H2910" s="14">
        <v>0.75209490740740748</v>
      </c>
      <c r="I2910" t="s">
        <v>157</v>
      </c>
      <c r="J2910" t="s">
        <v>3352</v>
      </c>
      <c r="L2910" t="str">
        <f t="shared" si="137"/>
        <v>HO29593 18987649C</v>
      </c>
      <c r="M2910" s="18">
        <f t="shared" si="135"/>
        <v>1</v>
      </c>
      <c r="P2910" s="14">
        <v>0.74967592592592591</v>
      </c>
      <c r="Q2910" t="s">
        <v>95</v>
      </c>
      <c r="R2910" t="s">
        <v>3336</v>
      </c>
      <c r="T2910" t="s">
        <v>12664</v>
      </c>
      <c r="U2910" s="18">
        <v>1</v>
      </c>
    </row>
    <row r="2911" spans="1:21" x14ac:dyDescent="0.25">
      <c r="A2911">
        <v>1631294679</v>
      </c>
      <c r="B2911" t="s">
        <v>9701</v>
      </c>
      <c r="C2911" t="s">
        <v>168</v>
      </c>
      <c r="D2911" t="s">
        <v>3610</v>
      </c>
      <c r="F2911" t="str">
        <f t="shared" si="136"/>
        <v>HO29473 18988040C</v>
      </c>
      <c r="H2911" s="14">
        <v>0.75234953703703711</v>
      </c>
      <c r="I2911" t="s">
        <v>174</v>
      </c>
      <c r="J2911" t="s">
        <v>3353</v>
      </c>
      <c r="L2911" t="str">
        <f t="shared" si="137"/>
        <v>ES03824 18987692C</v>
      </c>
      <c r="M2911" s="18">
        <f t="shared" si="135"/>
        <v>1</v>
      </c>
      <c r="P2911" s="14">
        <v>0.74989583333333332</v>
      </c>
      <c r="Q2911" t="s">
        <v>2892</v>
      </c>
      <c r="R2911" t="s">
        <v>3337</v>
      </c>
      <c r="T2911" t="s">
        <v>12665</v>
      </c>
      <c r="U2911" s="18">
        <v>1</v>
      </c>
    </row>
    <row r="2912" spans="1:21" x14ac:dyDescent="0.25">
      <c r="A2912">
        <v>1631294715</v>
      </c>
      <c r="B2912" t="s">
        <v>9702</v>
      </c>
      <c r="C2912" t="s">
        <v>108</v>
      </c>
      <c r="D2912" t="s">
        <v>3611</v>
      </c>
      <c r="F2912" t="str">
        <f t="shared" si="136"/>
        <v>HO29575 18988022C</v>
      </c>
      <c r="H2912" s="14">
        <v>0.75245370370370368</v>
      </c>
      <c r="I2912" t="s">
        <v>54</v>
      </c>
      <c r="J2912" t="s">
        <v>3354</v>
      </c>
      <c r="L2912" t="str">
        <f t="shared" si="137"/>
        <v>ES06275 18987693C</v>
      </c>
      <c r="M2912" s="18">
        <f t="shared" si="135"/>
        <v>1</v>
      </c>
      <c r="P2912" s="14">
        <v>0.75013888888888891</v>
      </c>
      <c r="Q2912" t="s">
        <v>73</v>
      </c>
      <c r="R2912" t="s">
        <v>3338</v>
      </c>
      <c r="T2912" t="s">
        <v>12666</v>
      </c>
      <c r="U2912" s="18">
        <v>1</v>
      </c>
    </row>
    <row r="2913" spans="1:21" x14ac:dyDescent="0.25">
      <c r="A2913">
        <v>1631294725</v>
      </c>
      <c r="B2913" t="s">
        <v>9703</v>
      </c>
      <c r="C2913" t="s">
        <v>183</v>
      </c>
      <c r="D2913" t="s">
        <v>3612</v>
      </c>
      <c r="F2913" t="str">
        <f t="shared" si="136"/>
        <v>HO29574 18988046C</v>
      </c>
      <c r="H2913" s="14">
        <v>0.75291666666666668</v>
      </c>
      <c r="I2913" t="s">
        <v>2489</v>
      </c>
      <c r="J2913" t="s">
        <v>3355</v>
      </c>
      <c r="L2913" t="str">
        <f t="shared" si="137"/>
        <v>ES03040 18987695C</v>
      </c>
      <c r="M2913" s="18">
        <f t="shared" si="135"/>
        <v>1</v>
      </c>
      <c r="P2913" s="14">
        <v>0.75015046296296306</v>
      </c>
      <c r="Q2913" t="s">
        <v>180</v>
      </c>
      <c r="R2913" t="s">
        <v>3339</v>
      </c>
      <c r="T2913" t="s">
        <v>12667</v>
      </c>
      <c r="U2913" s="18">
        <v>1</v>
      </c>
    </row>
    <row r="2914" spans="1:21" x14ac:dyDescent="0.25">
      <c r="A2914">
        <v>1631294747</v>
      </c>
      <c r="B2914" t="s">
        <v>9704</v>
      </c>
      <c r="C2914" t="s">
        <v>2892</v>
      </c>
      <c r="D2914" t="s">
        <v>3614</v>
      </c>
      <c r="F2914" t="str">
        <f t="shared" si="136"/>
        <v>ES06236 18988085C</v>
      </c>
      <c r="H2914" s="14">
        <v>0.75305555555555559</v>
      </c>
      <c r="I2914" t="s">
        <v>2588</v>
      </c>
      <c r="J2914" t="s">
        <v>3356</v>
      </c>
      <c r="L2914" t="str">
        <f t="shared" si="137"/>
        <v>HO29449 18987662C</v>
      </c>
      <c r="M2914" s="18">
        <f t="shared" si="135"/>
        <v>1</v>
      </c>
      <c r="P2914" s="14">
        <v>0.75045138888888896</v>
      </c>
      <c r="Q2914" t="s">
        <v>110</v>
      </c>
      <c r="R2914" t="s">
        <v>3340</v>
      </c>
      <c r="T2914" t="s">
        <v>12668</v>
      </c>
      <c r="U2914" s="18">
        <v>1</v>
      </c>
    </row>
    <row r="2915" spans="1:21" x14ac:dyDescent="0.25">
      <c r="A2915">
        <v>1631294755</v>
      </c>
      <c r="B2915" t="s">
        <v>9705</v>
      </c>
      <c r="C2915" t="s">
        <v>3586</v>
      </c>
      <c r="D2915" t="s">
        <v>3613</v>
      </c>
      <c r="F2915" t="str">
        <f t="shared" si="136"/>
        <v>ES07922 18988084C</v>
      </c>
      <c r="H2915" s="14">
        <v>0.75332175925925926</v>
      </c>
      <c r="I2915" t="s">
        <v>73</v>
      </c>
      <c r="J2915" t="s">
        <v>3357</v>
      </c>
      <c r="L2915" t="str">
        <f t="shared" si="137"/>
        <v>ES05763 18987365C</v>
      </c>
      <c r="M2915" s="18">
        <f t="shared" si="135"/>
        <v>1</v>
      </c>
      <c r="P2915" s="14">
        <v>0.75061342592592595</v>
      </c>
      <c r="Q2915" t="s">
        <v>2613</v>
      </c>
      <c r="R2915" t="s">
        <v>3323</v>
      </c>
      <c r="T2915" t="s">
        <v>12660</v>
      </c>
      <c r="U2915" s="18">
        <v>1</v>
      </c>
    </row>
    <row r="2916" spans="1:21" x14ac:dyDescent="0.25">
      <c r="A2916">
        <v>1631294787</v>
      </c>
      <c r="B2916" t="s">
        <v>9706</v>
      </c>
      <c r="C2916" t="s">
        <v>2613</v>
      </c>
      <c r="D2916" t="s">
        <v>3615</v>
      </c>
      <c r="F2916" t="str">
        <f t="shared" si="136"/>
        <v>ES06972 18988088C</v>
      </c>
      <c r="H2916" s="14">
        <v>0.75363425925925931</v>
      </c>
      <c r="I2916" t="s">
        <v>88</v>
      </c>
      <c r="J2916" t="s">
        <v>3358</v>
      </c>
      <c r="L2916" t="str">
        <f t="shared" si="137"/>
        <v>HO20983 18987706C</v>
      </c>
      <c r="M2916" s="18">
        <f t="shared" si="135"/>
        <v>1</v>
      </c>
      <c r="P2916" s="14">
        <v>0.75083333333333335</v>
      </c>
      <c r="Q2916" t="s">
        <v>104</v>
      </c>
      <c r="R2916" t="s">
        <v>3341</v>
      </c>
      <c r="T2916" t="s">
        <v>12669</v>
      </c>
      <c r="U2916" s="18">
        <v>1</v>
      </c>
    </row>
    <row r="2917" spans="1:21" x14ac:dyDescent="0.25">
      <c r="A2917">
        <v>1631294815</v>
      </c>
      <c r="B2917" t="s">
        <v>9707</v>
      </c>
      <c r="C2917" t="s">
        <v>27</v>
      </c>
      <c r="D2917" t="s">
        <v>3617</v>
      </c>
      <c r="F2917" t="str">
        <f t="shared" si="136"/>
        <v>HO29478 18988066C</v>
      </c>
      <c r="H2917" s="14">
        <v>0.75403935185185178</v>
      </c>
      <c r="I2917" t="s">
        <v>174</v>
      </c>
      <c r="J2917" t="s">
        <v>3359</v>
      </c>
      <c r="L2917" t="str">
        <f t="shared" si="137"/>
        <v>ES03824 18987709C</v>
      </c>
      <c r="M2917" s="18">
        <f t="shared" si="135"/>
        <v>1</v>
      </c>
      <c r="P2917" s="14">
        <v>0.75104166666666661</v>
      </c>
      <c r="Q2917" t="s">
        <v>183</v>
      </c>
      <c r="R2917" t="s">
        <v>3342</v>
      </c>
      <c r="T2917" t="s">
        <v>12670</v>
      </c>
      <c r="U2917" s="18">
        <v>1</v>
      </c>
    </row>
    <row r="2918" spans="1:21" x14ac:dyDescent="0.25">
      <c r="A2918">
        <v>1631294817</v>
      </c>
      <c r="B2918" t="s">
        <v>9708</v>
      </c>
      <c r="C2918" t="s">
        <v>168</v>
      </c>
      <c r="D2918" t="s">
        <v>3616</v>
      </c>
      <c r="F2918" t="str">
        <f t="shared" si="136"/>
        <v>HO29473 18988063C</v>
      </c>
      <c r="H2918" s="14">
        <v>0.75417824074074069</v>
      </c>
      <c r="I2918" t="s">
        <v>180</v>
      </c>
      <c r="J2918" t="s">
        <v>3360</v>
      </c>
      <c r="L2918" t="str">
        <f t="shared" si="137"/>
        <v>ES05783 18987715C</v>
      </c>
      <c r="M2918" s="18">
        <f t="shared" si="135"/>
        <v>1</v>
      </c>
      <c r="P2918" s="14">
        <v>0.7510648148148148</v>
      </c>
      <c r="Q2918" t="s">
        <v>104</v>
      </c>
      <c r="R2918" t="s">
        <v>3343</v>
      </c>
      <c r="T2918" t="s">
        <v>12671</v>
      </c>
      <c r="U2918" s="18">
        <v>1</v>
      </c>
    </row>
    <row r="2919" spans="1:21" x14ac:dyDescent="0.25">
      <c r="A2919">
        <v>1631294876</v>
      </c>
      <c r="B2919" t="s">
        <v>9709</v>
      </c>
      <c r="C2919" t="s">
        <v>3583</v>
      </c>
      <c r="D2919" t="s">
        <v>3618</v>
      </c>
      <c r="F2919" t="str">
        <f t="shared" si="136"/>
        <v>ES08087 18988092C</v>
      </c>
      <c r="H2919" s="14">
        <v>0.75423611111111111</v>
      </c>
      <c r="I2919" t="s">
        <v>2892</v>
      </c>
      <c r="J2919" t="s">
        <v>3361</v>
      </c>
      <c r="L2919" t="str">
        <f t="shared" si="137"/>
        <v>ES06236 18987716C</v>
      </c>
      <c r="M2919" s="18">
        <f t="shared" si="135"/>
        <v>1</v>
      </c>
      <c r="P2919" s="14">
        <v>0.75109953703703702</v>
      </c>
      <c r="Q2919" t="s">
        <v>2491</v>
      </c>
      <c r="R2919" t="s">
        <v>3344</v>
      </c>
      <c r="T2919" t="s">
        <v>12672</v>
      </c>
      <c r="U2919" s="18">
        <v>1</v>
      </c>
    </row>
    <row r="2920" spans="1:21" x14ac:dyDescent="0.25">
      <c r="A2920">
        <v>1631294895</v>
      </c>
      <c r="B2920" t="s">
        <v>9710</v>
      </c>
      <c r="C2920" t="s">
        <v>54</v>
      </c>
      <c r="D2920" t="s">
        <v>3619</v>
      </c>
      <c r="F2920" t="str">
        <f t="shared" si="136"/>
        <v>ES06275 18988094C</v>
      </c>
      <c r="H2920" s="14">
        <v>0.75440972222222225</v>
      </c>
      <c r="I2920" t="s">
        <v>168</v>
      </c>
      <c r="J2920" t="s">
        <v>3362</v>
      </c>
      <c r="L2920" t="str">
        <f t="shared" si="137"/>
        <v>HO29473 18987708C</v>
      </c>
      <c r="M2920" s="18">
        <f t="shared" si="135"/>
        <v>1</v>
      </c>
      <c r="P2920" s="14">
        <v>0.75115740740740744</v>
      </c>
      <c r="Q2920" t="s">
        <v>103</v>
      </c>
      <c r="R2920" t="s">
        <v>3345</v>
      </c>
      <c r="T2920" t="s">
        <v>12673</v>
      </c>
      <c r="U2920" s="18">
        <v>1</v>
      </c>
    </row>
    <row r="2921" spans="1:21" x14ac:dyDescent="0.25">
      <c r="A2921">
        <v>1631294901</v>
      </c>
      <c r="B2921" t="s">
        <v>9711</v>
      </c>
      <c r="C2921" t="s">
        <v>118</v>
      </c>
      <c r="D2921" t="s">
        <v>3620</v>
      </c>
      <c r="F2921" t="str">
        <f t="shared" si="136"/>
        <v>ES05768 18988095C</v>
      </c>
      <c r="H2921" s="14">
        <v>0.75491898148148151</v>
      </c>
      <c r="I2921" t="s">
        <v>2577</v>
      </c>
      <c r="J2921" t="s">
        <v>3363</v>
      </c>
      <c r="L2921" t="str">
        <f t="shared" si="137"/>
        <v>HO29474 18987659C</v>
      </c>
      <c r="M2921" s="18">
        <f t="shared" si="135"/>
        <v>1</v>
      </c>
      <c r="P2921" s="14">
        <v>0.75120370370370371</v>
      </c>
      <c r="Q2921" t="s">
        <v>91</v>
      </c>
      <c r="R2921" t="s">
        <v>3346</v>
      </c>
      <c r="T2921" t="s">
        <v>12674</v>
      </c>
      <c r="U2921" s="18">
        <v>1</v>
      </c>
    </row>
    <row r="2922" spans="1:21" x14ac:dyDescent="0.25">
      <c r="A2922">
        <v>1631294921</v>
      </c>
      <c r="B2922" t="s">
        <v>9712</v>
      </c>
      <c r="C2922" t="s">
        <v>27</v>
      </c>
      <c r="D2922" t="s">
        <v>3623</v>
      </c>
      <c r="F2922" t="str">
        <f t="shared" si="136"/>
        <v>HO29478 18988087C</v>
      </c>
      <c r="H2922" s="14">
        <v>0.75520833333333337</v>
      </c>
      <c r="I2922" t="s">
        <v>183</v>
      </c>
      <c r="J2922" t="s">
        <v>3364</v>
      </c>
      <c r="L2922" t="str">
        <f t="shared" si="137"/>
        <v>HO29574 18987669C</v>
      </c>
      <c r="M2922" s="18">
        <f t="shared" si="135"/>
        <v>1</v>
      </c>
      <c r="P2922" s="14">
        <v>0.75120370370370371</v>
      </c>
      <c r="Q2922" t="s">
        <v>91</v>
      </c>
      <c r="R2922" t="s">
        <v>3346</v>
      </c>
      <c r="T2922" t="s">
        <v>12674</v>
      </c>
      <c r="U2922" s="18">
        <v>1</v>
      </c>
    </row>
    <row r="2923" spans="1:21" x14ac:dyDescent="0.25">
      <c r="A2923">
        <v>1631294921</v>
      </c>
      <c r="B2923" t="s">
        <v>9712</v>
      </c>
      <c r="C2923" t="s">
        <v>2884</v>
      </c>
      <c r="D2923" t="s">
        <v>3621</v>
      </c>
      <c r="F2923" t="str">
        <f t="shared" si="136"/>
        <v>ES08369 18988096C</v>
      </c>
      <c r="H2923" s="14">
        <v>0.75523148148148145</v>
      </c>
      <c r="I2923" t="s">
        <v>1810</v>
      </c>
      <c r="J2923" t="s">
        <v>3365</v>
      </c>
      <c r="L2923" t="str">
        <f t="shared" si="137"/>
        <v>ES09263 18987719C</v>
      </c>
      <c r="M2923" s="18">
        <f t="shared" si="135"/>
        <v>1</v>
      </c>
      <c r="P2923" s="14">
        <v>0.75131944444444443</v>
      </c>
      <c r="Q2923" t="s">
        <v>92</v>
      </c>
      <c r="R2923" t="s">
        <v>3348</v>
      </c>
      <c r="T2923" t="s">
        <v>12676</v>
      </c>
      <c r="U2923" s="18">
        <v>1</v>
      </c>
    </row>
    <row r="2924" spans="1:21" x14ac:dyDescent="0.25">
      <c r="A2924">
        <v>1631294934</v>
      </c>
      <c r="B2924" t="s">
        <v>674</v>
      </c>
      <c r="C2924" t="s">
        <v>168</v>
      </c>
      <c r="D2924" t="s">
        <v>3624</v>
      </c>
      <c r="F2924" t="str">
        <f t="shared" si="136"/>
        <v>HO29473 18988091C</v>
      </c>
      <c r="H2924" s="14">
        <v>0.75541666666666663</v>
      </c>
      <c r="I2924" t="s">
        <v>73</v>
      </c>
      <c r="J2924" t="s">
        <v>3366</v>
      </c>
      <c r="L2924" t="str">
        <f t="shared" si="137"/>
        <v>ES05763 18987720C</v>
      </c>
      <c r="M2924" s="18">
        <f t="shared" si="135"/>
        <v>1</v>
      </c>
      <c r="P2924" s="14">
        <v>0.75150462962962961</v>
      </c>
      <c r="Q2924" t="s">
        <v>27</v>
      </c>
      <c r="R2924" t="s">
        <v>3349</v>
      </c>
      <c r="T2924" t="s">
        <v>12677</v>
      </c>
      <c r="U2924" s="18">
        <v>1</v>
      </c>
    </row>
    <row r="2925" spans="1:21" x14ac:dyDescent="0.25">
      <c r="A2925">
        <v>1631294938</v>
      </c>
      <c r="B2925" t="s">
        <v>9713</v>
      </c>
      <c r="C2925" t="s">
        <v>3586</v>
      </c>
      <c r="D2925" t="s">
        <v>3622</v>
      </c>
      <c r="F2925" t="str">
        <f t="shared" si="136"/>
        <v>ES07922 18988097C</v>
      </c>
      <c r="H2925" s="14">
        <v>0.7556018518518518</v>
      </c>
      <c r="I2925" t="s">
        <v>2491</v>
      </c>
      <c r="J2925" t="s">
        <v>3367</v>
      </c>
      <c r="L2925" t="str">
        <f t="shared" si="137"/>
        <v>ES05795 18987721C</v>
      </c>
      <c r="M2925" s="18">
        <f t="shared" si="135"/>
        <v>1</v>
      </c>
      <c r="P2925" s="14">
        <v>0.75163194444444448</v>
      </c>
      <c r="Q2925" t="s">
        <v>94</v>
      </c>
      <c r="R2925" t="s">
        <v>3350</v>
      </c>
      <c r="T2925" t="s">
        <v>12678</v>
      </c>
      <c r="U2925" s="18">
        <v>1</v>
      </c>
    </row>
    <row r="2926" spans="1:21" x14ac:dyDescent="0.25">
      <c r="A2926">
        <v>1631294983</v>
      </c>
      <c r="B2926" t="s">
        <v>9714</v>
      </c>
      <c r="C2926" t="s">
        <v>2493</v>
      </c>
      <c r="D2926" t="s">
        <v>3625</v>
      </c>
      <c r="F2926" t="str">
        <f t="shared" si="136"/>
        <v>ES05334 18988099C</v>
      </c>
      <c r="H2926" s="14">
        <v>0.7556250000000001</v>
      </c>
      <c r="I2926" t="s">
        <v>157</v>
      </c>
      <c r="J2926" t="s">
        <v>3368</v>
      </c>
      <c r="L2926" t="str">
        <f t="shared" si="137"/>
        <v>HO29593 18987686C</v>
      </c>
      <c r="M2926" s="18">
        <f t="shared" si="135"/>
        <v>1</v>
      </c>
      <c r="P2926" s="14">
        <v>0.75167824074074074</v>
      </c>
      <c r="Q2926" t="s">
        <v>2493</v>
      </c>
      <c r="R2926" t="s">
        <v>3351</v>
      </c>
      <c r="T2926" t="s">
        <v>12679</v>
      </c>
      <c r="U2926" s="18">
        <v>1</v>
      </c>
    </row>
    <row r="2927" spans="1:21" x14ac:dyDescent="0.25">
      <c r="A2927">
        <v>1631295022</v>
      </c>
      <c r="B2927" t="s">
        <v>9715</v>
      </c>
      <c r="C2927" t="s">
        <v>2892</v>
      </c>
      <c r="D2927" t="s">
        <v>3626</v>
      </c>
      <c r="F2927" t="str">
        <f t="shared" si="136"/>
        <v>ES06236 18988104C</v>
      </c>
      <c r="H2927" s="14">
        <v>0.75577546296296294</v>
      </c>
      <c r="I2927" t="s">
        <v>121</v>
      </c>
      <c r="J2927" t="s">
        <v>3369</v>
      </c>
      <c r="L2927" t="str">
        <f t="shared" si="137"/>
        <v>HO00146 18987690C</v>
      </c>
      <c r="M2927" s="18">
        <f t="shared" si="135"/>
        <v>1</v>
      </c>
      <c r="P2927" s="14">
        <v>0.75209490740740748</v>
      </c>
      <c r="Q2927" t="s">
        <v>157</v>
      </c>
      <c r="R2927" t="s">
        <v>3352</v>
      </c>
      <c r="T2927" t="s">
        <v>12680</v>
      </c>
      <c r="U2927" s="18">
        <v>1</v>
      </c>
    </row>
    <row r="2928" spans="1:21" x14ac:dyDescent="0.25">
      <c r="A2928">
        <v>1631295065</v>
      </c>
      <c r="B2928" t="s">
        <v>675</v>
      </c>
      <c r="C2928" t="s">
        <v>1810</v>
      </c>
      <c r="D2928" t="s">
        <v>3627</v>
      </c>
      <c r="F2928" t="str">
        <f t="shared" si="136"/>
        <v>ES09263 18988105C</v>
      </c>
      <c r="H2928" s="14">
        <v>0.75604166666666661</v>
      </c>
      <c r="I2928" t="s">
        <v>27</v>
      </c>
      <c r="J2928" t="s">
        <v>3370</v>
      </c>
      <c r="L2928" t="str">
        <f t="shared" si="137"/>
        <v>HO29478 18987694C</v>
      </c>
      <c r="M2928" s="18">
        <f t="shared" si="135"/>
        <v>1</v>
      </c>
      <c r="P2928" s="14">
        <v>0.75234953703703711</v>
      </c>
      <c r="Q2928" t="s">
        <v>174</v>
      </c>
      <c r="R2928" t="s">
        <v>3353</v>
      </c>
      <c r="T2928" t="s">
        <v>12681</v>
      </c>
      <c r="U2928" s="18">
        <v>1</v>
      </c>
    </row>
    <row r="2929" spans="1:21" x14ac:dyDescent="0.25">
      <c r="A2929">
        <v>1631295072</v>
      </c>
      <c r="B2929" t="s">
        <v>9716</v>
      </c>
      <c r="C2929" t="s">
        <v>64</v>
      </c>
      <c r="D2929" t="s">
        <v>3628</v>
      </c>
      <c r="F2929" t="str">
        <f t="shared" si="136"/>
        <v>HO20985 18988054C</v>
      </c>
      <c r="H2929" s="14">
        <v>0.75616898148148148</v>
      </c>
      <c r="I2929" t="s">
        <v>2588</v>
      </c>
      <c r="J2929" t="s">
        <v>3371</v>
      </c>
      <c r="L2929" t="str">
        <f t="shared" si="137"/>
        <v>HO29449 18987697C</v>
      </c>
      <c r="M2929" s="18">
        <f t="shared" si="135"/>
        <v>1</v>
      </c>
      <c r="P2929" s="14">
        <v>0.75245370370370368</v>
      </c>
      <c r="Q2929" t="s">
        <v>54</v>
      </c>
      <c r="R2929" t="s">
        <v>3354</v>
      </c>
      <c r="T2929" t="s">
        <v>12682</v>
      </c>
      <c r="U2929" s="18">
        <v>1</v>
      </c>
    </row>
    <row r="2930" spans="1:21" x14ac:dyDescent="0.25">
      <c r="A2930">
        <v>1631295076</v>
      </c>
      <c r="B2930" t="s">
        <v>9717</v>
      </c>
      <c r="C2930" t="s">
        <v>168</v>
      </c>
      <c r="D2930" t="s">
        <v>3630</v>
      </c>
      <c r="F2930" t="str">
        <f t="shared" si="136"/>
        <v>HO29473 18988100C</v>
      </c>
      <c r="H2930" s="14">
        <v>0.75636574074074081</v>
      </c>
      <c r="I2930" t="s">
        <v>168</v>
      </c>
      <c r="J2930" t="s">
        <v>3372</v>
      </c>
      <c r="L2930" t="str">
        <f t="shared" si="137"/>
        <v>HO29473 18987704C</v>
      </c>
      <c r="M2930" s="18">
        <f t="shared" si="135"/>
        <v>1</v>
      </c>
      <c r="P2930" s="14">
        <v>0.75291666666666668</v>
      </c>
      <c r="Q2930" t="s">
        <v>2489</v>
      </c>
      <c r="R2930" t="s">
        <v>3355</v>
      </c>
      <c r="T2930" t="s">
        <v>12683</v>
      </c>
      <c r="U2930" s="18">
        <v>1</v>
      </c>
    </row>
    <row r="2931" spans="1:21" x14ac:dyDescent="0.25">
      <c r="A2931">
        <v>1631295076</v>
      </c>
      <c r="B2931" t="s">
        <v>9717</v>
      </c>
      <c r="C2931" t="s">
        <v>80</v>
      </c>
      <c r="D2931" t="s">
        <v>3629</v>
      </c>
      <c r="F2931" t="str">
        <f t="shared" si="136"/>
        <v>ES06914 18988106C</v>
      </c>
      <c r="H2931" s="14">
        <v>0.75642361111111101</v>
      </c>
      <c r="I2931" t="s">
        <v>64</v>
      </c>
      <c r="J2931" t="s">
        <v>3373</v>
      </c>
      <c r="L2931" t="str">
        <f t="shared" si="137"/>
        <v>HO20985 18987712C</v>
      </c>
      <c r="M2931" s="18">
        <f t="shared" si="135"/>
        <v>1</v>
      </c>
      <c r="P2931" s="14">
        <v>0.75305555555555559</v>
      </c>
      <c r="Q2931" t="s">
        <v>2588</v>
      </c>
      <c r="R2931" t="s">
        <v>3356</v>
      </c>
      <c r="T2931" t="s">
        <v>12684</v>
      </c>
      <c r="U2931" s="18">
        <v>1</v>
      </c>
    </row>
    <row r="2932" spans="1:21" x14ac:dyDescent="0.25">
      <c r="A2932">
        <v>1631295078</v>
      </c>
      <c r="B2932" t="s">
        <v>9718</v>
      </c>
      <c r="C2932" t="s">
        <v>2491</v>
      </c>
      <c r="D2932" t="s">
        <v>3631</v>
      </c>
      <c r="F2932" t="str">
        <f t="shared" si="136"/>
        <v>ES05795 18988107C</v>
      </c>
      <c r="H2932" s="14">
        <v>0.75670138888888883</v>
      </c>
      <c r="I2932" t="s">
        <v>3374</v>
      </c>
      <c r="J2932" t="s">
        <v>3375</v>
      </c>
      <c r="L2932" t="str">
        <f t="shared" si="137"/>
        <v>ES08264 18987725C</v>
      </c>
      <c r="M2932" s="18">
        <f t="shared" si="135"/>
        <v>1</v>
      </c>
      <c r="P2932" s="14">
        <v>0.75332175925925926</v>
      </c>
      <c r="Q2932" t="s">
        <v>73</v>
      </c>
      <c r="R2932" t="s">
        <v>3357</v>
      </c>
      <c r="T2932" t="s">
        <v>12685</v>
      </c>
      <c r="U2932" s="18">
        <v>1</v>
      </c>
    </row>
    <row r="2933" spans="1:21" x14ac:dyDescent="0.25">
      <c r="A2933">
        <v>1631295094</v>
      </c>
      <c r="B2933" t="s">
        <v>9719</v>
      </c>
      <c r="C2933" t="s">
        <v>183</v>
      </c>
      <c r="D2933" t="s">
        <v>3632</v>
      </c>
      <c r="F2933" t="str">
        <f t="shared" si="136"/>
        <v>HO29574 18988068C</v>
      </c>
      <c r="H2933" s="14">
        <v>0.75687499999999996</v>
      </c>
      <c r="I2933" t="s">
        <v>1847</v>
      </c>
      <c r="J2933" t="s">
        <v>3376</v>
      </c>
      <c r="L2933" t="str">
        <f t="shared" si="137"/>
        <v>HO29569 18987724C</v>
      </c>
      <c r="M2933" s="18">
        <f t="shared" si="135"/>
        <v>1</v>
      </c>
      <c r="P2933" s="14">
        <v>0.75363425925925931</v>
      </c>
      <c r="Q2933" t="s">
        <v>88</v>
      </c>
      <c r="R2933" t="s">
        <v>3358</v>
      </c>
      <c r="T2933" t="s">
        <v>12686</v>
      </c>
      <c r="U2933" s="18">
        <v>1</v>
      </c>
    </row>
    <row r="2934" spans="1:21" x14ac:dyDescent="0.25">
      <c r="A2934">
        <v>1631295109</v>
      </c>
      <c r="B2934" t="s">
        <v>9720</v>
      </c>
      <c r="C2934" t="s">
        <v>108</v>
      </c>
      <c r="D2934" t="s">
        <v>3633</v>
      </c>
      <c r="F2934" t="str">
        <f t="shared" si="136"/>
        <v>HO29575 18988080C</v>
      </c>
      <c r="H2934" s="14">
        <v>0.75710648148148152</v>
      </c>
      <c r="I2934" t="s">
        <v>108</v>
      </c>
      <c r="J2934" t="s">
        <v>3377</v>
      </c>
      <c r="L2934" t="str">
        <f t="shared" si="137"/>
        <v>HO29575 18987705C</v>
      </c>
      <c r="M2934" s="18">
        <f t="shared" si="135"/>
        <v>0</v>
      </c>
      <c r="P2934" s="14">
        <v>0.75403935185185178</v>
      </c>
      <c r="Q2934" t="s">
        <v>174</v>
      </c>
      <c r="R2934" t="s">
        <v>3359</v>
      </c>
      <c r="T2934" t="s">
        <v>12687</v>
      </c>
      <c r="U2934" s="18">
        <v>1</v>
      </c>
    </row>
    <row r="2935" spans="1:21" x14ac:dyDescent="0.25">
      <c r="A2935">
        <v>1631295113</v>
      </c>
      <c r="B2935" t="s">
        <v>9721</v>
      </c>
      <c r="C2935" t="s">
        <v>174</v>
      </c>
      <c r="D2935" t="s">
        <v>3635</v>
      </c>
      <c r="F2935" t="str">
        <f t="shared" si="136"/>
        <v>ES03824 18988109C</v>
      </c>
      <c r="H2935" s="14">
        <v>0.7572106481481482</v>
      </c>
      <c r="I2935" t="s">
        <v>92</v>
      </c>
      <c r="J2935" t="s">
        <v>3378</v>
      </c>
      <c r="L2935" t="str">
        <f t="shared" si="137"/>
        <v>HO29516 18987707C</v>
      </c>
      <c r="M2935" s="18">
        <f t="shared" si="135"/>
        <v>1</v>
      </c>
      <c r="P2935" s="14">
        <v>0.75417824074074069</v>
      </c>
      <c r="Q2935" t="s">
        <v>180</v>
      </c>
      <c r="R2935" t="s">
        <v>3360</v>
      </c>
      <c r="T2935" t="s">
        <v>12688</v>
      </c>
      <c r="U2935" s="18">
        <v>1</v>
      </c>
    </row>
    <row r="2936" spans="1:21" x14ac:dyDescent="0.25">
      <c r="A2936">
        <v>1631295114</v>
      </c>
      <c r="B2936" t="s">
        <v>9722</v>
      </c>
      <c r="C2936" t="s">
        <v>54</v>
      </c>
      <c r="D2936" t="s">
        <v>3634</v>
      </c>
      <c r="F2936" t="str">
        <f t="shared" si="136"/>
        <v>ES06275 18988108C</v>
      </c>
      <c r="H2936" s="14">
        <v>0.75780092592592585</v>
      </c>
      <c r="I2936" t="s">
        <v>118</v>
      </c>
      <c r="J2936" t="s">
        <v>3379</v>
      </c>
      <c r="L2936" t="str">
        <f t="shared" si="137"/>
        <v>ES05768 18987732C</v>
      </c>
      <c r="M2936" s="18">
        <f t="shared" si="135"/>
        <v>1</v>
      </c>
      <c r="P2936" s="14">
        <v>0.75423611111111111</v>
      </c>
      <c r="Q2936" t="s">
        <v>2892</v>
      </c>
      <c r="R2936" t="s">
        <v>3361</v>
      </c>
      <c r="T2936" t="s">
        <v>12689</v>
      </c>
      <c r="U2936" s="18">
        <v>1</v>
      </c>
    </row>
    <row r="2937" spans="1:21" x14ac:dyDescent="0.25">
      <c r="A2937">
        <v>1631295144</v>
      </c>
      <c r="B2937" t="s">
        <v>9723</v>
      </c>
      <c r="C2937" t="s">
        <v>118</v>
      </c>
      <c r="D2937" t="s">
        <v>3636</v>
      </c>
      <c r="F2937" t="str">
        <f t="shared" si="136"/>
        <v>ES05768 18988111C</v>
      </c>
      <c r="H2937" s="14">
        <v>0.75793981481481476</v>
      </c>
      <c r="I2937" t="s">
        <v>88</v>
      </c>
      <c r="J2937" t="s">
        <v>3380</v>
      </c>
      <c r="L2937" t="str">
        <f t="shared" si="137"/>
        <v>HO20983 18987713C</v>
      </c>
      <c r="M2937" s="18">
        <f t="shared" si="135"/>
        <v>1</v>
      </c>
      <c r="P2937" s="14">
        <v>0.75440972222222225</v>
      </c>
      <c r="Q2937" t="s">
        <v>168</v>
      </c>
      <c r="R2937" t="s">
        <v>3362</v>
      </c>
      <c r="T2937" t="s">
        <v>12690</v>
      </c>
      <c r="U2937" s="18">
        <v>1</v>
      </c>
    </row>
    <row r="2938" spans="1:21" x14ac:dyDescent="0.25">
      <c r="A2938">
        <v>1631295145</v>
      </c>
      <c r="B2938" t="s">
        <v>9724</v>
      </c>
      <c r="C2938" t="s">
        <v>103</v>
      </c>
      <c r="D2938" t="s">
        <v>3637</v>
      </c>
      <c r="F2938" t="str">
        <f t="shared" si="136"/>
        <v>HO29570 18988082C</v>
      </c>
      <c r="H2938" s="14">
        <v>0.75800925925925933</v>
      </c>
      <c r="I2938" t="s">
        <v>113</v>
      </c>
      <c r="J2938" t="s">
        <v>3381</v>
      </c>
      <c r="L2938" t="str">
        <f t="shared" si="137"/>
        <v>HO29567 18987733C</v>
      </c>
      <c r="M2938" s="18">
        <f t="shared" si="135"/>
        <v>1</v>
      </c>
      <c r="P2938" s="14">
        <v>0.75491898148148151</v>
      </c>
      <c r="Q2938" t="s">
        <v>2577</v>
      </c>
      <c r="R2938" t="s">
        <v>3363</v>
      </c>
      <c r="T2938" t="s">
        <v>12691</v>
      </c>
      <c r="U2938" s="18">
        <v>1</v>
      </c>
    </row>
    <row r="2939" spans="1:21" x14ac:dyDescent="0.25">
      <c r="A2939">
        <v>1631295190</v>
      </c>
      <c r="B2939" t="s">
        <v>9725</v>
      </c>
      <c r="C2939" t="s">
        <v>87</v>
      </c>
      <c r="D2939" t="s">
        <v>3638</v>
      </c>
      <c r="F2939" t="str">
        <f t="shared" si="136"/>
        <v>ES09497 18988114C</v>
      </c>
      <c r="H2939" s="14">
        <v>0.7581134259259259</v>
      </c>
      <c r="I2939" t="s">
        <v>2577</v>
      </c>
      <c r="J2939" t="s">
        <v>3382</v>
      </c>
      <c r="L2939" t="str">
        <f t="shared" si="137"/>
        <v>HO29474 18987731C</v>
      </c>
      <c r="M2939" s="18">
        <f t="shared" si="135"/>
        <v>1</v>
      </c>
      <c r="P2939" s="14">
        <v>0.75520833333333337</v>
      </c>
      <c r="Q2939" t="s">
        <v>183</v>
      </c>
      <c r="R2939" t="s">
        <v>3364</v>
      </c>
      <c r="T2939" t="s">
        <v>12692</v>
      </c>
      <c r="U2939" s="18">
        <v>1</v>
      </c>
    </row>
    <row r="2940" spans="1:21" x14ac:dyDescent="0.25">
      <c r="A2940">
        <v>1631295196</v>
      </c>
      <c r="B2940" t="s">
        <v>9726</v>
      </c>
      <c r="C2940" t="s">
        <v>2489</v>
      </c>
      <c r="D2940" t="s">
        <v>3639</v>
      </c>
      <c r="F2940" t="str">
        <f t="shared" si="136"/>
        <v>ES03040 18988115C</v>
      </c>
      <c r="H2940" s="14">
        <v>0.75813657407407409</v>
      </c>
      <c r="I2940" t="s">
        <v>168</v>
      </c>
      <c r="J2940" t="s">
        <v>3383</v>
      </c>
      <c r="L2940" t="str">
        <f t="shared" si="137"/>
        <v>HO29473 18987714C</v>
      </c>
      <c r="M2940" s="18">
        <f t="shared" si="135"/>
        <v>1</v>
      </c>
      <c r="P2940" s="14">
        <v>0.75523148148148145</v>
      </c>
      <c r="Q2940" t="s">
        <v>1810</v>
      </c>
      <c r="R2940" t="s">
        <v>3365</v>
      </c>
      <c r="T2940" t="s">
        <v>12693</v>
      </c>
      <c r="U2940" s="18">
        <v>1</v>
      </c>
    </row>
    <row r="2941" spans="1:21" x14ac:dyDescent="0.25">
      <c r="A2941">
        <v>1631295208</v>
      </c>
      <c r="B2941" t="s">
        <v>9727</v>
      </c>
      <c r="C2941" t="s">
        <v>2491</v>
      </c>
      <c r="D2941" t="s">
        <v>3640</v>
      </c>
      <c r="F2941" t="str">
        <f t="shared" si="136"/>
        <v>ES05795 18988113C</v>
      </c>
      <c r="H2941" s="14">
        <v>0.7586342592592592</v>
      </c>
      <c r="I2941" t="s">
        <v>103</v>
      </c>
      <c r="J2941" t="s">
        <v>3384</v>
      </c>
      <c r="L2941" t="str">
        <f t="shared" si="137"/>
        <v>HO29570 18987717C</v>
      </c>
      <c r="M2941" s="18">
        <f t="shared" si="135"/>
        <v>1</v>
      </c>
      <c r="P2941" s="14">
        <v>0.75541666666666663</v>
      </c>
      <c r="Q2941" t="s">
        <v>73</v>
      </c>
      <c r="R2941" t="s">
        <v>3366</v>
      </c>
      <c r="T2941" t="s">
        <v>12694</v>
      </c>
      <c r="U2941" s="18">
        <v>1</v>
      </c>
    </row>
    <row r="2942" spans="1:21" x14ac:dyDescent="0.25">
      <c r="A2942">
        <v>1631295216</v>
      </c>
      <c r="B2942" t="s">
        <v>9728</v>
      </c>
      <c r="C2942" t="s">
        <v>105</v>
      </c>
      <c r="D2942" t="s">
        <v>3641</v>
      </c>
      <c r="F2942" t="str">
        <f t="shared" si="136"/>
        <v>ES05554 18988116C</v>
      </c>
      <c r="H2942" s="14">
        <v>0.75868055555555547</v>
      </c>
      <c r="I2942" t="s">
        <v>2374</v>
      </c>
      <c r="J2942" t="s">
        <v>3385</v>
      </c>
      <c r="L2942" t="str">
        <f t="shared" si="137"/>
        <v>HO29571 18987723C</v>
      </c>
      <c r="M2942" s="18">
        <f t="shared" si="135"/>
        <v>1</v>
      </c>
      <c r="P2942" s="14">
        <v>0.7556018518518518</v>
      </c>
      <c r="Q2942" t="s">
        <v>2491</v>
      </c>
      <c r="R2942" t="s">
        <v>3367</v>
      </c>
      <c r="T2942" t="s">
        <v>12695</v>
      </c>
      <c r="U2942" s="18">
        <v>1</v>
      </c>
    </row>
    <row r="2943" spans="1:21" x14ac:dyDescent="0.25">
      <c r="A2943">
        <v>1631295260</v>
      </c>
      <c r="B2943" t="s">
        <v>9729</v>
      </c>
      <c r="C2943" t="s">
        <v>2786</v>
      </c>
      <c r="D2943" t="s">
        <v>3642</v>
      </c>
      <c r="F2943" t="str">
        <f t="shared" si="136"/>
        <v>HO20896 18988118C</v>
      </c>
      <c r="H2943" s="14">
        <v>0.75868055555555547</v>
      </c>
      <c r="I2943" t="s">
        <v>2374</v>
      </c>
      <c r="J2943" t="s">
        <v>3385</v>
      </c>
      <c r="L2943" t="str">
        <f t="shared" si="137"/>
        <v>HO29571 18987723C</v>
      </c>
      <c r="M2943" s="18">
        <f t="shared" si="135"/>
        <v>1</v>
      </c>
      <c r="P2943" s="14">
        <v>0.7556250000000001</v>
      </c>
      <c r="Q2943" t="s">
        <v>157</v>
      </c>
      <c r="R2943" t="s">
        <v>3368</v>
      </c>
      <c r="T2943" t="s">
        <v>12696</v>
      </c>
      <c r="U2943" s="18">
        <v>1</v>
      </c>
    </row>
    <row r="2944" spans="1:21" x14ac:dyDescent="0.25">
      <c r="A2944">
        <v>1631295300</v>
      </c>
      <c r="B2944" t="s">
        <v>9730</v>
      </c>
      <c r="C2944" t="s">
        <v>168</v>
      </c>
      <c r="D2944" t="s">
        <v>3643</v>
      </c>
      <c r="F2944" t="str">
        <f t="shared" si="136"/>
        <v>HO29473 18988110C</v>
      </c>
      <c r="H2944" s="14">
        <v>0.75883101851851853</v>
      </c>
      <c r="I2944" t="s">
        <v>2489</v>
      </c>
      <c r="J2944" t="s">
        <v>3386</v>
      </c>
      <c r="L2944" t="str">
        <f t="shared" si="137"/>
        <v>ES03040 18987742C</v>
      </c>
      <c r="M2944" s="18">
        <f t="shared" si="135"/>
        <v>1</v>
      </c>
      <c r="P2944" s="14">
        <v>0.75577546296296294</v>
      </c>
      <c r="Q2944" t="s">
        <v>121</v>
      </c>
      <c r="R2944" t="s">
        <v>3369</v>
      </c>
      <c r="T2944" t="s">
        <v>12697</v>
      </c>
      <c r="U2944" s="18">
        <v>1</v>
      </c>
    </row>
    <row r="2945" spans="1:21" x14ac:dyDescent="0.25">
      <c r="A2945">
        <v>1631295412</v>
      </c>
      <c r="B2945" t="s">
        <v>9731</v>
      </c>
      <c r="C2945" t="s">
        <v>1810</v>
      </c>
      <c r="D2945" t="s">
        <v>3644</v>
      </c>
      <c r="F2945" t="str">
        <f t="shared" si="136"/>
        <v>ES09263 18988125C</v>
      </c>
      <c r="H2945" s="14">
        <v>0.75890046296296287</v>
      </c>
      <c r="I2945" t="s">
        <v>2613</v>
      </c>
      <c r="J2945" t="s">
        <v>3387</v>
      </c>
      <c r="L2945" t="str">
        <f t="shared" si="137"/>
        <v>ES06972 18987743C</v>
      </c>
      <c r="M2945" s="18">
        <f t="shared" si="135"/>
        <v>1</v>
      </c>
      <c r="P2945" s="14">
        <v>0.75604166666666661</v>
      </c>
      <c r="Q2945" t="s">
        <v>27</v>
      </c>
      <c r="R2945" t="s">
        <v>3370</v>
      </c>
      <c r="T2945" t="s">
        <v>12698</v>
      </c>
      <c r="U2945" s="18">
        <v>1</v>
      </c>
    </row>
    <row r="2946" spans="1:21" x14ac:dyDescent="0.25">
      <c r="A2946">
        <v>1631295414</v>
      </c>
      <c r="B2946" t="s">
        <v>9732</v>
      </c>
      <c r="C2946" t="s">
        <v>174</v>
      </c>
      <c r="D2946" t="s">
        <v>3645</v>
      </c>
      <c r="F2946" t="str">
        <f t="shared" si="136"/>
        <v>ES03824 18988126C</v>
      </c>
      <c r="H2946" s="14">
        <v>0.75896990740740744</v>
      </c>
      <c r="I2946" t="s">
        <v>92</v>
      </c>
      <c r="J2946" t="s">
        <v>3388</v>
      </c>
      <c r="L2946" t="str">
        <f t="shared" si="137"/>
        <v>HO29516 18987726C</v>
      </c>
      <c r="M2946" s="18">
        <f t="shared" si="135"/>
        <v>1</v>
      </c>
      <c r="P2946" s="14">
        <v>0.75616898148148148</v>
      </c>
      <c r="Q2946" t="s">
        <v>2588</v>
      </c>
      <c r="R2946" t="s">
        <v>3371</v>
      </c>
      <c r="T2946" t="s">
        <v>12699</v>
      </c>
      <c r="U2946" s="18">
        <v>1</v>
      </c>
    </row>
    <row r="2947" spans="1:21" x14ac:dyDescent="0.25">
      <c r="A2947">
        <v>1631295471</v>
      </c>
      <c r="B2947" t="s">
        <v>9733</v>
      </c>
      <c r="C2947" t="s">
        <v>183</v>
      </c>
      <c r="D2947" t="s">
        <v>3646</v>
      </c>
      <c r="F2947" t="str">
        <f t="shared" si="136"/>
        <v>HO29574 18988112C</v>
      </c>
      <c r="H2947" s="14">
        <v>0.75901620370370371</v>
      </c>
      <c r="I2947" t="s">
        <v>108</v>
      </c>
      <c r="J2947" t="s">
        <v>3389</v>
      </c>
      <c r="L2947" t="str">
        <f t="shared" si="137"/>
        <v>HO29575 18987728C</v>
      </c>
      <c r="M2947" s="18">
        <f t="shared" ref="M2947:M3010" si="138">COUNTIF(F:F,L2947)</f>
        <v>0</v>
      </c>
      <c r="P2947" s="14">
        <v>0.75636574074074081</v>
      </c>
      <c r="Q2947" t="s">
        <v>168</v>
      </c>
      <c r="R2947" t="s">
        <v>3372</v>
      </c>
      <c r="T2947" t="s">
        <v>12700</v>
      </c>
      <c r="U2947" s="18">
        <v>1</v>
      </c>
    </row>
    <row r="2948" spans="1:21" x14ac:dyDescent="0.25">
      <c r="A2948">
        <v>1631295484</v>
      </c>
      <c r="B2948" t="s">
        <v>9734</v>
      </c>
      <c r="C2948" t="s">
        <v>27</v>
      </c>
      <c r="D2948" t="s">
        <v>3647</v>
      </c>
      <c r="F2948" t="str">
        <f t="shared" ref="F2948:F3011" si="139">CONCATENATE(C2948, " ",D2948)</f>
        <v>HO29478 18988127C</v>
      </c>
      <c r="H2948" s="14">
        <v>0.75905092592592593</v>
      </c>
      <c r="I2948" t="s">
        <v>2892</v>
      </c>
      <c r="J2948" t="s">
        <v>3390</v>
      </c>
      <c r="L2948" t="str">
        <f t="shared" ref="L2948:L3011" si="140">CONCATENATE(I2948, " ",J2948)</f>
        <v>ES06236 18987745C</v>
      </c>
      <c r="M2948" s="18">
        <f t="shared" si="138"/>
        <v>0</v>
      </c>
      <c r="P2948" s="14">
        <v>0.75642361111111101</v>
      </c>
      <c r="Q2948" t="s">
        <v>64</v>
      </c>
      <c r="R2948" t="s">
        <v>3373</v>
      </c>
      <c r="T2948" t="s">
        <v>12701</v>
      </c>
      <c r="U2948" s="18">
        <v>1</v>
      </c>
    </row>
    <row r="2949" spans="1:21" x14ac:dyDescent="0.25">
      <c r="A2949">
        <v>1631295528</v>
      </c>
      <c r="B2949" t="s">
        <v>9735</v>
      </c>
      <c r="C2949" t="s">
        <v>108</v>
      </c>
      <c r="D2949" t="s">
        <v>3648</v>
      </c>
      <c r="F2949" t="str">
        <f t="shared" si="139"/>
        <v>HO29575 18988119C</v>
      </c>
      <c r="H2949" s="14">
        <v>0.75929398148148142</v>
      </c>
      <c r="I2949" t="s">
        <v>1847</v>
      </c>
      <c r="J2949" t="s">
        <v>3391</v>
      </c>
      <c r="L2949" t="str">
        <f t="shared" si="140"/>
        <v>HO29569 18987737C</v>
      </c>
      <c r="M2949" s="18">
        <f t="shared" si="138"/>
        <v>1</v>
      </c>
      <c r="P2949" s="14">
        <v>0.75670138888888883</v>
      </c>
      <c r="Q2949" t="s">
        <v>3374</v>
      </c>
      <c r="R2949" t="s">
        <v>3375</v>
      </c>
      <c r="T2949" t="s">
        <v>12702</v>
      </c>
      <c r="U2949" s="18">
        <v>1</v>
      </c>
    </row>
    <row r="2950" spans="1:21" x14ac:dyDescent="0.25">
      <c r="A2950">
        <v>1631295573</v>
      </c>
      <c r="B2950" t="s">
        <v>9736</v>
      </c>
      <c r="C2950" t="s">
        <v>2884</v>
      </c>
      <c r="D2950" t="s">
        <v>3649</v>
      </c>
      <c r="F2950" t="str">
        <f t="shared" si="139"/>
        <v>ES08369 18988132C</v>
      </c>
      <c r="H2950" s="14">
        <v>0.7593981481481481</v>
      </c>
      <c r="I2950" t="s">
        <v>2491</v>
      </c>
      <c r="J2950" t="s">
        <v>3390</v>
      </c>
      <c r="L2950" t="str">
        <f t="shared" si="140"/>
        <v>ES05795 18987745C</v>
      </c>
      <c r="M2950" s="18">
        <f t="shared" si="138"/>
        <v>1</v>
      </c>
      <c r="P2950" s="14">
        <v>0.75687499999999996</v>
      </c>
      <c r="Q2950" t="s">
        <v>1847</v>
      </c>
      <c r="R2950" t="s">
        <v>3376</v>
      </c>
      <c r="T2950" t="s">
        <v>12703</v>
      </c>
      <c r="U2950" s="18">
        <v>1</v>
      </c>
    </row>
    <row r="2951" spans="1:21" x14ac:dyDescent="0.25">
      <c r="A2951">
        <v>1631295589</v>
      </c>
      <c r="B2951" t="s">
        <v>9737</v>
      </c>
      <c r="C2951" t="s">
        <v>2489</v>
      </c>
      <c r="D2951" t="s">
        <v>3651</v>
      </c>
      <c r="F2951" t="str">
        <f t="shared" si="139"/>
        <v>ES03040 18988134C</v>
      </c>
      <c r="H2951" s="14">
        <v>0.75968750000000007</v>
      </c>
      <c r="I2951" t="s">
        <v>104</v>
      </c>
      <c r="J2951" t="s">
        <v>3392</v>
      </c>
      <c r="L2951" t="str">
        <f t="shared" si="140"/>
        <v>HO21216 18987736C</v>
      </c>
      <c r="M2951" s="18">
        <f t="shared" si="138"/>
        <v>1</v>
      </c>
      <c r="P2951" s="14">
        <v>0.7572106481481482</v>
      </c>
      <c r="Q2951" t="s">
        <v>92</v>
      </c>
      <c r="R2951" t="s">
        <v>3378</v>
      </c>
      <c r="T2951" t="s">
        <v>12705</v>
      </c>
      <c r="U2951" s="18">
        <v>1</v>
      </c>
    </row>
    <row r="2952" spans="1:21" x14ac:dyDescent="0.25">
      <c r="A2952">
        <v>1631295647</v>
      </c>
      <c r="B2952" t="s">
        <v>9738</v>
      </c>
      <c r="C2952" t="s">
        <v>64</v>
      </c>
      <c r="D2952" t="s">
        <v>3652</v>
      </c>
      <c r="F2952" t="str">
        <f t="shared" si="139"/>
        <v>HO20985 18988122C</v>
      </c>
      <c r="H2952" s="14">
        <v>0.75974537037037038</v>
      </c>
      <c r="I2952" t="s">
        <v>2786</v>
      </c>
      <c r="J2952" t="s">
        <v>3393</v>
      </c>
      <c r="L2952" t="str">
        <f t="shared" si="140"/>
        <v>HO20896 18987744C</v>
      </c>
      <c r="M2952" s="18">
        <f t="shared" si="138"/>
        <v>1</v>
      </c>
      <c r="P2952" s="14">
        <v>0.75780092592592585</v>
      </c>
      <c r="Q2952" t="s">
        <v>118</v>
      </c>
      <c r="R2952" t="s">
        <v>3379</v>
      </c>
      <c r="T2952" t="s">
        <v>12706</v>
      </c>
      <c r="U2952" s="18">
        <v>1</v>
      </c>
    </row>
    <row r="2953" spans="1:21" x14ac:dyDescent="0.25">
      <c r="A2953">
        <v>1631295656</v>
      </c>
      <c r="B2953" t="s">
        <v>9739</v>
      </c>
      <c r="C2953" t="s">
        <v>2374</v>
      </c>
      <c r="D2953" t="s">
        <v>3653</v>
      </c>
      <c r="F2953" t="str">
        <f t="shared" si="139"/>
        <v>HO29571 18988120C</v>
      </c>
      <c r="H2953" s="14">
        <v>0.76005787037037031</v>
      </c>
      <c r="I2953" t="s">
        <v>157</v>
      </c>
      <c r="J2953" t="s">
        <v>3394</v>
      </c>
      <c r="L2953" t="str">
        <f t="shared" si="140"/>
        <v>HO29593 18987730C</v>
      </c>
      <c r="M2953" s="18">
        <f t="shared" si="138"/>
        <v>1</v>
      </c>
      <c r="P2953" s="14">
        <v>0.75793981481481476</v>
      </c>
      <c r="Q2953" t="s">
        <v>88</v>
      </c>
      <c r="R2953" t="s">
        <v>3380</v>
      </c>
      <c r="T2953" t="s">
        <v>12707</v>
      </c>
      <c r="U2953" s="18">
        <v>1</v>
      </c>
    </row>
    <row r="2954" spans="1:21" x14ac:dyDescent="0.25">
      <c r="A2954">
        <v>1631295724</v>
      </c>
      <c r="B2954" t="s">
        <v>9740</v>
      </c>
      <c r="C2954" t="s">
        <v>27</v>
      </c>
      <c r="D2954" t="s">
        <v>3654</v>
      </c>
      <c r="F2954" t="str">
        <f t="shared" si="139"/>
        <v>HO29478 18988133C</v>
      </c>
      <c r="H2954" s="14">
        <v>0.76008101851851861</v>
      </c>
      <c r="I2954" t="s">
        <v>110</v>
      </c>
      <c r="J2954" t="s">
        <v>3395</v>
      </c>
      <c r="L2954" t="str">
        <f t="shared" si="140"/>
        <v>HO29404 18987746C</v>
      </c>
      <c r="M2954" s="18">
        <f t="shared" si="138"/>
        <v>1</v>
      </c>
      <c r="P2954" s="14">
        <v>0.75800925925925933</v>
      </c>
      <c r="Q2954" t="s">
        <v>113</v>
      </c>
      <c r="R2954" t="s">
        <v>3381</v>
      </c>
      <c r="T2954" t="s">
        <v>12708</v>
      </c>
      <c r="U2954" s="18">
        <v>1</v>
      </c>
    </row>
    <row r="2955" spans="1:21" x14ac:dyDescent="0.25">
      <c r="A2955">
        <v>1631295752</v>
      </c>
      <c r="B2955" t="s">
        <v>9741</v>
      </c>
      <c r="C2955" t="s">
        <v>180</v>
      </c>
      <c r="D2955" t="s">
        <v>3655</v>
      </c>
      <c r="F2955" t="str">
        <f t="shared" si="139"/>
        <v>ES05783 18988142C</v>
      </c>
      <c r="H2955" s="14">
        <v>0.76045138888888886</v>
      </c>
      <c r="I2955" t="s">
        <v>2493</v>
      </c>
      <c r="J2955" t="s">
        <v>3396</v>
      </c>
      <c r="L2955" t="str">
        <f t="shared" si="140"/>
        <v>ES05334 18987752C</v>
      </c>
      <c r="M2955" s="18">
        <f t="shared" si="138"/>
        <v>1</v>
      </c>
      <c r="P2955" s="14">
        <v>0.7581134259259259</v>
      </c>
      <c r="Q2955" t="s">
        <v>2577</v>
      </c>
      <c r="R2955" t="s">
        <v>3382</v>
      </c>
      <c r="T2955" t="s">
        <v>12709</v>
      </c>
      <c r="U2955" s="18">
        <v>1</v>
      </c>
    </row>
    <row r="2956" spans="1:21" x14ac:dyDescent="0.25">
      <c r="A2956">
        <v>1631295808</v>
      </c>
      <c r="B2956" t="s">
        <v>9742</v>
      </c>
      <c r="C2956" t="s">
        <v>2577</v>
      </c>
      <c r="D2956" t="s">
        <v>3656</v>
      </c>
      <c r="F2956" t="str">
        <f t="shared" si="139"/>
        <v>HO29474 18988128C</v>
      </c>
      <c r="H2956" s="14">
        <v>0.7605439814814815</v>
      </c>
      <c r="I2956" t="s">
        <v>168</v>
      </c>
      <c r="J2956" t="s">
        <v>3375</v>
      </c>
      <c r="L2956" t="str">
        <f t="shared" si="140"/>
        <v>HO29473 18987725C</v>
      </c>
      <c r="M2956" s="18">
        <f t="shared" si="138"/>
        <v>1</v>
      </c>
      <c r="P2956" s="14">
        <v>0.75813657407407409</v>
      </c>
      <c r="Q2956" t="s">
        <v>168</v>
      </c>
      <c r="R2956" t="s">
        <v>3383</v>
      </c>
      <c r="T2956" t="s">
        <v>12710</v>
      </c>
      <c r="U2956" s="18">
        <v>1</v>
      </c>
    </row>
    <row r="2957" spans="1:21" x14ac:dyDescent="0.25">
      <c r="A2957">
        <v>1631295912</v>
      </c>
      <c r="B2957" t="s">
        <v>9743</v>
      </c>
      <c r="C2957" t="s">
        <v>103</v>
      </c>
      <c r="D2957" t="s">
        <v>3657</v>
      </c>
      <c r="F2957" t="str">
        <f t="shared" si="139"/>
        <v>HO29570 18988135C</v>
      </c>
      <c r="H2957" s="14">
        <v>0.76063657407407403</v>
      </c>
      <c r="I2957" t="s">
        <v>54</v>
      </c>
      <c r="J2957" t="s">
        <v>3397</v>
      </c>
      <c r="L2957" t="str">
        <f t="shared" si="140"/>
        <v>ES06275 18987754C</v>
      </c>
      <c r="M2957" s="18">
        <f t="shared" si="138"/>
        <v>1</v>
      </c>
      <c r="P2957" s="14">
        <v>0.7586342592592592</v>
      </c>
      <c r="Q2957" t="s">
        <v>103</v>
      </c>
      <c r="R2957" t="s">
        <v>3384</v>
      </c>
      <c r="T2957" t="s">
        <v>12711</v>
      </c>
      <c r="U2957" s="18">
        <v>1</v>
      </c>
    </row>
    <row r="2958" spans="1:21" x14ac:dyDescent="0.25">
      <c r="A2958">
        <v>1631295919</v>
      </c>
      <c r="B2958" t="s">
        <v>9744</v>
      </c>
      <c r="C2958" t="s">
        <v>121</v>
      </c>
      <c r="D2958" t="s">
        <v>3658</v>
      </c>
      <c r="F2958" t="str">
        <f t="shared" si="139"/>
        <v>HO00146 18988138C</v>
      </c>
      <c r="H2958" s="14">
        <v>0.76067129629629626</v>
      </c>
      <c r="I2958" t="s">
        <v>73</v>
      </c>
      <c r="J2958" t="s">
        <v>3398</v>
      </c>
      <c r="L2958" t="str">
        <f t="shared" si="140"/>
        <v>ES05763 18987755C</v>
      </c>
      <c r="M2958" s="18">
        <f t="shared" si="138"/>
        <v>1</v>
      </c>
      <c r="P2958" s="14">
        <v>0.75868055555555547</v>
      </c>
      <c r="Q2958" t="s">
        <v>2374</v>
      </c>
      <c r="R2958" t="s">
        <v>3385</v>
      </c>
      <c r="T2958" t="s">
        <v>12712</v>
      </c>
      <c r="U2958" s="18">
        <v>1</v>
      </c>
    </row>
    <row r="2959" spans="1:21" x14ac:dyDescent="0.25">
      <c r="A2959">
        <v>1631295937</v>
      </c>
      <c r="B2959" t="s">
        <v>9745</v>
      </c>
      <c r="C2959" t="s">
        <v>87</v>
      </c>
      <c r="D2959" t="s">
        <v>3659</v>
      </c>
      <c r="F2959" t="str">
        <f t="shared" si="139"/>
        <v>ES09497 18988147C</v>
      </c>
      <c r="H2959" s="14">
        <v>0.76070601851851849</v>
      </c>
      <c r="I2959" t="s">
        <v>2786</v>
      </c>
      <c r="J2959" t="s">
        <v>3399</v>
      </c>
      <c r="L2959" t="str">
        <f t="shared" si="140"/>
        <v>HO20896 18987747C</v>
      </c>
      <c r="M2959" s="18">
        <f t="shared" si="138"/>
        <v>1</v>
      </c>
      <c r="P2959" s="14">
        <v>0.75868055555555547</v>
      </c>
      <c r="Q2959" t="s">
        <v>2374</v>
      </c>
      <c r="R2959" t="s">
        <v>3385</v>
      </c>
      <c r="T2959" t="s">
        <v>12712</v>
      </c>
      <c r="U2959" s="18">
        <v>1</v>
      </c>
    </row>
    <row r="2960" spans="1:21" x14ac:dyDescent="0.25">
      <c r="A2960">
        <v>1631295943</v>
      </c>
      <c r="B2960" t="s">
        <v>9746</v>
      </c>
      <c r="C2960" t="s">
        <v>2374</v>
      </c>
      <c r="D2960" t="s">
        <v>3660</v>
      </c>
      <c r="F2960" t="str">
        <f t="shared" si="139"/>
        <v>HO29571 18988139C</v>
      </c>
      <c r="H2960" s="14">
        <v>0.76141203703703697</v>
      </c>
      <c r="I2960" t="s">
        <v>108</v>
      </c>
      <c r="J2960" t="s">
        <v>3400</v>
      </c>
      <c r="L2960" t="str">
        <f t="shared" si="140"/>
        <v>HO29575 18987738C</v>
      </c>
      <c r="M2960" s="18">
        <f t="shared" si="138"/>
        <v>0</v>
      </c>
      <c r="P2960" s="14">
        <v>0.75883101851851853</v>
      </c>
      <c r="Q2960" t="s">
        <v>2489</v>
      </c>
      <c r="R2960" t="s">
        <v>3386</v>
      </c>
      <c r="T2960" t="s">
        <v>12713</v>
      </c>
      <c r="U2960" s="18">
        <v>1</v>
      </c>
    </row>
    <row r="2961" spans="1:21" x14ac:dyDescent="0.25">
      <c r="A2961">
        <v>1631295954</v>
      </c>
      <c r="B2961" t="s">
        <v>9747</v>
      </c>
      <c r="C2961" t="s">
        <v>108</v>
      </c>
      <c r="D2961" t="s">
        <v>3661</v>
      </c>
      <c r="F2961" t="str">
        <f t="shared" si="139"/>
        <v>HO29575 18988141C</v>
      </c>
      <c r="H2961" s="14">
        <v>0.76145833333333324</v>
      </c>
      <c r="I2961" t="s">
        <v>174</v>
      </c>
      <c r="J2961" t="s">
        <v>3401</v>
      </c>
      <c r="L2961" t="str">
        <f t="shared" si="140"/>
        <v>ES03824 18987757C</v>
      </c>
      <c r="M2961" s="18">
        <f t="shared" si="138"/>
        <v>1</v>
      </c>
      <c r="P2961" s="14">
        <v>0.75890046296296287</v>
      </c>
      <c r="Q2961" t="s">
        <v>2613</v>
      </c>
      <c r="R2961" t="s">
        <v>3387</v>
      </c>
      <c r="T2961" t="s">
        <v>12714</v>
      </c>
      <c r="U2961" s="18">
        <v>1</v>
      </c>
    </row>
    <row r="2962" spans="1:21" x14ac:dyDescent="0.25">
      <c r="A2962">
        <v>1631295986</v>
      </c>
      <c r="B2962" t="s">
        <v>9748</v>
      </c>
      <c r="C2962" t="s">
        <v>2493</v>
      </c>
      <c r="D2962" t="s">
        <v>3662</v>
      </c>
      <c r="F2962" t="str">
        <f t="shared" si="139"/>
        <v>ES05334 18988149C</v>
      </c>
      <c r="H2962" s="14">
        <v>0.76149305555555558</v>
      </c>
      <c r="I2962" t="s">
        <v>120</v>
      </c>
      <c r="J2962" t="s">
        <v>3401</v>
      </c>
      <c r="L2962" t="str">
        <f t="shared" si="140"/>
        <v>ES05796 18987757C</v>
      </c>
      <c r="M2962" s="18">
        <f t="shared" si="138"/>
        <v>1</v>
      </c>
      <c r="P2962" s="14">
        <v>0.75896990740740744</v>
      </c>
      <c r="Q2962" t="s">
        <v>92</v>
      </c>
      <c r="R2962" t="s">
        <v>3388</v>
      </c>
      <c r="T2962" t="s">
        <v>12715</v>
      </c>
      <c r="U2962" s="18">
        <v>1</v>
      </c>
    </row>
    <row r="2963" spans="1:21" x14ac:dyDescent="0.25">
      <c r="A2963">
        <v>1631295990</v>
      </c>
      <c r="B2963" t="s">
        <v>9749</v>
      </c>
      <c r="C2963" t="s">
        <v>95</v>
      </c>
      <c r="D2963" t="s">
        <v>3663</v>
      </c>
      <c r="F2963" t="str">
        <f t="shared" si="139"/>
        <v>HO29611 18988148C</v>
      </c>
      <c r="H2963" s="14">
        <v>0.76149305555555558</v>
      </c>
      <c r="I2963" t="s">
        <v>2577</v>
      </c>
      <c r="J2963" t="s">
        <v>3402</v>
      </c>
      <c r="L2963" t="str">
        <f t="shared" si="140"/>
        <v>HO29474 18987749C</v>
      </c>
      <c r="M2963" s="18">
        <f t="shared" si="138"/>
        <v>1</v>
      </c>
      <c r="P2963" s="14">
        <v>0.75929398148148142</v>
      </c>
      <c r="Q2963" t="s">
        <v>1847</v>
      </c>
      <c r="R2963" t="s">
        <v>3391</v>
      </c>
      <c r="T2963" t="s">
        <v>12718</v>
      </c>
      <c r="U2963" s="18">
        <v>1</v>
      </c>
    </row>
    <row r="2964" spans="1:21" x14ac:dyDescent="0.25">
      <c r="A2964">
        <v>1631296067</v>
      </c>
      <c r="B2964" t="s">
        <v>9750</v>
      </c>
      <c r="C2964" t="s">
        <v>103</v>
      </c>
      <c r="D2964" t="s">
        <v>3664</v>
      </c>
      <c r="F2964" t="str">
        <f t="shared" si="139"/>
        <v>HO29570 18988151C</v>
      </c>
      <c r="H2964" s="14">
        <v>0.76167824074074064</v>
      </c>
      <c r="I2964" t="s">
        <v>87</v>
      </c>
      <c r="J2964" t="s">
        <v>3403</v>
      </c>
      <c r="L2964" t="str">
        <f t="shared" si="140"/>
        <v>ES09497 18987759C</v>
      </c>
      <c r="M2964" s="18">
        <f t="shared" si="138"/>
        <v>1</v>
      </c>
      <c r="P2964" s="14">
        <v>0.7593981481481481</v>
      </c>
      <c r="Q2964" t="s">
        <v>2491</v>
      </c>
      <c r="R2964" t="s">
        <v>3390</v>
      </c>
      <c r="T2964" t="s">
        <v>12719</v>
      </c>
      <c r="U2964" s="18">
        <v>1</v>
      </c>
    </row>
    <row r="2965" spans="1:21" x14ac:dyDescent="0.25">
      <c r="A2965">
        <v>1631296074</v>
      </c>
      <c r="B2965" t="s">
        <v>9751</v>
      </c>
      <c r="C2965" t="s">
        <v>168</v>
      </c>
      <c r="D2965" t="s">
        <v>3666</v>
      </c>
      <c r="F2965" t="str">
        <f t="shared" si="139"/>
        <v>HO29473 18988152C</v>
      </c>
      <c r="H2965" s="14">
        <v>0.76171296296296298</v>
      </c>
      <c r="I2965" t="s">
        <v>118</v>
      </c>
      <c r="J2965" t="s">
        <v>3404</v>
      </c>
      <c r="L2965" t="str">
        <f t="shared" si="140"/>
        <v>ES05768 18987760C</v>
      </c>
      <c r="M2965" s="18">
        <f t="shared" si="138"/>
        <v>1</v>
      </c>
      <c r="P2965" s="14">
        <v>0.75968750000000007</v>
      </c>
      <c r="Q2965" t="s">
        <v>104</v>
      </c>
      <c r="R2965" t="s">
        <v>3392</v>
      </c>
      <c r="T2965" t="s">
        <v>12720</v>
      </c>
      <c r="U2965" s="18">
        <v>1</v>
      </c>
    </row>
    <row r="2966" spans="1:21" x14ac:dyDescent="0.25">
      <c r="A2966">
        <v>1631296084</v>
      </c>
      <c r="B2966" t="s">
        <v>9752</v>
      </c>
      <c r="C2966" t="s">
        <v>2374</v>
      </c>
      <c r="D2966" t="s">
        <v>3665</v>
      </c>
      <c r="F2966" t="str">
        <f t="shared" si="139"/>
        <v>HO29571 18988143C</v>
      </c>
      <c r="H2966" s="14">
        <v>0.76197916666666676</v>
      </c>
      <c r="I2966" t="s">
        <v>121</v>
      </c>
      <c r="J2966" t="s">
        <v>3405</v>
      </c>
      <c r="L2966" t="str">
        <f t="shared" si="140"/>
        <v>HO00146 18987753C</v>
      </c>
      <c r="M2966" s="18">
        <f t="shared" si="138"/>
        <v>1</v>
      </c>
      <c r="P2966" s="14">
        <v>0.75974537037037038</v>
      </c>
      <c r="Q2966" t="s">
        <v>2786</v>
      </c>
      <c r="R2966" t="s">
        <v>3393</v>
      </c>
      <c r="T2966" t="s">
        <v>12721</v>
      </c>
      <c r="U2966" s="18">
        <v>1</v>
      </c>
    </row>
    <row r="2967" spans="1:21" x14ac:dyDescent="0.25">
      <c r="A2967">
        <v>1631296088</v>
      </c>
      <c r="B2967" t="s">
        <v>676</v>
      </c>
      <c r="C2967" t="s">
        <v>1810</v>
      </c>
      <c r="D2967" t="s">
        <v>3667</v>
      </c>
      <c r="F2967" t="str">
        <f t="shared" si="139"/>
        <v>ES09263 18988156C</v>
      </c>
      <c r="H2967" s="14">
        <v>0.76201388888888888</v>
      </c>
      <c r="I2967" t="s">
        <v>174</v>
      </c>
      <c r="J2967" t="s">
        <v>3406</v>
      </c>
      <c r="L2967" t="str">
        <f t="shared" si="140"/>
        <v>ES03824 18987762C</v>
      </c>
      <c r="M2967" s="18">
        <f t="shared" si="138"/>
        <v>1</v>
      </c>
      <c r="P2967" s="14">
        <v>0.76005787037037031</v>
      </c>
      <c r="Q2967" t="s">
        <v>157</v>
      </c>
      <c r="R2967" t="s">
        <v>3394</v>
      </c>
      <c r="T2967" t="s">
        <v>12722</v>
      </c>
      <c r="U2967" s="18">
        <v>1</v>
      </c>
    </row>
    <row r="2968" spans="1:21" x14ac:dyDescent="0.25">
      <c r="A2968">
        <v>1631296102</v>
      </c>
      <c r="B2968" t="s">
        <v>9753</v>
      </c>
      <c r="C2968" t="s">
        <v>105</v>
      </c>
      <c r="D2968" t="s">
        <v>3668</v>
      </c>
      <c r="F2968" t="str">
        <f t="shared" si="139"/>
        <v>ES05554 18988157C</v>
      </c>
      <c r="H2968" s="14">
        <v>0.76201388888888888</v>
      </c>
      <c r="I2968" t="s">
        <v>3374</v>
      </c>
      <c r="J2968" t="s">
        <v>3407</v>
      </c>
      <c r="L2968" t="str">
        <f t="shared" si="140"/>
        <v>ES08264 18987763C</v>
      </c>
      <c r="M2968" s="18">
        <f t="shared" si="138"/>
        <v>1</v>
      </c>
      <c r="P2968" s="14">
        <v>0.76008101851851861</v>
      </c>
      <c r="Q2968" t="s">
        <v>110</v>
      </c>
      <c r="R2968" t="s">
        <v>3395</v>
      </c>
      <c r="T2968" t="s">
        <v>12723</v>
      </c>
      <c r="U2968" s="18">
        <v>1</v>
      </c>
    </row>
    <row r="2969" spans="1:21" x14ac:dyDescent="0.25">
      <c r="A2969">
        <v>1631296141</v>
      </c>
      <c r="B2969" t="s">
        <v>9754</v>
      </c>
      <c r="C2969" t="s">
        <v>3583</v>
      </c>
      <c r="D2969" t="s">
        <v>3669</v>
      </c>
      <c r="F2969" t="str">
        <f t="shared" si="139"/>
        <v>ES08087 18988160C</v>
      </c>
      <c r="H2969" s="14">
        <v>0.76214120370370375</v>
      </c>
      <c r="I2969" t="s">
        <v>168</v>
      </c>
      <c r="J2969" t="s">
        <v>3408</v>
      </c>
      <c r="L2969" t="str">
        <f t="shared" si="140"/>
        <v>HO29473 18987756C</v>
      </c>
      <c r="M2969" s="18">
        <f t="shared" si="138"/>
        <v>1</v>
      </c>
      <c r="P2969" s="14">
        <v>0.76045138888888886</v>
      </c>
      <c r="Q2969" t="s">
        <v>2493</v>
      </c>
      <c r="R2969" t="s">
        <v>3396</v>
      </c>
      <c r="T2969" t="s">
        <v>12724</v>
      </c>
      <c r="U2969" s="18">
        <v>1</v>
      </c>
    </row>
    <row r="2970" spans="1:21" x14ac:dyDescent="0.25">
      <c r="A2970">
        <v>1631296149</v>
      </c>
      <c r="B2970" t="s">
        <v>9755</v>
      </c>
      <c r="C2970" t="s">
        <v>2577</v>
      </c>
      <c r="D2970" t="s">
        <v>3670</v>
      </c>
      <c r="F2970" t="str">
        <f t="shared" si="139"/>
        <v>HO29474 18988159C</v>
      </c>
      <c r="H2970" s="14">
        <v>0.76218750000000002</v>
      </c>
      <c r="I2970" t="s">
        <v>122</v>
      </c>
      <c r="J2970" t="s">
        <v>3409</v>
      </c>
      <c r="L2970" t="str">
        <f t="shared" si="140"/>
        <v>ES05810 18987765C</v>
      </c>
      <c r="M2970" s="18">
        <f t="shared" si="138"/>
        <v>1</v>
      </c>
      <c r="P2970" s="14">
        <v>0.7605439814814815</v>
      </c>
      <c r="Q2970" t="s">
        <v>168</v>
      </c>
      <c r="R2970" t="s">
        <v>3375</v>
      </c>
      <c r="T2970" t="s">
        <v>12725</v>
      </c>
      <c r="U2970" s="18">
        <v>1</v>
      </c>
    </row>
    <row r="2971" spans="1:21" x14ac:dyDescent="0.25">
      <c r="A2971">
        <v>1631296159</v>
      </c>
      <c r="B2971" t="s">
        <v>9756</v>
      </c>
      <c r="C2971" t="s">
        <v>80</v>
      </c>
      <c r="D2971" t="s">
        <v>3671</v>
      </c>
      <c r="F2971" t="str">
        <f t="shared" si="139"/>
        <v>ES06914 18988161C</v>
      </c>
      <c r="H2971" s="14">
        <v>0.76230324074074074</v>
      </c>
      <c r="I2971" t="s">
        <v>2892</v>
      </c>
      <c r="J2971" t="s">
        <v>3410</v>
      </c>
      <c r="L2971" t="str">
        <f t="shared" si="140"/>
        <v>ES06236 18987766C</v>
      </c>
      <c r="M2971" s="18">
        <f t="shared" si="138"/>
        <v>1</v>
      </c>
      <c r="P2971" s="14">
        <v>0.76063657407407403</v>
      </c>
      <c r="Q2971" t="s">
        <v>54</v>
      </c>
      <c r="R2971" t="s">
        <v>3397</v>
      </c>
      <c r="T2971" t="s">
        <v>12726</v>
      </c>
      <c r="U2971" s="18">
        <v>1</v>
      </c>
    </row>
    <row r="2972" spans="1:21" x14ac:dyDescent="0.25">
      <c r="A2972">
        <v>1631296177</v>
      </c>
      <c r="B2972" t="s">
        <v>9757</v>
      </c>
      <c r="C2972" t="s">
        <v>2588</v>
      </c>
      <c r="D2972" t="s">
        <v>3672</v>
      </c>
      <c r="F2972" t="str">
        <f t="shared" si="139"/>
        <v>HO29449 18988146C</v>
      </c>
      <c r="H2972" s="14">
        <v>0.76240740740740742</v>
      </c>
      <c r="I2972" t="s">
        <v>183</v>
      </c>
      <c r="J2972" t="s">
        <v>3411</v>
      </c>
      <c r="L2972" t="str">
        <f t="shared" si="140"/>
        <v>HO29574 18987748C</v>
      </c>
      <c r="M2972" s="18">
        <f t="shared" si="138"/>
        <v>1</v>
      </c>
      <c r="P2972" s="14">
        <v>0.76067129629629626</v>
      </c>
      <c r="Q2972" t="s">
        <v>73</v>
      </c>
      <c r="R2972" t="s">
        <v>3398</v>
      </c>
      <c r="T2972" t="s">
        <v>12727</v>
      </c>
      <c r="U2972" s="18">
        <v>1</v>
      </c>
    </row>
    <row r="2973" spans="1:21" x14ac:dyDescent="0.25">
      <c r="A2973">
        <v>1631296212</v>
      </c>
      <c r="B2973" t="s">
        <v>9758</v>
      </c>
      <c r="C2973" t="s">
        <v>121</v>
      </c>
      <c r="D2973" t="s">
        <v>3673</v>
      </c>
      <c r="F2973" t="str">
        <f t="shared" si="139"/>
        <v>HO00146 18988164C</v>
      </c>
      <c r="H2973" s="14">
        <v>0.76284722222222223</v>
      </c>
      <c r="I2973" t="s">
        <v>168</v>
      </c>
      <c r="J2973" t="s">
        <v>3412</v>
      </c>
      <c r="L2973" t="str">
        <f t="shared" si="140"/>
        <v>HO29473 18987767C</v>
      </c>
      <c r="M2973" s="18">
        <f t="shared" si="138"/>
        <v>1</v>
      </c>
      <c r="P2973" s="14">
        <v>0.76070601851851849</v>
      </c>
      <c r="Q2973" t="s">
        <v>2786</v>
      </c>
      <c r="R2973" t="s">
        <v>3399</v>
      </c>
      <c r="T2973" t="s">
        <v>12728</v>
      </c>
      <c r="U2973" s="18">
        <v>1</v>
      </c>
    </row>
    <row r="2974" spans="1:21" x14ac:dyDescent="0.25">
      <c r="A2974">
        <v>1631296290</v>
      </c>
      <c r="B2974" t="s">
        <v>9759</v>
      </c>
      <c r="C2974" t="s">
        <v>95</v>
      </c>
      <c r="D2974" t="s">
        <v>3674</v>
      </c>
      <c r="F2974" t="str">
        <f t="shared" si="139"/>
        <v>HO29611 18988155C</v>
      </c>
      <c r="H2974" s="14">
        <v>0.76287037037037031</v>
      </c>
      <c r="I2974" t="s">
        <v>108</v>
      </c>
      <c r="J2974" t="s">
        <v>3413</v>
      </c>
      <c r="L2974" t="str">
        <f t="shared" si="140"/>
        <v>HO29575 18987750C</v>
      </c>
      <c r="M2974" s="18">
        <f t="shared" si="138"/>
        <v>0</v>
      </c>
      <c r="P2974" s="14">
        <v>0.76145833333333324</v>
      </c>
      <c r="Q2974" t="s">
        <v>174</v>
      </c>
      <c r="R2974" t="s">
        <v>3401</v>
      </c>
      <c r="T2974" t="s">
        <v>12730</v>
      </c>
      <c r="U2974" s="18">
        <v>1</v>
      </c>
    </row>
    <row r="2975" spans="1:21" x14ac:dyDescent="0.25">
      <c r="A2975">
        <v>1631296305</v>
      </c>
      <c r="B2975" t="s">
        <v>9760</v>
      </c>
      <c r="C2975" t="s">
        <v>183</v>
      </c>
      <c r="D2975" t="s">
        <v>3675</v>
      </c>
      <c r="F2975" t="str">
        <f t="shared" si="139"/>
        <v>HO29574 18988165C</v>
      </c>
      <c r="H2975" s="14">
        <v>0.76296296296296295</v>
      </c>
      <c r="I2975" t="s">
        <v>174</v>
      </c>
      <c r="J2975" t="s">
        <v>3401</v>
      </c>
      <c r="L2975" t="str">
        <f t="shared" si="140"/>
        <v>ES03824 18987757C</v>
      </c>
      <c r="M2975" s="18">
        <f t="shared" si="138"/>
        <v>1</v>
      </c>
      <c r="P2975" s="14">
        <v>0.76149305555555558</v>
      </c>
      <c r="Q2975" t="s">
        <v>120</v>
      </c>
      <c r="R2975" t="s">
        <v>3401</v>
      </c>
      <c r="T2975" t="s">
        <v>12731</v>
      </c>
      <c r="U2975" s="18">
        <v>1</v>
      </c>
    </row>
    <row r="2976" spans="1:21" x14ac:dyDescent="0.25">
      <c r="A2976">
        <v>1631296311</v>
      </c>
      <c r="B2976" t="s">
        <v>677</v>
      </c>
      <c r="C2976" t="s">
        <v>2577</v>
      </c>
      <c r="D2976" t="s">
        <v>3676</v>
      </c>
      <c r="F2976" t="str">
        <f t="shared" si="139"/>
        <v>HO29474 18988166C</v>
      </c>
      <c r="H2976" s="14">
        <v>0.76312500000000005</v>
      </c>
      <c r="I2976" t="s">
        <v>180</v>
      </c>
      <c r="J2976" t="s">
        <v>3414</v>
      </c>
      <c r="L2976" t="str">
        <f t="shared" si="140"/>
        <v>ES05783 18987769C</v>
      </c>
      <c r="M2976" s="18">
        <f t="shared" si="138"/>
        <v>1</v>
      </c>
      <c r="P2976" s="14">
        <v>0.76149305555555558</v>
      </c>
      <c r="Q2976" t="s">
        <v>2577</v>
      </c>
      <c r="R2976" t="s">
        <v>3402</v>
      </c>
      <c r="T2976" t="s">
        <v>12732</v>
      </c>
      <c r="U2976" s="18">
        <v>1</v>
      </c>
    </row>
    <row r="2977" spans="1:21" x14ac:dyDescent="0.25">
      <c r="A2977">
        <v>1631296322</v>
      </c>
      <c r="B2977" t="s">
        <v>9761</v>
      </c>
      <c r="C2977" t="s">
        <v>2491</v>
      </c>
      <c r="D2977" t="s">
        <v>3677</v>
      </c>
      <c r="F2977" t="str">
        <f t="shared" si="139"/>
        <v>ES05795 18988168C</v>
      </c>
      <c r="H2977" s="14">
        <v>0.76314814814814813</v>
      </c>
      <c r="I2977" t="s">
        <v>174</v>
      </c>
      <c r="J2977" t="s">
        <v>3401</v>
      </c>
      <c r="L2977" t="str">
        <f t="shared" si="140"/>
        <v>ES03824 18987757C</v>
      </c>
      <c r="M2977" s="18">
        <f t="shared" si="138"/>
        <v>1</v>
      </c>
      <c r="P2977" s="14">
        <v>0.76167824074074064</v>
      </c>
      <c r="Q2977" t="s">
        <v>87</v>
      </c>
      <c r="R2977" t="s">
        <v>3403</v>
      </c>
      <c r="T2977" t="s">
        <v>12733</v>
      </c>
      <c r="U2977" s="18">
        <v>1</v>
      </c>
    </row>
    <row r="2978" spans="1:21" x14ac:dyDescent="0.25">
      <c r="A2978">
        <v>1631296458</v>
      </c>
      <c r="B2978" t="s">
        <v>9762</v>
      </c>
      <c r="C2978" t="s">
        <v>2892</v>
      </c>
      <c r="D2978" t="s">
        <v>3679</v>
      </c>
      <c r="F2978" t="str">
        <f t="shared" si="139"/>
        <v>ES06236 18988176C</v>
      </c>
      <c r="H2978" s="14">
        <v>0.76324074074074078</v>
      </c>
      <c r="I2978" t="s">
        <v>80</v>
      </c>
      <c r="J2978" t="s">
        <v>3415</v>
      </c>
      <c r="L2978" t="str">
        <f t="shared" si="140"/>
        <v>ES06914 18987771C</v>
      </c>
      <c r="M2978" s="18">
        <f t="shared" si="138"/>
        <v>1</v>
      </c>
      <c r="P2978" s="14">
        <v>0.76171296296296298</v>
      </c>
      <c r="Q2978" t="s">
        <v>118</v>
      </c>
      <c r="R2978" t="s">
        <v>3404</v>
      </c>
      <c r="T2978" t="s">
        <v>12734</v>
      </c>
      <c r="U2978" s="18">
        <v>1</v>
      </c>
    </row>
    <row r="2979" spans="1:21" x14ac:dyDescent="0.25">
      <c r="A2979">
        <v>1631296498</v>
      </c>
      <c r="B2979" t="s">
        <v>9763</v>
      </c>
      <c r="C2979" t="s">
        <v>121</v>
      </c>
      <c r="D2979" t="s">
        <v>3680</v>
      </c>
      <c r="F2979" t="str">
        <f t="shared" si="139"/>
        <v>HO00146 18988172C</v>
      </c>
      <c r="H2979" s="14">
        <v>0.76328703703703704</v>
      </c>
      <c r="I2979" t="s">
        <v>2588</v>
      </c>
      <c r="J2979" t="s">
        <v>3393</v>
      </c>
      <c r="L2979" t="str">
        <f t="shared" si="140"/>
        <v>HO29449 18987744C</v>
      </c>
      <c r="M2979" s="18">
        <f t="shared" si="138"/>
        <v>1</v>
      </c>
      <c r="P2979" s="14">
        <v>0.76197916666666676</v>
      </c>
      <c r="Q2979" t="s">
        <v>121</v>
      </c>
      <c r="R2979" t="s">
        <v>3405</v>
      </c>
      <c r="T2979" t="s">
        <v>12735</v>
      </c>
      <c r="U2979" s="18">
        <v>1</v>
      </c>
    </row>
    <row r="2980" spans="1:21" x14ac:dyDescent="0.25">
      <c r="A2980">
        <v>1631296547</v>
      </c>
      <c r="B2980" t="s">
        <v>9764</v>
      </c>
      <c r="C2980" t="s">
        <v>108</v>
      </c>
      <c r="D2980" t="s">
        <v>3681</v>
      </c>
      <c r="F2980" t="str">
        <f t="shared" si="139"/>
        <v>HO29575 18988173C</v>
      </c>
      <c r="H2980" s="14">
        <v>0.76334490740740746</v>
      </c>
      <c r="I2980" t="s">
        <v>157</v>
      </c>
      <c r="J2980" t="s">
        <v>3416</v>
      </c>
      <c r="L2980" t="str">
        <f t="shared" si="140"/>
        <v>HO29593 18987758C</v>
      </c>
      <c r="M2980" s="18">
        <f t="shared" si="138"/>
        <v>1</v>
      </c>
      <c r="P2980" s="14">
        <v>0.76201388888888888</v>
      </c>
      <c r="Q2980" t="s">
        <v>174</v>
      </c>
      <c r="R2980" t="s">
        <v>3406</v>
      </c>
      <c r="T2980" t="s">
        <v>12736</v>
      </c>
      <c r="U2980" s="18">
        <v>1</v>
      </c>
    </row>
    <row r="2981" spans="1:21" x14ac:dyDescent="0.25">
      <c r="A2981">
        <v>1631296570</v>
      </c>
      <c r="B2981" t="s">
        <v>9765</v>
      </c>
      <c r="C2981" t="s">
        <v>2588</v>
      </c>
      <c r="D2981" t="s">
        <v>3682</v>
      </c>
      <c r="F2981" t="str">
        <f t="shared" si="139"/>
        <v>HO29449 18988178C</v>
      </c>
      <c r="H2981" s="14">
        <v>0.76348379629629637</v>
      </c>
      <c r="I2981" t="s">
        <v>1810</v>
      </c>
      <c r="J2981" t="s">
        <v>3417</v>
      </c>
      <c r="L2981" t="str">
        <f t="shared" si="140"/>
        <v>ES09263 18987775C</v>
      </c>
      <c r="M2981" s="18">
        <f t="shared" si="138"/>
        <v>1</v>
      </c>
      <c r="P2981" s="14">
        <v>0.76201388888888888</v>
      </c>
      <c r="Q2981" t="s">
        <v>3374</v>
      </c>
      <c r="R2981" t="s">
        <v>3407</v>
      </c>
      <c r="T2981" t="s">
        <v>12737</v>
      </c>
      <c r="U2981" s="18">
        <v>1</v>
      </c>
    </row>
    <row r="2982" spans="1:21" x14ac:dyDescent="0.25">
      <c r="A2982">
        <v>1631296705</v>
      </c>
      <c r="B2982" t="s">
        <v>9766</v>
      </c>
      <c r="C2982" t="s">
        <v>122</v>
      </c>
      <c r="D2982" t="s">
        <v>3684</v>
      </c>
      <c r="F2982" t="str">
        <f t="shared" si="139"/>
        <v>ES05810 18988180C</v>
      </c>
      <c r="H2982" s="14">
        <v>0.76348379629629637</v>
      </c>
      <c r="I2982" t="s">
        <v>113</v>
      </c>
      <c r="J2982" t="s">
        <v>3418</v>
      </c>
      <c r="L2982" t="str">
        <f t="shared" si="140"/>
        <v>HO29567 18987761C</v>
      </c>
      <c r="M2982" s="18">
        <f t="shared" si="138"/>
        <v>1</v>
      </c>
      <c r="P2982" s="14">
        <v>0.76214120370370375</v>
      </c>
      <c r="Q2982" t="s">
        <v>168</v>
      </c>
      <c r="R2982" t="s">
        <v>3408</v>
      </c>
      <c r="T2982" t="s">
        <v>12738</v>
      </c>
      <c r="U2982" s="18">
        <v>1</v>
      </c>
    </row>
    <row r="2983" spans="1:21" x14ac:dyDescent="0.25">
      <c r="A2983">
        <v>1631296722</v>
      </c>
      <c r="B2983" t="s">
        <v>9767</v>
      </c>
      <c r="C2983" t="s">
        <v>2884</v>
      </c>
      <c r="D2983" t="s">
        <v>3685</v>
      </c>
      <c r="F2983" t="str">
        <f t="shared" si="139"/>
        <v>ES08369 18988181C</v>
      </c>
      <c r="H2983" s="14">
        <v>0.76358796296296294</v>
      </c>
      <c r="I2983" t="s">
        <v>2577</v>
      </c>
      <c r="J2983" t="s">
        <v>3419</v>
      </c>
      <c r="L2983" t="str">
        <f t="shared" si="140"/>
        <v>HO29474 18987768C</v>
      </c>
      <c r="M2983" s="18">
        <f t="shared" si="138"/>
        <v>1</v>
      </c>
      <c r="P2983" s="14">
        <v>0.76218750000000002</v>
      </c>
      <c r="Q2983" t="s">
        <v>122</v>
      </c>
      <c r="R2983" t="s">
        <v>3409</v>
      </c>
      <c r="T2983" t="s">
        <v>12739</v>
      </c>
      <c r="U2983" s="18">
        <v>1</v>
      </c>
    </row>
    <row r="2984" spans="1:21" x14ac:dyDescent="0.25">
      <c r="A2984">
        <v>1631296779</v>
      </c>
      <c r="B2984" t="s">
        <v>9768</v>
      </c>
      <c r="C2984" t="s">
        <v>108</v>
      </c>
      <c r="D2984" t="s">
        <v>3687</v>
      </c>
      <c r="F2984" t="str">
        <f t="shared" si="139"/>
        <v>HO29575 18988183C</v>
      </c>
      <c r="H2984" s="14">
        <v>0.7640393518518519</v>
      </c>
      <c r="I2984" t="s">
        <v>92</v>
      </c>
      <c r="J2984" t="s">
        <v>3420</v>
      </c>
      <c r="L2984" t="str">
        <f t="shared" si="140"/>
        <v>HO29516 18987773C</v>
      </c>
      <c r="M2984" s="18">
        <f t="shared" si="138"/>
        <v>1</v>
      </c>
      <c r="P2984" s="14">
        <v>0.76230324074074074</v>
      </c>
      <c r="Q2984" t="s">
        <v>2892</v>
      </c>
      <c r="R2984" t="s">
        <v>3410</v>
      </c>
      <c r="T2984" t="s">
        <v>12740</v>
      </c>
      <c r="U2984" s="18">
        <v>1</v>
      </c>
    </row>
    <row r="2985" spans="1:21" x14ac:dyDescent="0.25">
      <c r="A2985">
        <v>1631296803</v>
      </c>
      <c r="B2985" t="s">
        <v>9769</v>
      </c>
      <c r="C2985" t="s">
        <v>2489</v>
      </c>
      <c r="D2985" t="s">
        <v>3688</v>
      </c>
      <c r="F2985" t="str">
        <f t="shared" si="139"/>
        <v>ES03040 18988185C</v>
      </c>
      <c r="H2985" s="14">
        <v>0.76414351851851858</v>
      </c>
      <c r="I2985" t="s">
        <v>121</v>
      </c>
      <c r="J2985" t="s">
        <v>3421</v>
      </c>
      <c r="L2985" t="str">
        <f t="shared" si="140"/>
        <v>HO00146 18987774C</v>
      </c>
      <c r="M2985" s="18">
        <f t="shared" si="138"/>
        <v>1</v>
      </c>
      <c r="P2985" s="14">
        <v>0.76240740740740742</v>
      </c>
      <c r="Q2985" t="s">
        <v>183</v>
      </c>
      <c r="R2985" t="s">
        <v>3411</v>
      </c>
      <c r="T2985" t="s">
        <v>12741</v>
      </c>
      <c r="U2985" s="18">
        <v>1</v>
      </c>
    </row>
    <row r="2986" spans="1:21" x14ac:dyDescent="0.25">
      <c r="A2986">
        <v>1631296826</v>
      </c>
      <c r="B2986" t="s">
        <v>9770</v>
      </c>
      <c r="C2986" t="s">
        <v>2577</v>
      </c>
      <c r="D2986" t="s">
        <v>3690</v>
      </c>
      <c r="F2986" t="str">
        <f t="shared" si="139"/>
        <v>HO29474 18988187C</v>
      </c>
      <c r="H2986" s="14">
        <v>0.76495370370370364</v>
      </c>
      <c r="I2986" t="s">
        <v>183</v>
      </c>
      <c r="J2986" t="s">
        <v>3422</v>
      </c>
      <c r="L2986" t="str">
        <f t="shared" si="140"/>
        <v>HO29574 18987776C</v>
      </c>
      <c r="M2986" s="18">
        <f t="shared" si="138"/>
        <v>1</v>
      </c>
      <c r="P2986" s="14">
        <v>0.76284722222222223</v>
      </c>
      <c r="Q2986" t="s">
        <v>168</v>
      </c>
      <c r="R2986" t="s">
        <v>3412</v>
      </c>
      <c r="T2986" t="s">
        <v>12742</v>
      </c>
      <c r="U2986" s="18">
        <v>1</v>
      </c>
    </row>
    <row r="2987" spans="1:21" x14ac:dyDescent="0.25">
      <c r="A2987">
        <v>1631296830</v>
      </c>
      <c r="B2987" t="s">
        <v>9771</v>
      </c>
      <c r="C2987" t="s">
        <v>121</v>
      </c>
      <c r="D2987" t="s">
        <v>3689</v>
      </c>
      <c r="F2987" t="str">
        <f t="shared" si="139"/>
        <v>HO00146 18988186C</v>
      </c>
      <c r="H2987" s="14">
        <v>0.76498842592592586</v>
      </c>
      <c r="I2987" t="s">
        <v>103</v>
      </c>
      <c r="J2987" t="s">
        <v>3423</v>
      </c>
      <c r="L2987" t="str">
        <f t="shared" si="140"/>
        <v>HO29570 18987778C</v>
      </c>
      <c r="M2987" s="18">
        <f t="shared" si="138"/>
        <v>1</v>
      </c>
      <c r="P2987" s="14">
        <v>0.76296296296296295</v>
      </c>
      <c r="Q2987" t="s">
        <v>174</v>
      </c>
      <c r="R2987" t="s">
        <v>3401</v>
      </c>
      <c r="T2987" t="s">
        <v>12730</v>
      </c>
      <c r="U2987" s="18">
        <v>1</v>
      </c>
    </row>
    <row r="2988" spans="1:21" x14ac:dyDescent="0.25">
      <c r="A2988">
        <v>1631296836</v>
      </c>
      <c r="B2988" t="s">
        <v>9772</v>
      </c>
      <c r="C2988" t="s">
        <v>174</v>
      </c>
      <c r="D2988" t="s">
        <v>3691</v>
      </c>
      <c r="F2988" t="str">
        <f t="shared" si="139"/>
        <v>ES03824 18988188C</v>
      </c>
      <c r="H2988" s="14">
        <v>0.76509259259259255</v>
      </c>
      <c r="I2988" t="s">
        <v>2369</v>
      </c>
      <c r="J2988" t="s">
        <v>3424</v>
      </c>
      <c r="L2988" t="str">
        <f t="shared" si="140"/>
        <v>ES05753 18987789C</v>
      </c>
      <c r="M2988" s="18">
        <f t="shared" si="138"/>
        <v>1</v>
      </c>
      <c r="P2988" s="14">
        <v>0.76312500000000005</v>
      </c>
      <c r="Q2988" t="s">
        <v>180</v>
      </c>
      <c r="R2988" t="s">
        <v>3414</v>
      </c>
      <c r="T2988" t="s">
        <v>12744</v>
      </c>
      <c r="U2988" s="18">
        <v>1</v>
      </c>
    </row>
    <row r="2989" spans="1:21" x14ac:dyDescent="0.25">
      <c r="A2989">
        <v>1631296850</v>
      </c>
      <c r="B2989" t="s">
        <v>9773</v>
      </c>
      <c r="C2989" t="s">
        <v>105</v>
      </c>
      <c r="D2989" t="s">
        <v>3692</v>
      </c>
      <c r="F2989" t="str">
        <f t="shared" si="139"/>
        <v>ES05554 18988189C</v>
      </c>
      <c r="H2989" s="14">
        <v>0.76511574074074085</v>
      </c>
      <c r="I2989" t="s">
        <v>2577</v>
      </c>
      <c r="J2989" t="s">
        <v>3425</v>
      </c>
      <c r="L2989" t="str">
        <f t="shared" si="140"/>
        <v>HO29474 18987786C</v>
      </c>
      <c r="M2989" s="18">
        <f t="shared" si="138"/>
        <v>1</v>
      </c>
      <c r="P2989" s="14">
        <v>0.76314814814814813</v>
      </c>
      <c r="Q2989" t="s">
        <v>174</v>
      </c>
      <c r="R2989" t="s">
        <v>3401</v>
      </c>
      <c r="T2989" t="s">
        <v>12730</v>
      </c>
      <c r="U2989" s="18">
        <v>1</v>
      </c>
    </row>
    <row r="2990" spans="1:21" x14ac:dyDescent="0.25">
      <c r="A2990">
        <v>1631296884</v>
      </c>
      <c r="B2990" t="s">
        <v>9774</v>
      </c>
      <c r="C2990" t="s">
        <v>168</v>
      </c>
      <c r="D2990" t="s">
        <v>3693</v>
      </c>
      <c r="F2990" t="str">
        <f t="shared" si="139"/>
        <v>HO29473 18988191C</v>
      </c>
      <c r="H2990" s="14">
        <v>0.76512731481481477</v>
      </c>
      <c r="I2990" t="s">
        <v>105</v>
      </c>
      <c r="J2990" t="s">
        <v>3426</v>
      </c>
      <c r="L2990" t="str">
        <f t="shared" si="140"/>
        <v>ES05554 18987790C</v>
      </c>
      <c r="M2990" s="18">
        <f t="shared" si="138"/>
        <v>1</v>
      </c>
      <c r="P2990" s="14">
        <v>0.76324074074074078</v>
      </c>
      <c r="Q2990" t="s">
        <v>80</v>
      </c>
      <c r="R2990" t="s">
        <v>3415</v>
      </c>
      <c r="T2990" t="s">
        <v>12745</v>
      </c>
      <c r="U2990" s="18">
        <v>1</v>
      </c>
    </row>
    <row r="2991" spans="1:21" x14ac:dyDescent="0.25">
      <c r="A2991">
        <v>1631296979</v>
      </c>
      <c r="B2991" t="s">
        <v>9775</v>
      </c>
      <c r="C2991" t="s">
        <v>2493</v>
      </c>
      <c r="D2991" t="s">
        <v>3691</v>
      </c>
      <c r="F2991" t="str">
        <f t="shared" si="139"/>
        <v>ES05334 18988188C</v>
      </c>
      <c r="H2991" s="14">
        <v>0.76534722222222218</v>
      </c>
      <c r="I2991" t="s">
        <v>2489</v>
      </c>
      <c r="J2991" t="s">
        <v>3427</v>
      </c>
      <c r="L2991" t="str">
        <f t="shared" si="140"/>
        <v>ES03040 18987791C</v>
      </c>
      <c r="M2991" s="18">
        <f t="shared" si="138"/>
        <v>1</v>
      </c>
      <c r="P2991" s="14">
        <v>0.76328703703703704</v>
      </c>
      <c r="Q2991" t="s">
        <v>2588</v>
      </c>
      <c r="R2991" t="s">
        <v>3393</v>
      </c>
      <c r="T2991" t="s">
        <v>12746</v>
      </c>
      <c r="U2991" s="18">
        <v>1</v>
      </c>
    </row>
    <row r="2992" spans="1:21" x14ac:dyDescent="0.25">
      <c r="A2992">
        <v>1631296987</v>
      </c>
      <c r="B2992" t="s">
        <v>9776</v>
      </c>
      <c r="C2992" t="s">
        <v>95</v>
      </c>
      <c r="D2992" t="s">
        <v>3694</v>
      </c>
      <c r="F2992" t="str">
        <f t="shared" si="139"/>
        <v>HO29611 18988195C</v>
      </c>
      <c r="H2992" s="14">
        <v>0.76553240740740736</v>
      </c>
      <c r="I2992" t="s">
        <v>2613</v>
      </c>
      <c r="J2992" t="s">
        <v>3428</v>
      </c>
      <c r="L2992" t="str">
        <f t="shared" si="140"/>
        <v>ES06972 18987793C</v>
      </c>
      <c r="M2992" s="18">
        <f t="shared" si="138"/>
        <v>1</v>
      </c>
      <c r="P2992" s="14">
        <v>0.76334490740740746</v>
      </c>
      <c r="Q2992" t="s">
        <v>157</v>
      </c>
      <c r="R2992" t="s">
        <v>3416</v>
      </c>
      <c r="T2992" t="s">
        <v>12747</v>
      </c>
      <c r="U2992" s="18">
        <v>1</v>
      </c>
    </row>
    <row r="2993" spans="1:21" x14ac:dyDescent="0.25">
      <c r="A2993">
        <v>1631297011</v>
      </c>
      <c r="B2993" t="s">
        <v>9777</v>
      </c>
      <c r="C2993" t="s">
        <v>2491</v>
      </c>
      <c r="D2993" t="s">
        <v>3695</v>
      </c>
      <c r="F2993" t="str">
        <f t="shared" si="139"/>
        <v>ES05795 18988193C</v>
      </c>
      <c r="H2993" s="14">
        <v>0.76571759259259264</v>
      </c>
      <c r="I2993" t="s">
        <v>120</v>
      </c>
      <c r="J2993" t="s">
        <v>3429</v>
      </c>
      <c r="L2993" t="str">
        <f t="shared" si="140"/>
        <v>ES05796 18987794C</v>
      </c>
      <c r="M2993" s="18">
        <f t="shared" si="138"/>
        <v>1</v>
      </c>
      <c r="P2993" s="14">
        <v>0.76348379629629637</v>
      </c>
      <c r="Q2993" t="s">
        <v>1810</v>
      </c>
      <c r="R2993" t="s">
        <v>3417</v>
      </c>
      <c r="T2993" t="s">
        <v>12748</v>
      </c>
      <c r="U2993" s="18">
        <v>1</v>
      </c>
    </row>
    <row r="2994" spans="1:21" x14ac:dyDescent="0.25">
      <c r="A2994">
        <v>1631297044</v>
      </c>
      <c r="B2994" t="s">
        <v>678</v>
      </c>
      <c r="C2994" t="s">
        <v>2720</v>
      </c>
      <c r="D2994" t="s">
        <v>3696</v>
      </c>
      <c r="F2994" t="str">
        <f t="shared" si="139"/>
        <v>HO20812 18988196C</v>
      </c>
      <c r="H2994" s="14">
        <v>0.76576388888888891</v>
      </c>
      <c r="I2994" t="s">
        <v>2786</v>
      </c>
      <c r="J2994" t="s">
        <v>3430</v>
      </c>
      <c r="L2994" t="str">
        <f t="shared" si="140"/>
        <v>HO20896 18987780C</v>
      </c>
      <c r="M2994" s="18">
        <f t="shared" si="138"/>
        <v>1</v>
      </c>
      <c r="P2994" s="14">
        <v>0.76348379629629637</v>
      </c>
      <c r="Q2994" t="s">
        <v>113</v>
      </c>
      <c r="R2994" t="s">
        <v>3418</v>
      </c>
      <c r="T2994" t="s">
        <v>12749</v>
      </c>
      <c r="U2994" s="18">
        <v>1</v>
      </c>
    </row>
    <row r="2995" spans="1:21" x14ac:dyDescent="0.25">
      <c r="A2995">
        <v>1631297134</v>
      </c>
      <c r="B2995" t="s">
        <v>9778</v>
      </c>
      <c r="C2995" t="s">
        <v>2489</v>
      </c>
      <c r="D2995" t="s">
        <v>3697</v>
      </c>
      <c r="F2995" t="str">
        <f t="shared" si="139"/>
        <v>ES03040 18988192C</v>
      </c>
      <c r="H2995" s="14">
        <v>0.76642361111111112</v>
      </c>
      <c r="I2995" t="s">
        <v>183</v>
      </c>
      <c r="J2995" t="s">
        <v>3431</v>
      </c>
      <c r="L2995" t="str">
        <f t="shared" si="140"/>
        <v>HO29574 18987781C</v>
      </c>
      <c r="M2995" s="18">
        <f t="shared" si="138"/>
        <v>0</v>
      </c>
      <c r="P2995" s="14">
        <v>0.76358796296296294</v>
      </c>
      <c r="Q2995" t="s">
        <v>2577</v>
      </c>
      <c r="R2995" t="s">
        <v>3419</v>
      </c>
      <c r="T2995" t="s">
        <v>12750</v>
      </c>
      <c r="U2995" s="18">
        <v>1</v>
      </c>
    </row>
    <row r="2996" spans="1:21" x14ac:dyDescent="0.25">
      <c r="A2996">
        <v>1631297275</v>
      </c>
      <c r="B2996" t="s">
        <v>9779</v>
      </c>
      <c r="C2996" t="s">
        <v>122</v>
      </c>
      <c r="D2996" t="s">
        <v>3698</v>
      </c>
      <c r="F2996" t="str">
        <f t="shared" si="139"/>
        <v>ES05810 18988200C</v>
      </c>
      <c r="H2996" s="14">
        <v>0.76646990740740739</v>
      </c>
      <c r="I2996" t="s">
        <v>183</v>
      </c>
      <c r="J2996" t="s">
        <v>3432</v>
      </c>
      <c r="L2996" t="str">
        <f t="shared" si="140"/>
        <v>HO29574 18987788C</v>
      </c>
      <c r="M2996" s="18">
        <f t="shared" si="138"/>
        <v>1</v>
      </c>
      <c r="P2996" s="14">
        <v>0.7640393518518519</v>
      </c>
      <c r="Q2996" t="s">
        <v>92</v>
      </c>
      <c r="R2996" t="s">
        <v>3420</v>
      </c>
      <c r="T2996" t="s">
        <v>12751</v>
      </c>
      <c r="U2996" s="18">
        <v>1</v>
      </c>
    </row>
    <row r="2997" spans="1:21" x14ac:dyDescent="0.25">
      <c r="A2997">
        <v>1631297295</v>
      </c>
      <c r="B2997" t="s">
        <v>9780</v>
      </c>
      <c r="C2997" t="s">
        <v>2577</v>
      </c>
      <c r="D2997" t="s">
        <v>3699</v>
      </c>
      <c r="F2997" t="str">
        <f t="shared" si="139"/>
        <v>HO29474 18988201C</v>
      </c>
      <c r="H2997" s="14">
        <v>0.76650462962962962</v>
      </c>
      <c r="I2997" t="s">
        <v>108</v>
      </c>
      <c r="J2997" t="s">
        <v>3433</v>
      </c>
      <c r="L2997" t="str">
        <f t="shared" si="140"/>
        <v>HO29575 18987795C</v>
      </c>
      <c r="M2997" s="18">
        <f t="shared" si="138"/>
        <v>0</v>
      </c>
      <c r="P2997" s="14">
        <v>0.76414351851851858</v>
      </c>
      <c r="Q2997" t="s">
        <v>121</v>
      </c>
      <c r="R2997" t="s">
        <v>3421</v>
      </c>
      <c r="T2997" t="s">
        <v>12752</v>
      </c>
      <c r="U2997" s="18">
        <v>1</v>
      </c>
    </row>
    <row r="2998" spans="1:21" x14ac:dyDescent="0.25">
      <c r="A2998">
        <v>1631297299</v>
      </c>
      <c r="B2998" t="s">
        <v>9781</v>
      </c>
      <c r="C2998" t="s">
        <v>2489</v>
      </c>
      <c r="D2998" t="s">
        <v>3700</v>
      </c>
      <c r="F2998" t="str">
        <f t="shared" si="139"/>
        <v>ES03040 18988194C</v>
      </c>
      <c r="H2998" s="14">
        <v>0.76682870370370371</v>
      </c>
      <c r="I2998" t="s">
        <v>104</v>
      </c>
      <c r="J2998" t="s">
        <v>3434</v>
      </c>
      <c r="L2998" t="str">
        <f t="shared" si="140"/>
        <v>HO21216 18987783C</v>
      </c>
      <c r="M2998" s="18">
        <f t="shared" si="138"/>
        <v>1</v>
      </c>
      <c r="P2998" s="14">
        <v>0.76495370370370364</v>
      </c>
      <c r="Q2998" t="s">
        <v>183</v>
      </c>
      <c r="R2998" t="s">
        <v>3422</v>
      </c>
      <c r="T2998" t="s">
        <v>12753</v>
      </c>
      <c r="U2998" s="18">
        <v>1</v>
      </c>
    </row>
    <row r="2999" spans="1:21" x14ac:dyDescent="0.25">
      <c r="A2999">
        <v>1631297380</v>
      </c>
      <c r="B2999" t="s">
        <v>9782</v>
      </c>
      <c r="C2999" t="s">
        <v>2493</v>
      </c>
      <c r="D2999" t="s">
        <v>3702</v>
      </c>
      <c r="F2999" t="str">
        <f t="shared" si="139"/>
        <v>ES05334 18988203C</v>
      </c>
      <c r="H2999" s="14">
        <v>0.76682870370370371</v>
      </c>
      <c r="I2999" t="s">
        <v>104</v>
      </c>
      <c r="J2999" t="s">
        <v>3434</v>
      </c>
      <c r="L2999" t="str">
        <f t="shared" si="140"/>
        <v>HO21216 18987783C</v>
      </c>
      <c r="M2999" s="18">
        <f t="shared" si="138"/>
        <v>1</v>
      </c>
      <c r="P2999" s="14">
        <v>0.76498842592592586</v>
      </c>
      <c r="Q2999" t="s">
        <v>103</v>
      </c>
      <c r="R2999" t="s">
        <v>3423</v>
      </c>
      <c r="T2999" t="s">
        <v>12754</v>
      </c>
      <c r="U2999" s="18">
        <v>1</v>
      </c>
    </row>
    <row r="3000" spans="1:21" x14ac:dyDescent="0.25">
      <c r="A3000">
        <v>1631297397</v>
      </c>
      <c r="B3000" t="s">
        <v>9783</v>
      </c>
      <c r="C3000" t="s">
        <v>54</v>
      </c>
      <c r="D3000" t="s">
        <v>3703</v>
      </c>
      <c r="F3000" t="str">
        <f t="shared" si="139"/>
        <v>ES06275 18988204C</v>
      </c>
      <c r="H3000" s="14">
        <v>0.76701388888888899</v>
      </c>
      <c r="I3000" t="s">
        <v>27</v>
      </c>
      <c r="J3000" t="s">
        <v>3435</v>
      </c>
      <c r="L3000" t="str">
        <f t="shared" si="140"/>
        <v>HO29478 18987797C</v>
      </c>
      <c r="M3000" s="18">
        <f t="shared" si="138"/>
        <v>1</v>
      </c>
      <c r="P3000" s="14">
        <v>0.76509259259259255</v>
      </c>
      <c r="Q3000" t="s">
        <v>2369</v>
      </c>
      <c r="R3000" t="s">
        <v>3424</v>
      </c>
      <c r="T3000" t="s">
        <v>12755</v>
      </c>
      <c r="U3000" s="18">
        <v>1</v>
      </c>
    </row>
    <row r="3001" spans="1:21" x14ac:dyDescent="0.25">
      <c r="A3001">
        <v>1631297485</v>
      </c>
      <c r="B3001" t="s">
        <v>9784</v>
      </c>
      <c r="C3001" t="s">
        <v>2491</v>
      </c>
      <c r="D3001" t="s">
        <v>3704</v>
      </c>
      <c r="F3001" t="str">
        <f t="shared" si="139"/>
        <v>ES05795 18988209C</v>
      </c>
      <c r="H3001" s="14">
        <v>0.76725694444444448</v>
      </c>
      <c r="I3001" t="s">
        <v>180</v>
      </c>
      <c r="J3001" t="s">
        <v>3436</v>
      </c>
      <c r="L3001" t="str">
        <f t="shared" si="140"/>
        <v>ES05783 18987804C</v>
      </c>
      <c r="M3001" s="18">
        <f t="shared" si="138"/>
        <v>1</v>
      </c>
      <c r="P3001" s="14">
        <v>0.76511574074074085</v>
      </c>
      <c r="Q3001" t="s">
        <v>2577</v>
      </c>
      <c r="R3001" t="s">
        <v>3425</v>
      </c>
      <c r="T3001" t="s">
        <v>12756</v>
      </c>
      <c r="U3001" s="18">
        <v>1</v>
      </c>
    </row>
    <row r="3002" spans="1:21" x14ac:dyDescent="0.25">
      <c r="A3002">
        <v>1631297498</v>
      </c>
      <c r="B3002" t="s">
        <v>9785</v>
      </c>
      <c r="C3002" t="s">
        <v>180</v>
      </c>
      <c r="D3002" t="s">
        <v>3705</v>
      </c>
      <c r="F3002" t="str">
        <f t="shared" si="139"/>
        <v>ES05783 18988210C</v>
      </c>
      <c r="H3002" s="14">
        <v>0.76728009259259267</v>
      </c>
      <c r="I3002" t="s">
        <v>92</v>
      </c>
      <c r="J3002" t="s">
        <v>3437</v>
      </c>
      <c r="L3002" t="str">
        <f t="shared" si="140"/>
        <v>HO29516 18987798C</v>
      </c>
      <c r="M3002" s="18">
        <f t="shared" si="138"/>
        <v>1</v>
      </c>
      <c r="P3002" s="14">
        <v>0.76512731481481477</v>
      </c>
      <c r="Q3002" t="s">
        <v>105</v>
      </c>
      <c r="R3002" t="s">
        <v>3426</v>
      </c>
      <c r="T3002" t="s">
        <v>12757</v>
      </c>
      <c r="U3002" s="18">
        <v>1</v>
      </c>
    </row>
    <row r="3003" spans="1:21" x14ac:dyDescent="0.25">
      <c r="A3003">
        <v>1631297514</v>
      </c>
      <c r="B3003" t="s">
        <v>9786</v>
      </c>
      <c r="C3003" t="s">
        <v>2489</v>
      </c>
      <c r="D3003" t="s">
        <v>3709</v>
      </c>
      <c r="F3003" t="str">
        <f t="shared" si="139"/>
        <v>ES03040 18988207C</v>
      </c>
      <c r="H3003" s="14">
        <v>0.76733796296296297</v>
      </c>
      <c r="I3003" t="s">
        <v>1847</v>
      </c>
      <c r="J3003" t="s">
        <v>3438</v>
      </c>
      <c r="L3003" t="str">
        <f t="shared" si="140"/>
        <v>HO29569 18987801C</v>
      </c>
      <c r="M3003" s="18">
        <f t="shared" si="138"/>
        <v>1</v>
      </c>
      <c r="P3003" s="14">
        <v>0.76534722222222218</v>
      </c>
      <c r="Q3003" t="s">
        <v>2489</v>
      </c>
      <c r="R3003" t="s">
        <v>3427</v>
      </c>
      <c r="T3003" t="s">
        <v>12758</v>
      </c>
      <c r="U3003" s="18">
        <v>1</v>
      </c>
    </row>
    <row r="3004" spans="1:21" x14ac:dyDescent="0.25">
      <c r="A3004">
        <v>1631297517</v>
      </c>
      <c r="B3004" t="s">
        <v>9787</v>
      </c>
      <c r="C3004" t="s">
        <v>121</v>
      </c>
      <c r="D3004" t="s">
        <v>3707</v>
      </c>
      <c r="F3004" t="str">
        <f t="shared" si="139"/>
        <v>HO00146 18988205C</v>
      </c>
      <c r="H3004" s="14">
        <v>0.7675347222222223</v>
      </c>
      <c r="I3004" t="s">
        <v>87</v>
      </c>
      <c r="J3004" t="s">
        <v>3439</v>
      </c>
      <c r="L3004" t="str">
        <f t="shared" si="140"/>
        <v>ES09497 18987806C</v>
      </c>
      <c r="M3004" s="18">
        <f t="shared" si="138"/>
        <v>1</v>
      </c>
      <c r="P3004" s="14">
        <v>0.76553240740740736</v>
      </c>
      <c r="Q3004" t="s">
        <v>2613</v>
      </c>
      <c r="R3004" t="s">
        <v>3428</v>
      </c>
      <c r="T3004" t="s">
        <v>12759</v>
      </c>
      <c r="U3004" s="18">
        <v>1</v>
      </c>
    </row>
    <row r="3005" spans="1:21" x14ac:dyDescent="0.25">
      <c r="A3005">
        <v>1631297519</v>
      </c>
      <c r="B3005" t="s">
        <v>9788</v>
      </c>
      <c r="C3005" t="s">
        <v>2720</v>
      </c>
      <c r="D3005" t="s">
        <v>3708</v>
      </c>
      <c r="F3005" t="str">
        <f t="shared" si="139"/>
        <v>HO20812 18988212C</v>
      </c>
      <c r="H3005" s="14">
        <v>0.76754629629629623</v>
      </c>
      <c r="I3005" t="s">
        <v>121</v>
      </c>
      <c r="J3005" t="s">
        <v>3440</v>
      </c>
      <c r="L3005" t="str">
        <f t="shared" si="140"/>
        <v>HO00146 18987808C</v>
      </c>
      <c r="M3005" s="18">
        <f t="shared" si="138"/>
        <v>1</v>
      </c>
      <c r="P3005" s="14">
        <v>0.76571759259259264</v>
      </c>
      <c r="Q3005" t="s">
        <v>120</v>
      </c>
      <c r="R3005" t="s">
        <v>3429</v>
      </c>
      <c r="T3005" t="s">
        <v>12760</v>
      </c>
      <c r="U3005" s="18">
        <v>1</v>
      </c>
    </row>
    <row r="3006" spans="1:21" x14ac:dyDescent="0.25">
      <c r="A3006">
        <v>1631297536</v>
      </c>
      <c r="B3006" t="s">
        <v>9789</v>
      </c>
      <c r="C3006" t="s">
        <v>122</v>
      </c>
      <c r="D3006" t="s">
        <v>3710</v>
      </c>
      <c r="F3006" t="str">
        <f t="shared" si="139"/>
        <v>ES05810 18988213C</v>
      </c>
      <c r="H3006" s="14">
        <v>0.76785879629629628</v>
      </c>
      <c r="I3006" t="s">
        <v>122</v>
      </c>
      <c r="J3006" t="s">
        <v>3441</v>
      </c>
      <c r="L3006" t="str">
        <f t="shared" si="140"/>
        <v>ES05810 18987810C</v>
      </c>
      <c r="M3006" s="18">
        <f t="shared" si="138"/>
        <v>1</v>
      </c>
      <c r="P3006" s="14">
        <v>0.76576388888888891</v>
      </c>
      <c r="Q3006" t="s">
        <v>2786</v>
      </c>
      <c r="R3006" t="s">
        <v>3430</v>
      </c>
      <c r="T3006" t="s">
        <v>12761</v>
      </c>
      <c r="U3006" s="18">
        <v>1</v>
      </c>
    </row>
    <row r="3007" spans="1:21" x14ac:dyDescent="0.25">
      <c r="A3007">
        <v>1631297557</v>
      </c>
      <c r="B3007" t="s">
        <v>9790</v>
      </c>
      <c r="C3007" t="s">
        <v>2374</v>
      </c>
      <c r="D3007" t="s">
        <v>3711</v>
      </c>
      <c r="F3007" t="str">
        <f t="shared" si="139"/>
        <v>HO29571 18988214C</v>
      </c>
      <c r="H3007" s="14">
        <v>0.76853009259259253</v>
      </c>
      <c r="I3007" t="s">
        <v>168</v>
      </c>
      <c r="J3007" t="s">
        <v>3442</v>
      </c>
      <c r="L3007" t="str">
        <f t="shared" si="140"/>
        <v>HO29473 18987812C</v>
      </c>
      <c r="M3007" s="18">
        <f t="shared" si="138"/>
        <v>1</v>
      </c>
      <c r="P3007" s="14">
        <v>0.76646990740740739</v>
      </c>
      <c r="Q3007" t="s">
        <v>183</v>
      </c>
      <c r="R3007" t="s">
        <v>3432</v>
      </c>
      <c r="T3007" t="s">
        <v>12763</v>
      </c>
      <c r="U3007" s="18">
        <v>1</v>
      </c>
    </row>
    <row r="3008" spans="1:21" x14ac:dyDescent="0.25">
      <c r="A3008">
        <v>1631297659</v>
      </c>
      <c r="B3008" t="s">
        <v>9791</v>
      </c>
      <c r="C3008" t="s">
        <v>2577</v>
      </c>
      <c r="D3008" t="s">
        <v>3713</v>
      </c>
      <c r="F3008" t="str">
        <f t="shared" si="139"/>
        <v>HO29474 18988217C</v>
      </c>
      <c r="H3008" s="14">
        <v>0.76876157407407408</v>
      </c>
      <c r="I3008" t="s">
        <v>95</v>
      </c>
      <c r="J3008" t="s">
        <v>3443</v>
      </c>
      <c r="L3008" t="str">
        <f t="shared" si="140"/>
        <v>HO29611 18987813C</v>
      </c>
      <c r="M3008" s="18">
        <f t="shared" si="138"/>
        <v>1</v>
      </c>
      <c r="P3008" s="14">
        <v>0.76682870370370371</v>
      </c>
      <c r="Q3008" t="s">
        <v>104</v>
      </c>
      <c r="R3008" t="s">
        <v>3434</v>
      </c>
      <c r="T3008" t="s">
        <v>12765</v>
      </c>
      <c r="U3008" s="18">
        <v>1</v>
      </c>
    </row>
    <row r="3009" spans="1:21" x14ac:dyDescent="0.25">
      <c r="A3009">
        <v>1631297667</v>
      </c>
      <c r="B3009" t="s">
        <v>9792</v>
      </c>
      <c r="C3009" t="s">
        <v>103</v>
      </c>
      <c r="D3009" t="s">
        <v>3712</v>
      </c>
      <c r="F3009" t="str">
        <f t="shared" si="139"/>
        <v>HO29570 18988218C</v>
      </c>
      <c r="H3009" s="14">
        <v>0.76894675925925926</v>
      </c>
      <c r="I3009" t="s">
        <v>2884</v>
      </c>
      <c r="J3009" t="s">
        <v>3444</v>
      </c>
      <c r="L3009" t="str">
        <f t="shared" si="140"/>
        <v>ES08369 18987815C</v>
      </c>
      <c r="M3009" s="18">
        <f t="shared" si="138"/>
        <v>1</v>
      </c>
      <c r="P3009" s="14">
        <v>0.76682870370370371</v>
      </c>
      <c r="Q3009" t="s">
        <v>104</v>
      </c>
      <c r="R3009" t="s">
        <v>3434</v>
      </c>
      <c r="T3009" t="s">
        <v>12765</v>
      </c>
      <c r="U3009" s="18">
        <v>1</v>
      </c>
    </row>
    <row r="3010" spans="1:21" x14ac:dyDescent="0.25">
      <c r="A3010">
        <v>1631297670</v>
      </c>
      <c r="B3010" t="s">
        <v>9793</v>
      </c>
      <c r="C3010" t="s">
        <v>54</v>
      </c>
      <c r="D3010" t="s">
        <v>3714</v>
      </c>
      <c r="F3010" t="str">
        <f t="shared" si="139"/>
        <v>ES06275 18988216C</v>
      </c>
      <c r="H3010" s="14">
        <v>0.76894675925925926</v>
      </c>
      <c r="I3010" t="s">
        <v>2577</v>
      </c>
      <c r="J3010" t="s">
        <v>3445</v>
      </c>
      <c r="L3010" t="str">
        <f t="shared" si="140"/>
        <v>HO29474 18987814C</v>
      </c>
      <c r="M3010" s="18">
        <f t="shared" si="138"/>
        <v>1</v>
      </c>
      <c r="P3010" s="14">
        <v>0.76701388888888899</v>
      </c>
      <c r="Q3010" t="s">
        <v>27</v>
      </c>
      <c r="R3010" t="s">
        <v>3435</v>
      </c>
      <c r="T3010" t="s">
        <v>12766</v>
      </c>
      <c r="U3010" s="18">
        <v>1</v>
      </c>
    </row>
    <row r="3011" spans="1:21" x14ac:dyDescent="0.25">
      <c r="A3011">
        <v>1631297723</v>
      </c>
      <c r="B3011" t="s">
        <v>9794</v>
      </c>
      <c r="C3011" t="s">
        <v>2493</v>
      </c>
      <c r="D3011" t="s">
        <v>3715</v>
      </c>
      <c r="F3011" t="str">
        <f t="shared" si="139"/>
        <v>ES05334 18988219C</v>
      </c>
      <c r="H3011" s="14">
        <v>0.76905092592592583</v>
      </c>
      <c r="I3011" t="s">
        <v>157</v>
      </c>
      <c r="J3011" t="s">
        <v>3434</v>
      </c>
      <c r="L3011" t="str">
        <f t="shared" si="140"/>
        <v>HO29593 18987783C</v>
      </c>
      <c r="M3011" s="18">
        <f t="shared" ref="M3011:M3074" si="141">COUNTIF(F:F,L3011)</f>
        <v>1</v>
      </c>
      <c r="P3011" s="14">
        <v>0.76725694444444448</v>
      </c>
      <c r="Q3011" t="s">
        <v>180</v>
      </c>
      <c r="R3011" t="s">
        <v>3436</v>
      </c>
      <c r="T3011" t="s">
        <v>12767</v>
      </c>
      <c r="U3011" s="18">
        <v>1</v>
      </c>
    </row>
    <row r="3012" spans="1:21" x14ac:dyDescent="0.25">
      <c r="A3012">
        <v>1631297753</v>
      </c>
      <c r="B3012" t="s">
        <v>9795</v>
      </c>
      <c r="C3012" t="s">
        <v>2491</v>
      </c>
      <c r="D3012" t="s">
        <v>3717</v>
      </c>
      <c r="F3012" t="str">
        <f t="shared" ref="F3012:F3075" si="142">CONCATENATE(C3012, " ",D3012)</f>
        <v>ES05795 18988222C</v>
      </c>
      <c r="H3012" s="14">
        <v>0.76921296296296304</v>
      </c>
      <c r="I3012" t="s">
        <v>2892</v>
      </c>
      <c r="J3012" t="s">
        <v>3446</v>
      </c>
      <c r="L3012" t="str">
        <f t="shared" ref="L3012:L3075" si="143">CONCATENATE(I3012, " ",J3012)</f>
        <v>ES06236 18987816C</v>
      </c>
      <c r="M3012" s="18">
        <f t="shared" si="141"/>
        <v>1</v>
      </c>
      <c r="P3012" s="14">
        <v>0.76728009259259267</v>
      </c>
      <c r="Q3012" t="s">
        <v>92</v>
      </c>
      <c r="R3012" t="s">
        <v>3437</v>
      </c>
      <c r="T3012" t="s">
        <v>12768</v>
      </c>
      <c r="U3012" s="18">
        <v>1</v>
      </c>
    </row>
    <row r="3013" spans="1:21" x14ac:dyDescent="0.25">
      <c r="A3013">
        <v>1631297757</v>
      </c>
      <c r="B3013" t="s">
        <v>9796</v>
      </c>
      <c r="C3013" t="s">
        <v>108</v>
      </c>
      <c r="D3013" t="s">
        <v>3716</v>
      </c>
      <c r="F3013" t="str">
        <f t="shared" si="142"/>
        <v>HO29575 18988221C</v>
      </c>
      <c r="H3013" s="14">
        <v>0.76958333333333329</v>
      </c>
      <c r="I3013" t="s">
        <v>3374</v>
      </c>
      <c r="J3013" t="s">
        <v>3447</v>
      </c>
      <c r="L3013" t="str">
        <f t="shared" si="143"/>
        <v>ES08264 18987821C</v>
      </c>
      <c r="M3013" s="18">
        <f t="shared" si="141"/>
        <v>1</v>
      </c>
      <c r="P3013" s="14">
        <v>0.76733796296296297</v>
      </c>
      <c r="Q3013" t="s">
        <v>1847</v>
      </c>
      <c r="R3013" t="s">
        <v>3438</v>
      </c>
      <c r="T3013" t="s">
        <v>12769</v>
      </c>
      <c r="U3013" s="18">
        <v>1</v>
      </c>
    </row>
    <row r="3014" spans="1:21" x14ac:dyDescent="0.25">
      <c r="A3014">
        <v>1631297882</v>
      </c>
      <c r="B3014" t="s">
        <v>9797</v>
      </c>
      <c r="C3014" t="s">
        <v>2720</v>
      </c>
      <c r="D3014" t="s">
        <v>3718</v>
      </c>
      <c r="F3014" t="str">
        <f t="shared" si="142"/>
        <v>HO20812 18988224C</v>
      </c>
      <c r="H3014" s="14">
        <v>0.76969907407407412</v>
      </c>
      <c r="I3014" t="s">
        <v>118</v>
      </c>
      <c r="J3014" t="s">
        <v>3448</v>
      </c>
      <c r="L3014" t="str">
        <f t="shared" si="143"/>
        <v>ES05768 18987822C</v>
      </c>
      <c r="M3014" s="18">
        <f t="shared" si="141"/>
        <v>1</v>
      </c>
      <c r="P3014" s="14">
        <v>0.7675347222222223</v>
      </c>
      <c r="Q3014" t="s">
        <v>87</v>
      </c>
      <c r="R3014" t="s">
        <v>3439</v>
      </c>
      <c r="T3014" t="s">
        <v>12770</v>
      </c>
      <c r="U3014" s="18">
        <v>1</v>
      </c>
    </row>
    <row r="3015" spans="1:21" x14ac:dyDescent="0.25">
      <c r="A3015">
        <v>1631297908</v>
      </c>
      <c r="B3015" t="s">
        <v>9798</v>
      </c>
      <c r="C3015" t="s">
        <v>54</v>
      </c>
      <c r="D3015" t="s">
        <v>3719</v>
      </c>
      <c r="F3015" t="str">
        <f t="shared" si="142"/>
        <v>ES06275 18988225C</v>
      </c>
      <c r="H3015" s="14">
        <v>0.76980324074074069</v>
      </c>
      <c r="I3015" t="s">
        <v>104</v>
      </c>
      <c r="J3015" t="s">
        <v>3449</v>
      </c>
      <c r="L3015" t="str">
        <f t="shared" si="143"/>
        <v>HO21216 18987823C</v>
      </c>
      <c r="M3015" s="18">
        <f t="shared" si="141"/>
        <v>1</v>
      </c>
      <c r="P3015" s="14">
        <v>0.76754629629629623</v>
      </c>
      <c r="Q3015" t="s">
        <v>121</v>
      </c>
      <c r="R3015" t="s">
        <v>3440</v>
      </c>
      <c r="T3015" t="s">
        <v>12771</v>
      </c>
      <c r="U3015" s="18">
        <v>1</v>
      </c>
    </row>
    <row r="3016" spans="1:21" x14ac:dyDescent="0.25">
      <c r="A3016">
        <v>1631297962</v>
      </c>
      <c r="B3016" t="s">
        <v>9799</v>
      </c>
      <c r="C3016" t="s">
        <v>183</v>
      </c>
      <c r="D3016" t="s">
        <v>3721</v>
      </c>
      <c r="F3016" t="str">
        <f t="shared" si="142"/>
        <v>HO29574 18988226C</v>
      </c>
      <c r="H3016" s="14">
        <v>0.77003472222222225</v>
      </c>
      <c r="I3016" t="s">
        <v>113</v>
      </c>
      <c r="J3016" t="s">
        <v>3450</v>
      </c>
      <c r="L3016" t="str">
        <f t="shared" si="143"/>
        <v>HO29567 18987826C</v>
      </c>
      <c r="M3016" s="18">
        <f t="shared" si="141"/>
        <v>0</v>
      </c>
      <c r="P3016" s="14">
        <v>0.76785879629629628</v>
      </c>
      <c r="Q3016" t="s">
        <v>122</v>
      </c>
      <c r="R3016" t="s">
        <v>3441</v>
      </c>
      <c r="T3016" t="s">
        <v>12772</v>
      </c>
      <c r="U3016" s="18">
        <v>1</v>
      </c>
    </row>
    <row r="3017" spans="1:21" x14ac:dyDescent="0.25">
      <c r="A3017">
        <v>1631297964</v>
      </c>
      <c r="B3017" t="s">
        <v>9800</v>
      </c>
      <c r="C3017" t="s">
        <v>122</v>
      </c>
      <c r="D3017" t="s">
        <v>3720</v>
      </c>
      <c r="F3017" t="str">
        <f t="shared" si="142"/>
        <v>ES05810 18988227C</v>
      </c>
      <c r="H3017" s="14">
        <v>0.77025462962962965</v>
      </c>
      <c r="I3017" t="s">
        <v>1810</v>
      </c>
      <c r="J3017" t="s">
        <v>3451</v>
      </c>
      <c r="L3017" t="str">
        <f t="shared" si="143"/>
        <v>ES09263 18987828C</v>
      </c>
      <c r="M3017" s="18">
        <f t="shared" si="141"/>
        <v>1</v>
      </c>
      <c r="P3017" s="14">
        <v>0.76853009259259253</v>
      </c>
      <c r="Q3017" t="s">
        <v>168</v>
      </c>
      <c r="R3017" t="s">
        <v>3442</v>
      </c>
      <c r="T3017" t="s">
        <v>12773</v>
      </c>
      <c r="U3017" s="18">
        <v>1</v>
      </c>
    </row>
    <row r="3018" spans="1:21" x14ac:dyDescent="0.25">
      <c r="A3018">
        <v>1631297991</v>
      </c>
      <c r="B3018" t="s">
        <v>9801</v>
      </c>
      <c r="C3018" t="s">
        <v>121</v>
      </c>
      <c r="D3018" t="s">
        <v>3722</v>
      </c>
      <c r="F3018" t="str">
        <f t="shared" si="142"/>
        <v>HO00146 18988228C</v>
      </c>
      <c r="H3018" s="14">
        <v>0.77045138888888898</v>
      </c>
      <c r="I3018" t="s">
        <v>80</v>
      </c>
      <c r="J3018" t="s">
        <v>3350</v>
      </c>
      <c r="L3018" t="str">
        <f t="shared" si="143"/>
        <v>ES06914 18987597C</v>
      </c>
      <c r="M3018" s="18">
        <f t="shared" si="141"/>
        <v>0</v>
      </c>
      <c r="P3018" s="14">
        <v>0.76876157407407408</v>
      </c>
      <c r="Q3018" t="s">
        <v>95</v>
      </c>
      <c r="R3018" t="s">
        <v>3443</v>
      </c>
      <c r="T3018" t="s">
        <v>12774</v>
      </c>
      <c r="U3018" s="18">
        <v>1</v>
      </c>
    </row>
    <row r="3019" spans="1:21" x14ac:dyDescent="0.25">
      <c r="A3019">
        <v>1631298098</v>
      </c>
      <c r="B3019" t="s">
        <v>9802</v>
      </c>
      <c r="C3019" t="s">
        <v>2588</v>
      </c>
      <c r="D3019" t="s">
        <v>3723</v>
      </c>
      <c r="F3019" t="str">
        <f t="shared" si="142"/>
        <v>HO29449 18988229C</v>
      </c>
      <c r="H3019" s="14">
        <v>0.77053240740740747</v>
      </c>
      <c r="I3019" t="s">
        <v>2493</v>
      </c>
      <c r="J3019" t="s">
        <v>3452</v>
      </c>
      <c r="L3019" t="str">
        <f t="shared" si="143"/>
        <v>ES05334 18987831C</v>
      </c>
      <c r="M3019" s="18">
        <f t="shared" si="141"/>
        <v>1</v>
      </c>
      <c r="P3019" s="14">
        <v>0.76894675925925926</v>
      </c>
      <c r="Q3019" t="s">
        <v>2884</v>
      </c>
      <c r="R3019" t="s">
        <v>3444</v>
      </c>
      <c r="T3019" t="s">
        <v>12775</v>
      </c>
      <c r="U3019" s="18">
        <v>1</v>
      </c>
    </row>
    <row r="3020" spans="1:21" x14ac:dyDescent="0.25">
      <c r="A3020">
        <v>1631298142</v>
      </c>
      <c r="B3020" t="s">
        <v>9803</v>
      </c>
      <c r="C3020" t="s">
        <v>103</v>
      </c>
      <c r="D3020" t="s">
        <v>3724</v>
      </c>
      <c r="F3020" t="str">
        <f t="shared" si="142"/>
        <v>HO29570 18988230C</v>
      </c>
      <c r="H3020" s="14">
        <v>0.77067129629629638</v>
      </c>
      <c r="I3020" t="s">
        <v>2588</v>
      </c>
      <c r="J3020" t="s">
        <v>3450</v>
      </c>
      <c r="L3020" t="str">
        <f t="shared" si="143"/>
        <v>HO29449 18987826C</v>
      </c>
      <c r="M3020" s="18">
        <f t="shared" si="141"/>
        <v>1</v>
      </c>
      <c r="P3020" s="14">
        <v>0.76894675925925926</v>
      </c>
      <c r="Q3020" t="s">
        <v>2577</v>
      </c>
      <c r="R3020" t="s">
        <v>3445</v>
      </c>
      <c r="T3020" t="s">
        <v>12776</v>
      </c>
      <c r="U3020" s="18">
        <v>1</v>
      </c>
    </row>
    <row r="3021" spans="1:21" x14ac:dyDescent="0.25">
      <c r="A3021">
        <v>1631298190</v>
      </c>
      <c r="B3021" t="s">
        <v>9804</v>
      </c>
      <c r="C3021" t="s">
        <v>2491</v>
      </c>
      <c r="D3021" t="s">
        <v>3725</v>
      </c>
      <c r="F3021" t="str">
        <f t="shared" si="142"/>
        <v>ES05795 18988231C</v>
      </c>
      <c r="H3021" s="14">
        <v>0.77113425925925927</v>
      </c>
      <c r="I3021" t="s">
        <v>2613</v>
      </c>
      <c r="J3021" t="s">
        <v>3453</v>
      </c>
      <c r="L3021" t="str">
        <f t="shared" si="143"/>
        <v>ES06972 18987837C</v>
      </c>
      <c r="M3021" s="18">
        <f t="shared" si="141"/>
        <v>1</v>
      </c>
      <c r="P3021" s="14">
        <v>0.76905092592592583</v>
      </c>
      <c r="Q3021" t="s">
        <v>157</v>
      </c>
      <c r="R3021" t="s">
        <v>3434</v>
      </c>
      <c r="T3021" t="s">
        <v>12777</v>
      </c>
      <c r="U3021" s="18">
        <v>1</v>
      </c>
    </row>
    <row r="3022" spans="1:21" x14ac:dyDescent="0.25">
      <c r="A3022">
        <v>1631298199</v>
      </c>
      <c r="B3022" t="s">
        <v>9805</v>
      </c>
      <c r="C3022" t="s">
        <v>108</v>
      </c>
      <c r="D3022" t="s">
        <v>3726</v>
      </c>
      <c r="F3022" t="str">
        <f t="shared" si="142"/>
        <v>HO29575 18988232C</v>
      </c>
      <c r="H3022" s="14">
        <v>0.77142361111111113</v>
      </c>
      <c r="I3022" t="s">
        <v>108</v>
      </c>
      <c r="J3022" t="s">
        <v>3454</v>
      </c>
      <c r="L3022" t="str">
        <f t="shared" si="143"/>
        <v>HO29575 18987825C</v>
      </c>
      <c r="M3022" s="18">
        <f t="shared" si="141"/>
        <v>1</v>
      </c>
      <c r="P3022" s="14">
        <v>0.76921296296296304</v>
      </c>
      <c r="Q3022" t="s">
        <v>2892</v>
      </c>
      <c r="R3022" t="s">
        <v>3446</v>
      </c>
      <c r="T3022" t="s">
        <v>12778</v>
      </c>
      <c r="U3022" s="18">
        <v>1</v>
      </c>
    </row>
    <row r="3023" spans="1:21" x14ac:dyDescent="0.25">
      <c r="A3023">
        <v>1631298223</v>
      </c>
      <c r="B3023" t="s">
        <v>9806</v>
      </c>
      <c r="C3023" t="s">
        <v>2577</v>
      </c>
      <c r="D3023" t="s">
        <v>3727</v>
      </c>
      <c r="F3023" t="str">
        <f t="shared" si="142"/>
        <v>HO29474 18988234C</v>
      </c>
      <c r="H3023" s="14">
        <v>0.77187499999999998</v>
      </c>
      <c r="I3023" t="s">
        <v>2720</v>
      </c>
      <c r="J3023" t="s">
        <v>3455</v>
      </c>
      <c r="L3023" t="str">
        <f t="shared" si="143"/>
        <v>HO20812 18987836C</v>
      </c>
      <c r="M3023" s="18">
        <f t="shared" si="141"/>
        <v>1</v>
      </c>
      <c r="P3023" s="14">
        <v>0.76958333333333329</v>
      </c>
      <c r="Q3023" t="s">
        <v>3374</v>
      </c>
      <c r="R3023" t="s">
        <v>3447</v>
      </c>
      <c r="T3023" t="s">
        <v>12779</v>
      </c>
      <c r="U3023" s="18">
        <v>1</v>
      </c>
    </row>
    <row r="3024" spans="1:21" x14ac:dyDescent="0.25">
      <c r="A3024">
        <v>1631298340</v>
      </c>
      <c r="B3024" t="s">
        <v>679</v>
      </c>
      <c r="C3024" t="s">
        <v>104</v>
      </c>
      <c r="D3024" t="s">
        <v>3730</v>
      </c>
      <c r="F3024" t="str">
        <f t="shared" si="142"/>
        <v>HO21216 18988233C</v>
      </c>
      <c r="H3024" s="14">
        <v>0.77194444444444443</v>
      </c>
      <c r="I3024" t="s">
        <v>2489</v>
      </c>
      <c r="J3024" t="s">
        <v>3456</v>
      </c>
      <c r="L3024" t="str">
        <f t="shared" si="143"/>
        <v>ES03040 18987843C</v>
      </c>
      <c r="M3024" s="18">
        <f t="shared" si="141"/>
        <v>1</v>
      </c>
      <c r="P3024" s="14">
        <v>0.76969907407407412</v>
      </c>
      <c r="Q3024" t="s">
        <v>118</v>
      </c>
      <c r="R3024" t="s">
        <v>3448</v>
      </c>
      <c r="T3024" t="s">
        <v>12780</v>
      </c>
      <c r="U3024" s="18">
        <v>1</v>
      </c>
    </row>
    <row r="3025" spans="1:21" x14ac:dyDescent="0.25">
      <c r="A3025">
        <v>1631298352</v>
      </c>
      <c r="B3025" t="s">
        <v>9807</v>
      </c>
      <c r="C3025" t="s">
        <v>110</v>
      </c>
      <c r="D3025" t="s">
        <v>3728</v>
      </c>
      <c r="F3025" t="str">
        <f t="shared" si="142"/>
        <v>HO29404 18988236C</v>
      </c>
      <c r="H3025" s="14">
        <v>0.77206018518518515</v>
      </c>
      <c r="I3025" t="s">
        <v>121</v>
      </c>
      <c r="J3025" t="s">
        <v>3457</v>
      </c>
      <c r="L3025" t="str">
        <f t="shared" si="143"/>
        <v>HO00146 18987841C</v>
      </c>
      <c r="M3025" s="18">
        <f t="shared" si="141"/>
        <v>1</v>
      </c>
      <c r="P3025" s="14">
        <v>0.76980324074074069</v>
      </c>
      <c r="Q3025" t="s">
        <v>104</v>
      </c>
      <c r="R3025" t="s">
        <v>3449</v>
      </c>
      <c r="T3025" t="s">
        <v>12781</v>
      </c>
      <c r="U3025" s="18">
        <v>1</v>
      </c>
    </row>
    <row r="3026" spans="1:21" x14ac:dyDescent="0.25">
      <c r="A3026">
        <v>1631298354</v>
      </c>
      <c r="B3026" t="s">
        <v>9808</v>
      </c>
      <c r="C3026" t="s">
        <v>2884</v>
      </c>
      <c r="D3026" t="s">
        <v>3729</v>
      </c>
      <c r="F3026" t="str">
        <f t="shared" si="142"/>
        <v>ES08369 18988237C</v>
      </c>
      <c r="H3026" s="14">
        <v>0.77214120370370365</v>
      </c>
      <c r="I3026" t="s">
        <v>54</v>
      </c>
      <c r="J3026" t="s">
        <v>3458</v>
      </c>
      <c r="L3026" t="str">
        <f t="shared" si="143"/>
        <v>ES06275 18987849C</v>
      </c>
      <c r="M3026" s="18">
        <f t="shared" si="141"/>
        <v>1</v>
      </c>
      <c r="P3026" s="14">
        <v>0.77025462962962965</v>
      </c>
      <c r="Q3026" t="s">
        <v>1810</v>
      </c>
      <c r="R3026" t="s">
        <v>3451</v>
      </c>
      <c r="T3026" t="s">
        <v>12783</v>
      </c>
      <c r="U3026" s="18">
        <v>1</v>
      </c>
    </row>
    <row r="3027" spans="1:21" x14ac:dyDescent="0.25">
      <c r="A3027">
        <v>1631298460</v>
      </c>
      <c r="B3027" t="s">
        <v>9809</v>
      </c>
      <c r="C3027" t="s">
        <v>180</v>
      </c>
      <c r="D3027" t="s">
        <v>3732</v>
      </c>
      <c r="F3027" t="str">
        <f t="shared" si="142"/>
        <v>ES05783 18988240C</v>
      </c>
      <c r="H3027" s="14">
        <v>0.77232638888888883</v>
      </c>
      <c r="I3027" t="s">
        <v>180</v>
      </c>
      <c r="J3027" t="s">
        <v>3459</v>
      </c>
      <c r="L3027" t="str">
        <f t="shared" si="143"/>
        <v>ES05783 18987848C</v>
      </c>
      <c r="M3027" s="18">
        <f t="shared" si="141"/>
        <v>1</v>
      </c>
      <c r="P3027" s="14">
        <v>0.77053240740740747</v>
      </c>
      <c r="Q3027" t="s">
        <v>2493</v>
      </c>
      <c r="R3027" t="s">
        <v>3452</v>
      </c>
      <c r="T3027" t="s">
        <v>12785</v>
      </c>
      <c r="U3027" s="18">
        <v>1</v>
      </c>
    </row>
    <row r="3028" spans="1:21" x14ac:dyDescent="0.25">
      <c r="A3028">
        <v>1631298465</v>
      </c>
      <c r="B3028" t="s">
        <v>9810</v>
      </c>
      <c r="C3028" t="s">
        <v>2374</v>
      </c>
      <c r="D3028" t="s">
        <v>3731</v>
      </c>
      <c r="F3028" t="str">
        <f t="shared" si="142"/>
        <v>HO29571 18988239C</v>
      </c>
      <c r="H3028" s="14">
        <v>0.77254629629629623</v>
      </c>
      <c r="I3028" t="s">
        <v>2577</v>
      </c>
      <c r="J3028" t="s">
        <v>3460</v>
      </c>
      <c r="L3028" t="str">
        <f t="shared" si="143"/>
        <v>HO29474 18987846C</v>
      </c>
      <c r="M3028" s="18">
        <f t="shared" si="141"/>
        <v>1</v>
      </c>
      <c r="P3028" s="14">
        <v>0.77067129629629638</v>
      </c>
      <c r="Q3028" t="s">
        <v>2588</v>
      </c>
      <c r="R3028" t="s">
        <v>3450</v>
      </c>
      <c r="T3028" t="s">
        <v>12786</v>
      </c>
      <c r="U3028" s="18">
        <v>1</v>
      </c>
    </row>
    <row r="3029" spans="1:21" x14ac:dyDescent="0.25">
      <c r="A3029">
        <v>1631298470</v>
      </c>
      <c r="B3029" t="s">
        <v>9811</v>
      </c>
      <c r="C3029" t="s">
        <v>2491</v>
      </c>
      <c r="D3029" t="s">
        <v>3733</v>
      </c>
      <c r="F3029" t="str">
        <f t="shared" si="142"/>
        <v>ES05795 18988241C</v>
      </c>
      <c r="H3029" s="14">
        <v>0.77255787037037038</v>
      </c>
      <c r="I3029" t="s">
        <v>2577</v>
      </c>
      <c r="J3029" t="s">
        <v>3460</v>
      </c>
      <c r="L3029" t="str">
        <f t="shared" si="143"/>
        <v>HO29474 18987846C</v>
      </c>
      <c r="M3029" s="18">
        <f t="shared" si="141"/>
        <v>1</v>
      </c>
      <c r="P3029" s="14">
        <v>0.77113425925925927</v>
      </c>
      <c r="Q3029" t="s">
        <v>2613</v>
      </c>
      <c r="R3029" t="s">
        <v>3453</v>
      </c>
      <c r="T3029" t="s">
        <v>12787</v>
      </c>
      <c r="U3029" s="18">
        <v>1</v>
      </c>
    </row>
    <row r="3030" spans="1:21" x14ac:dyDescent="0.25">
      <c r="A3030">
        <v>1631298593</v>
      </c>
      <c r="B3030" t="s">
        <v>9812</v>
      </c>
      <c r="C3030" t="s">
        <v>122</v>
      </c>
      <c r="D3030" t="s">
        <v>3730</v>
      </c>
      <c r="F3030" t="str">
        <f t="shared" si="142"/>
        <v>ES05810 18988233C</v>
      </c>
      <c r="H3030" s="14">
        <v>0.77292824074074085</v>
      </c>
      <c r="I3030" t="s">
        <v>122</v>
      </c>
      <c r="J3030" t="s">
        <v>3461</v>
      </c>
      <c r="L3030" t="str">
        <f t="shared" si="143"/>
        <v>ES05810 18987855C</v>
      </c>
      <c r="M3030" s="18">
        <f t="shared" si="141"/>
        <v>1</v>
      </c>
      <c r="P3030" s="14">
        <v>0.77142361111111113</v>
      </c>
      <c r="Q3030" t="s">
        <v>108</v>
      </c>
      <c r="R3030" t="s">
        <v>3454</v>
      </c>
      <c r="T3030" t="s">
        <v>12788</v>
      </c>
      <c r="U3030" s="18">
        <v>1</v>
      </c>
    </row>
    <row r="3031" spans="1:21" x14ac:dyDescent="0.25">
      <c r="A3031">
        <v>1631298624</v>
      </c>
      <c r="B3031" t="s">
        <v>9813</v>
      </c>
      <c r="C3031" t="s">
        <v>2588</v>
      </c>
      <c r="D3031" t="s">
        <v>3735</v>
      </c>
      <c r="F3031" t="str">
        <f t="shared" si="142"/>
        <v>HO29449 18988244C</v>
      </c>
      <c r="H3031" s="14">
        <v>0.77314814814814825</v>
      </c>
      <c r="I3031" t="s">
        <v>2369</v>
      </c>
      <c r="J3031" t="s">
        <v>3462</v>
      </c>
      <c r="L3031" t="str">
        <f t="shared" si="143"/>
        <v>ES05753 18987856C</v>
      </c>
      <c r="M3031" s="18">
        <f t="shared" si="141"/>
        <v>1</v>
      </c>
      <c r="P3031" s="14">
        <v>0.77187499999999998</v>
      </c>
      <c r="Q3031" t="s">
        <v>2720</v>
      </c>
      <c r="R3031" t="s">
        <v>3455</v>
      </c>
      <c r="T3031" t="s">
        <v>12789</v>
      </c>
      <c r="U3031" s="18">
        <v>1</v>
      </c>
    </row>
    <row r="3032" spans="1:21" x14ac:dyDescent="0.25">
      <c r="A3032">
        <v>1631298637</v>
      </c>
      <c r="B3032" t="s">
        <v>9814</v>
      </c>
      <c r="C3032" t="s">
        <v>121</v>
      </c>
      <c r="D3032" t="s">
        <v>3734</v>
      </c>
      <c r="F3032" t="str">
        <f t="shared" si="142"/>
        <v>HO00146 18988243C</v>
      </c>
      <c r="H3032" s="14">
        <v>0.77319444444444441</v>
      </c>
      <c r="I3032" t="s">
        <v>110</v>
      </c>
      <c r="J3032" t="s">
        <v>3463</v>
      </c>
      <c r="L3032" t="str">
        <f t="shared" si="143"/>
        <v>HO29404 18987807C</v>
      </c>
      <c r="M3032" s="18">
        <f t="shared" si="141"/>
        <v>1</v>
      </c>
      <c r="P3032" s="14">
        <v>0.77194444444444443</v>
      </c>
      <c r="Q3032" t="s">
        <v>2489</v>
      </c>
      <c r="R3032" t="s">
        <v>3456</v>
      </c>
      <c r="T3032" t="s">
        <v>12790</v>
      </c>
      <c r="U3032" s="18">
        <v>1</v>
      </c>
    </row>
    <row r="3033" spans="1:21" x14ac:dyDescent="0.25">
      <c r="A3033">
        <v>1631298728</v>
      </c>
      <c r="B3033" t="s">
        <v>9815</v>
      </c>
      <c r="C3033" t="s">
        <v>2720</v>
      </c>
      <c r="D3033" t="s">
        <v>3736</v>
      </c>
      <c r="F3033" t="str">
        <f t="shared" si="142"/>
        <v>HO20812 18988247C</v>
      </c>
      <c r="H3033" s="14">
        <v>0.77326388888888886</v>
      </c>
      <c r="I3033" t="s">
        <v>27</v>
      </c>
      <c r="J3033" t="s">
        <v>3464</v>
      </c>
      <c r="L3033" t="str">
        <f t="shared" si="143"/>
        <v>HO29478 18987845C</v>
      </c>
      <c r="M3033" s="18">
        <f t="shared" si="141"/>
        <v>1</v>
      </c>
      <c r="P3033" s="14">
        <v>0.77206018518518515</v>
      </c>
      <c r="Q3033" t="s">
        <v>121</v>
      </c>
      <c r="R3033" t="s">
        <v>3457</v>
      </c>
      <c r="T3033" t="s">
        <v>12791</v>
      </c>
      <c r="U3033" s="18">
        <v>1</v>
      </c>
    </row>
    <row r="3034" spans="1:21" x14ac:dyDescent="0.25">
      <c r="A3034">
        <v>1631298734</v>
      </c>
      <c r="B3034" t="s">
        <v>9816</v>
      </c>
      <c r="C3034" t="s">
        <v>54</v>
      </c>
      <c r="D3034" t="s">
        <v>3737</v>
      </c>
      <c r="F3034" t="str">
        <f t="shared" si="142"/>
        <v>ES06275 18988248C</v>
      </c>
      <c r="H3034" s="14">
        <v>0.77334490740740736</v>
      </c>
      <c r="I3034" t="s">
        <v>105</v>
      </c>
      <c r="J3034" t="s">
        <v>3465</v>
      </c>
      <c r="L3034" t="str">
        <f t="shared" si="143"/>
        <v>ES05554 18987857C</v>
      </c>
      <c r="M3034" s="18">
        <f t="shared" si="141"/>
        <v>1</v>
      </c>
      <c r="P3034" s="14">
        <v>0.77214120370370365</v>
      </c>
      <c r="Q3034" t="s">
        <v>54</v>
      </c>
      <c r="R3034" t="s">
        <v>3458</v>
      </c>
      <c r="T3034" t="s">
        <v>12792</v>
      </c>
      <c r="U3034" s="18">
        <v>1</v>
      </c>
    </row>
    <row r="3035" spans="1:21" x14ac:dyDescent="0.25">
      <c r="A3035">
        <v>1631298836</v>
      </c>
      <c r="B3035" t="s">
        <v>9817</v>
      </c>
      <c r="C3035" t="s">
        <v>108</v>
      </c>
      <c r="D3035" t="s">
        <v>3738</v>
      </c>
      <c r="F3035" t="str">
        <f t="shared" si="142"/>
        <v>HO29575 18988250C</v>
      </c>
      <c r="H3035" s="14">
        <v>0.7734375</v>
      </c>
      <c r="I3035" t="s">
        <v>121</v>
      </c>
      <c r="J3035" t="s">
        <v>3466</v>
      </c>
      <c r="L3035" t="str">
        <f t="shared" si="143"/>
        <v>HO00146 18987858C</v>
      </c>
      <c r="M3035" s="18">
        <f t="shared" si="141"/>
        <v>1</v>
      </c>
      <c r="P3035" s="14">
        <v>0.77232638888888883</v>
      </c>
      <c r="Q3035" t="s">
        <v>180</v>
      </c>
      <c r="R3035" t="s">
        <v>3459</v>
      </c>
      <c r="T3035" t="s">
        <v>12793</v>
      </c>
      <c r="U3035" s="18">
        <v>1</v>
      </c>
    </row>
    <row r="3036" spans="1:21" x14ac:dyDescent="0.25">
      <c r="A3036">
        <v>1631299112</v>
      </c>
      <c r="B3036" t="s">
        <v>9818</v>
      </c>
      <c r="C3036" t="s">
        <v>122</v>
      </c>
      <c r="D3036" t="s">
        <v>3739</v>
      </c>
      <c r="F3036" t="str">
        <f t="shared" si="142"/>
        <v>ES05810 18988253C</v>
      </c>
      <c r="H3036" s="14">
        <v>0.77357638888888891</v>
      </c>
      <c r="I3036" t="s">
        <v>2884</v>
      </c>
      <c r="J3036" t="s">
        <v>3467</v>
      </c>
      <c r="L3036" t="str">
        <f t="shared" si="143"/>
        <v>ES08369 18987859C</v>
      </c>
      <c r="M3036" s="18">
        <f t="shared" si="141"/>
        <v>1</v>
      </c>
      <c r="P3036" s="14">
        <v>0.77254629629629623</v>
      </c>
      <c r="Q3036" t="s">
        <v>2577</v>
      </c>
      <c r="R3036" t="s">
        <v>3460</v>
      </c>
      <c r="T3036" t="s">
        <v>12794</v>
      </c>
      <c r="U3036" s="18">
        <v>1</v>
      </c>
    </row>
    <row r="3037" spans="1:21" x14ac:dyDescent="0.25">
      <c r="A3037">
        <v>1631299155</v>
      </c>
      <c r="B3037" t="s">
        <v>9819</v>
      </c>
      <c r="C3037" t="s">
        <v>180</v>
      </c>
      <c r="D3037" t="s">
        <v>3740</v>
      </c>
      <c r="F3037" t="str">
        <f t="shared" si="142"/>
        <v>ES05783 18988255C</v>
      </c>
      <c r="H3037" s="14">
        <v>0.77370370370370367</v>
      </c>
      <c r="I3037" t="s">
        <v>95</v>
      </c>
      <c r="J3037" t="s">
        <v>3468</v>
      </c>
      <c r="L3037" t="str">
        <f t="shared" si="143"/>
        <v>HO29611 18987860C</v>
      </c>
      <c r="M3037" s="18">
        <f t="shared" si="141"/>
        <v>1</v>
      </c>
      <c r="P3037" s="14">
        <v>0.77255787037037038</v>
      </c>
      <c r="Q3037" t="s">
        <v>2577</v>
      </c>
      <c r="R3037" t="s">
        <v>3460</v>
      </c>
      <c r="T3037" t="s">
        <v>12794</v>
      </c>
      <c r="U3037" s="18">
        <v>1</v>
      </c>
    </row>
    <row r="3038" spans="1:21" x14ac:dyDescent="0.25">
      <c r="A3038">
        <v>1631299224</v>
      </c>
      <c r="B3038" t="s">
        <v>9820</v>
      </c>
      <c r="C3038" t="s">
        <v>64</v>
      </c>
      <c r="D3038" t="s">
        <v>3741</v>
      </c>
      <c r="F3038" t="str">
        <f t="shared" si="142"/>
        <v>HO20985 18988256C</v>
      </c>
      <c r="H3038" s="14">
        <v>0.77375000000000005</v>
      </c>
      <c r="I3038" t="s">
        <v>118</v>
      </c>
      <c r="J3038" t="s">
        <v>3469</v>
      </c>
      <c r="L3038" t="str">
        <f t="shared" si="143"/>
        <v>ES05768 18987861C</v>
      </c>
      <c r="M3038" s="18">
        <f t="shared" si="141"/>
        <v>1</v>
      </c>
      <c r="P3038" s="14">
        <v>0.77292824074074085</v>
      </c>
      <c r="Q3038" t="s">
        <v>122</v>
      </c>
      <c r="R3038" t="s">
        <v>3461</v>
      </c>
      <c r="T3038" t="s">
        <v>12795</v>
      </c>
      <c r="U3038" s="18">
        <v>1</v>
      </c>
    </row>
    <row r="3039" spans="1:21" x14ac:dyDescent="0.25">
      <c r="A3039">
        <v>1631299279</v>
      </c>
      <c r="B3039" t="s">
        <v>9821</v>
      </c>
      <c r="C3039" t="s">
        <v>2489</v>
      </c>
      <c r="D3039" t="s">
        <v>3742</v>
      </c>
      <c r="F3039" t="str">
        <f t="shared" si="142"/>
        <v>ES03040 18988257C</v>
      </c>
      <c r="H3039" s="14">
        <v>0.77381944444444439</v>
      </c>
      <c r="I3039" t="s">
        <v>157</v>
      </c>
      <c r="J3039" t="s">
        <v>3470</v>
      </c>
      <c r="L3039" t="str">
        <f t="shared" si="143"/>
        <v>HO29593 18987832C</v>
      </c>
      <c r="M3039" s="18">
        <f t="shared" si="141"/>
        <v>1</v>
      </c>
      <c r="P3039" s="14">
        <v>0.77314814814814825</v>
      </c>
      <c r="Q3039" t="s">
        <v>2369</v>
      </c>
      <c r="R3039" t="s">
        <v>3462</v>
      </c>
      <c r="T3039" t="s">
        <v>12796</v>
      </c>
      <c r="U3039" s="18">
        <v>1</v>
      </c>
    </row>
    <row r="3040" spans="1:21" x14ac:dyDescent="0.25">
      <c r="A3040">
        <v>1631299307</v>
      </c>
      <c r="B3040" t="s">
        <v>9822</v>
      </c>
      <c r="C3040" t="s">
        <v>2493</v>
      </c>
      <c r="D3040" t="s">
        <v>3743</v>
      </c>
      <c r="F3040" t="str">
        <f t="shared" si="142"/>
        <v>ES05334 18988258C</v>
      </c>
      <c r="H3040" s="14">
        <v>0.77387731481481481</v>
      </c>
      <c r="I3040" t="s">
        <v>108</v>
      </c>
      <c r="J3040" t="s">
        <v>3471</v>
      </c>
      <c r="L3040" t="str">
        <f t="shared" si="143"/>
        <v>HO29575 18987840C</v>
      </c>
      <c r="M3040" s="18">
        <f t="shared" si="141"/>
        <v>1</v>
      </c>
      <c r="P3040" s="14">
        <v>0.77319444444444441</v>
      </c>
      <c r="Q3040" t="s">
        <v>110</v>
      </c>
      <c r="R3040" t="s">
        <v>3463</v>
      </c>
      <c r="T3040" t="s">
        <v>12797</v>
      </c>
      <c r="U3040" s="18">
        <v>1</v>
      </c>
    </row>
    <row r="3041" spans="1:21" x14ac:dyDescent="0.25">
      <c r="A3041">
        <v>1631299454</v>
      </c>
      <c r="B3041" t="s">
        <v>9823</v>
      </c>
      <c r="C3041" t="s">
        <v>54</v>
      </c>
      <c r="D3041" t="s">
        <v>3744</v>
      </c>
      <c r="F3041" t="str">
        <f t="shared" si="142"/>
        <v>ES06275 18988260C</v>
      </c>
      <c r="H3041" s="14">
        <v>0.77416666666666656</v>
      </c>
      <c r="I3041" t="s">
        <v>2892</v>
      </c>
      <c r="J3041" t="s">
        <v>3472</v>
      </c>
      <c r="L3041" t="str">
        <f t="shared" si="143"/>
        <v>ES06236 18987864C</v>
      </c>
      <c r="M3041" s="18">
        <f t="shared" si="141"/>
        <v>1</v>
      </c>
      <c r="P3041" s="14">
        <v>0.77326388888888886</v>
      </c>
      <c r="Q3041" t="s">
        <v>27</v>
      </c>
      <c r="R3041" t="s">
        <v>3464</v>
      </c>
      <c r="T3041" t="s">
        <v>12798</v>
      </c>
      <c r="U3041" s="18">
        <v>1</v>
      </c>
    </row>
    <row r="3042" spans="1:21" x14ac:dyDescent="0.25">
      <c r="A3042">
        <v>1631299468</v>
      </c>
      <c r="B3042" t="s">
        <v>680</v>
      </c>
      <c r="C3042" t="s">
        <v>2884</v>
      </c>
      <c r="D3042" t="s">
        <v>3745</v>
      </c>
      <c r="F3042" t="str">
        <f t="shared" si="142"/>
        <v>ES08369 18988261C</v>
      </c>
      <c r="H3042" s="14">
        <v>0.77416666666666656</v>
      </c>
      <c r="I3042" t="s">
        <v>113</v>
      </c>
      <c r="J3042" t="s">
        <v>3473</v>
      </c>
      <c r="L3042" t="str">
        <f t="shared" si="143"/>
        <v>HO29567 18987844C</v>
      </c>
      <c r="M3042" s="18">
        <f t="shared" si="141"/>
        <v>1</v>
      </c>
      <c r="P3042" s="14">
        <v>0.77334490740740736</v>
      </c>
      <c r="Q3042" t="s">
        <v>105</v>
      </c>
      <c r="R3042" t="s">
        <v>3465</v>
      </c>
      <c r="T3042" t="s">
        <v>12799</v>
      </c>
      <c r="U3042" s="18">
        <v>1</v>
      </c>
    </row>
    <row r="3043" spans="1:21" x14ac:dyDescent="0.25">
      <c r="A3043">
        <v>1631299488</v>
      </c>
      <c r="B3043" t="s">
        <v>9824</v>
      </c>
      <c r="C3043" t="s">
        <v>122</v>
      </c>
      <c r="D3043" t="s">
        <v>3746</v>
      </c>
      <c r="F3043" t="str">
        <f t="shared" si="142"/>
        <v>ES05810 18988262C</v>
      </c>
      <c r="H3043" s="14">
        <v>0.77439814814814811</v>
      </c>
      <c r="I3043" t="s">
        <v>94</v>
      </c>
      <c r="J3043" t="s">
        <v>3474</v>
      </c>
      <c r="L3043" t="str">
        <f t="shared" si="143"/>
        <v>ES05755 18987866C</v>
      </c>
      <c r="M3043" s="18">
        <f t="shared" si="141"/>
        <v>1</v>
      </c>
      <c r="P3043" s="14">
        <v>0.7734375</v>
      </c>
      <c r="Q3043" t="s">
        <v>121</v>
      </c>
      <c r="R3043" t="s">
        <v>3466</v>
      </c>
      <c r="T3043" t="s">
        <v>12800</v>
      </c>
      <c r="U3043" s="18">
        <v>1</v>
      </c>
    </row>
    <row r="3044" spans="1:21" x14ac:dyDescent="0.25">
      <c r="A3044">
        <v>1631299543</v>
      </c>
      <c r="B3044" t="s">
        <v>9825</v>
      </c>
      <c r="C3044" t="s">
        <v>2489</v>
      </c>
      <c r="D3044" t="s">
        <v>3747</v>
      </c>
      <c r="F3044" t="str">
        <f t="shared" si="142"/>
        <v>ES03040 18988264C</v>
      </c>
      <c r="H3044" s="14">
        <v>0.77443287037037034</v>
      </c>
      <c r="I3044" t="s">
        <v>3374</v>
      </c>
      <c r="J3044" t="s">
        <v>3475</v>
      </c>
      <c r="L3044" t="str">
        <f t="shared" si="143"/>
        <v>ES08264 18987867C</v>
      </c>
      <c r="M3044" s="18">
        <f t="shared" si="141"/>
        <v>1</v>
      </c>
      <c r="P3044" s="14">
        <v>0.77357638888888891</v>
      </c>
      <c r="Q3044" t="s">
        <v>2884</v>
      </c>
      <c r="R3044" t="s">
        <v>3467</v>
      </c>
      <c r="T3044" t="s">
        <v>12801</v>
      </c>
      <c r="U3044" s="18">
        <v>1</v>
      </c>
    </row>
    <row r="3045" spans="1:21" x14ac:dyDescent="0.25">
      <c r="A3045">
        <v>1631299580</v>
      </c>
      <c r="B3045" t="s">
        <v>9826</v>
      </c>
      <c r="C3045" t="s">
        <v>95</v>
      </c>
      <c r="D3045" t="s">
        <v>3748</v>
      </c>
      <c r="F3045" t="str">
        <f t="shared" si="142"/>
        <v>HO29611 18988263C</v>
      </c>
      <c r="H3045" s="14">
        <v>0.77475694444444443</v>
      </c>
      <c r="I3045" t="s">
        <v>183</v>
      </c>
      <c r="J3045" t="s">
        <v>3476</v>
      </c>
      <c r="L3045" t="str">
        <f t="shared" si="143"/>
        <v>HO29574 18987847C</v>
      </c>
      <c r="M3045" s="18">
        <f t="shared" si="141"/>
        <v>1</v>
      </c>
      <c r="P3045" s="14">
        <v>0.77370370370370367</v>
      </c>
      <c r="Q3045" t="s">
        <v>95</v>
      </c>
      <c r="R3045" t="s">
        <v>3468</v>
      </c>
      <c r="T3045" t="s">
        <v>12802</v>
      </c>
      <c r="U3045" s="18">
        <v>1</v>
      </c>
    </row>
    <row r="3046" spans="1:21" x14ac:dyDescent="0.25">
      <c r="A3046">
        <v>1631299662</v>
      </c>
      <c r="B3046" t="s">
        <v>9827</v>
      </c>
      <c r="C3046" t="s">
        <v>27</v>
      </c>
      <c r="D3046" t="s">
        <v>3751</v>
      </c>
      <c r="F3046" t="str">
        <f t="shared" si="142"/>
        <v>HO29478 18988268C</v>
      </c>
      <c r="H3046" s="14">
        <v>0.77478009259259262</v>
      </c>
      <c r="I3046" t="s">
        <v>103</v>
      </c>
      <c r="J3046" t="s">
        <v>3477</v>
      </c>
      <c r="L3046" t="str">
        <f t="shared" si="143"/>
        <v>HO29570 18987863C</v>
      </c>
      <c r="M3046" s="18">
        <f t="shared" si="141"/>
        <v>1</v>
      </c>
      <c r="P3046" s="14">
        <v>0.77375000000000005</v>
      </c>
      <c r="Q3046" t="s">
        <v>118</v>
      </c>
      <c r="R3046" t="s">
        <v>3469</v>
      </c>
      <c r="T3046" t="s">
        <v>12803</v>
      </c>
      <c r="U3046" s="18">
        <v>1</v>
      </c>
    </row>
    <row r="3047" spans="1:21" x14ac:dyDescent="0.25">
      <c r="A3047">
        <v>1631299667</v>
      </c>
      <c r="B3047" t="s">
        <v>9828</v>
      </c>
      <c r="C3047" t="s">
        <v>165</v>
      </c>
      <c r="D3047" t="s">
        <v>3750</v>
      </c>
      <c r="F3047" t="str">
        <f t="shared" si="142"/>
        <v>HO29573 18988267C</v>
      </c>
      <c r="H3047" s="14">
        <v>0.77512731481481489</v>
      </c>
      <c r="I3047" t="s">
        <v>120</v>
      </c>
      <c r="J3047" t="s">
        <v>3478</v>
      </c>
      <c r="L3047" t="str">
        <f t="shared" si="143"/>
        <v>ES05796 18987869C</v>
      </c>
      <c r="M3047" s="18">
        <f t="shared" si="141"/>
        <v>1</v>
      </c>
      <c r="P3047" s="14">
        <v>0.77381944444444439</v>
      </c>
      <c r="Q3047" t="s">
        <v>157</v>
      </c>
      <c r="R3047" t="s">
        <v>3470</v>
      </c>
      <c r="T3047" t="s">
        <v>12804</v>
      </c>
      <c r="U3047" s="18">
        <v>1</v>
      </c>
    </row>
    <row r="3048" spans="1:21" x14ac:dyDescent="0.25">
      <c r="A3048">
        <v>1631299692</v>
      </c>
      <c r="B3048" t="s">
        <v>9829</v>
      </c>
      <c r="C3048" t="s">
        <v>122</v>
      </c>
      <c r="D3048" t="s">
        <v>3752</v>
      </c>
      <c r="F3048" t="str">
        <f t="shared" si="142"/>
        <v>ES05810 18988269C</v>
      </c>
      <c r="H3048" s="14">
        <v>0.7753472222222223</v>
      </c>
      <c r="I3048" t="s">
        <v>2613</v>
      </c>
      <c r="J3048" t="s">
        <v>3479</v>
      </c>
      <c r="L3048" t="str">
        <f t="shared" si="143"/>
        <v>ES06972 18987871C</v>
      </c>
      <c r="M3048" s="18">
        <f t="shared" si="141"/>
        <v>1</v>
      </c>
      <c r="P3048" s="14">
        <v>0.77387731481481481</v>
      </c>
      <c r="Q3048" t="s">
        <v>108</v>
      </c>
      <c r="R3048" t="s">
        <v>3471</v>
      </c>
      <c r="T3048" t="s">
        <v>12805</v>
      </c>
      <c r="U3048" s="18">
        <v>1</v>
      </c>
    </row>
    <row r="3049" spans="1:21" x14ac:dyDescent="0.25">
      <c r="A3049">
        <v>1631299709</v>
      </c>
      <c r="B3049" t="s">
        <v>9830</v>
      </c>
      <c r="C3049" t="s">
        <v>183</v>
      </c>
      <c r="D3049" t="s">
        <v>3753</v>
      </c>
      <c r="F3049" t="str">
        <f t="shared" si="142"/>
        <v>HO29574 18988270C</v>
      </c>
      <c r="H3049" s="14">
        <v>0.77570601851851861</v>
      </c>
      <c r="I3049" t="s">
        <v>1847</v>
      </c>
      <c r="J3049" t="s">
        <v>3480</v>
      </c>
      <c r="L3049" t="str">
        <f t="shared" si="143"/>
        <v>HO29569 18987873C</v>
      </c>
      <c r="M3049" s="18">
        <f t="shared" si="141"/>
        <v>1</v>
      </c>
      <c r="P3049" s="14">
        <v>0.77416666666666656</v>
      </c>
      <c r="Q3049" t="s">
        <v>2892</v>
      </c>
      <c r="R3049" t="s">
        <v>3472</v>
      </c>
      <c r="T3049" t="s">
        <v>12806</v>
      </c>
      <c r="U3049" s="18">
        <v>1</v>
      </c>
    </row>
    <row r="3050" spans="1:21" x14ac:dyDescent="0.25">
      <c r="A3050">
        <v>1631299725</v>
      </c>
      <c r="B3050" t="s">
        <v>9831</v>
      </c>
      <c r="C3050" t="s">
        <v>2493</v>
      </c>
      <c r="D3050" t="s">
        <v>3751</v>
      </c>
      <c r="F3050" t="str">
        <f t="shared" si="142"/>
        <v>ES05334 18988268C</v>
      </c>
      <c r="H3050" s="14">
        <v>0.77608796296296301</v>
      </c>
      <c r="I3050" t="s">
        <v>121</v>
      </c>
      <c r="J3050" t="s">
        <v>3481</v>
      </c>
      <c r="L3050" t="str">
        <f t="shared" si="143"/>
        <v>HO00146 18987876C</v>
      </c>
      <c r="M3050" s="18">
        <f t="shared" si="141"/>
        <v>1</v>
      </c>
      <c r="P3050" s="14">
        <v>0.77416666666666656</v>
      </c>
      <c r="Q3050" t="s">
        <v>113</v>
      </c>
      <c r="R3050" t="s">
        <v>3473</v>
      </c>
      <c r="T3050" t="s">
        <v>12807</v>
      </c>
      <c r="U3050" s="18">
        <v>1</v>
      </c>
    </row>
    <row r="3051" spans="1:21" x14ac:dyDescent="0.25">
      <c r="A3051">
        <v>1631299764</v>
      </c>
      <c r="B3051" t="s">
        <v>9832</v>
      </c>
      <c r="C3051" t="s">
        <v>54</v>
      </c>
      <c r="D3051" t="s">
        <v>3754</v>
      </c>
      <c r="F3051" t="str">
        <f t="shared" si="142"/>
        <v>ES06275 18988271C</v>
      </c>
      <c r="H3051" s="14">
        <v>0.77621527777777777</v>
      </c>
      <c r="I3051" t="s">
        <v>87</v>
      </c>
      <c r="J3051" t="s">
        <v>3482</v>
      </c>
      <c r="L3051" t="str">
        <f t="shared" si="143"/>
        <v>ES09497 18987877C</v>
      </c>
      <c r="M3051" s="18">
        <f t="shared" si="141"/>
        <v>1</v>
      </c>
      <c r="P3051" s="14">
        <v>0.77439814814814811</v>
      </c>
      <c r="Q3051" t="s">
        <v>94</v>
      </c>
      <c r="R3051" t="s">
        <v>3474</v>
      </c>
      <c r="T3051" t="s">
        <v>12808</v>
      </c>
      <c r="U3051" s="18">
        <v>1</v>
      </c>
    </row>
    <row r="3052" spans="1:21" x14ac:dyDescent="0.25">
      <c r="A3052">
        <v>1631299867</v>
      </c>
      <c r="B3052" t="s">
        <v>9833</v>
      </c>
      <c r="C3052" t="s">
        <v>88</v>
      </c>
      <c r="D3052" t="s">
        <v>3755</v>
      </c>
      <c r="F3052" t="str">
        <f t="shared" si="142"/>
        <v>HO20983 18988273C</v>
      </c>
      <c r="H3052" s="14">
        <v>0.77622685185185192</v>
      </c>
      <c r="I3052" t="s">
        <v>2577</v>
      </c>
      <c r="J3052" t="s">
        <v>3472</v>
      </c>
      <c r="L3052" t="str">
        <f t="shared" si="143"/>
        <v>HO29474 18987864C</v>
      </c>
      <c r="M3052" s="18">
        <f t="shared" si="141"/>
        <v>0</v>
      </c>
      <c r="P3052" s="14">
        <v>0.77443287037037034</v>
      </c>
      <c r="Q3052" t="s">
        <v>3374</v>
      </c>
      <c r="R3052" t="s">
        <v>3475</v>
      </c>
      <c r="T3052" t="s">
        <v>12809</v>
      </c>
      <c r="U3052" s="18">
        <v>1</v>
      </c>
    </row>
    <row r="3053" spans="1:21" x14ac:dyDescent="0.25">
      <c r="A3053">
        <v>1631299915</v>
      </c>
      <c r="B3053" t="s">
        <v>9834</v>
      </c>
      <c r="C3053" t="s">
        <v>2884</v>
      </c>
      <c r="D3053" t="s">
        <v>3756</v>
      </c>
      <c r="F3053" t="str">
        <f t="shared" si="142"/>
        <v>ES08369 18988274C</v>
      </c>
      <c r="H3053" s="14">
        <v>0.77626157407407403</v>
      </c>
      <c r="I3053" t="s">
        <v>183</v>
      </c>
      <c r="J3053" t="s">
        <v>3483</v>
      </c>
      <c r="L3053" t="str">
        <f t="shared" si="143"/>
        <v>HO29574 18987872C</v>
      </c>
      <c r="M3053" s="18">
        <f t="shared" si="141"/>
        <v>1</v>
      </c>
      <c r="P3053" s="14">
        <v>0.77475694444444443</v>
      </c>
      <c r="Q3053" t="s">
        <v>183</v>
      </c>
      <c r="R3053" t="s">
        <v>3476</v>
      </c>
      <c r="T3053" t="s">
        <v>12810</v>
      </c>
      <c r="U3053" s="18">
        <v>1</v>
      </c>
    </row>
    <row r="3054" spans="1:21" x14ac:dyDescent="0.25">
      <c r="A3054">
        <v>1631299947</v>
      </c>
      <c r="B3054" t="s">
        <v>9835</v>
      </c>
      <c r="C3054" t="s">
        <v>27</v>
      </c>
      <c r="D3054" t="s">
        <v>3757</v>
      </c>
      <c r="F3054" t="str">
        <f t="shared" si="142"/>
        <v>HO29478 18988275C</v>
      </c>
      <c r="H3054" s="14">
        <v>0.77692129629629625</v>
      </c>
      <c r="I3054" t="s">
        <v>95</v>
      </c>
      <c r="J3054" t="s">
        <v>3452</v>
      </c>
      <c r="L3054" t="str">
        <f t="shared" si="143"/>
        <v>HO29611 18987831C</v>
      </c>
      <c r="M3054" s="18">
        <f t="shared" si="141"/>
        <v>1</v>
      </c>
      <c r="P3054" s="14">
        <v>0.77478009259259262</v>
      </c>
      <c r="Q3054" t="s">
        <v>103</v>
      </c>
      <c r="R3054" t="s">
        <v>3477</v>
      </c>
      <c r="T3054" t="s">
        <v>12811</v>
      </c>
      <c r="U3054" s="18">
        <v>1</v>
      </c>
    </row>
    <row r="3055" spans="1:21" x14ac:dyDescent="0.25">
      <c r="A3055">
        <v>1631300222</v>
      </c>
      <c r="B3055" t="s">
        <v>9836</v>
      </c>
      <c r="C3055" t="s">
        <v>121</v>
      </c>
      <c r="D3055" t="s">
        <v>3758</v>
      </c>
      <c r="F3055" t="str">
        <f t="shared" si="142"/>
        <v>HO00146 18988277C</v>
      </c>
      <c r="H3055" s="14">
        <v>0.77702546296296304</v>
      </c>
      <c r="I3055" t="s">
        <v>2374</v>
      </c>
      <c r="J3055" t="s">
        <v>3484</v>
      </c>
      <c r="L3055" t="str">
        <f t="shared" si="143"/>
        <v>HO29571 18987881C</v>
      </c>
      <c r="M3055" s="18">
        <f t="shared" si="141"/>
        <v>1</v>
      </c>
      <c r="P3055" s="14">
        <v>0.77512731481481489</v>
      </c>
      <c r="Q3055" t="s">
        <v>120</v>
      </c>
      <c r="R3055" t="s">
        <v>3478</v>
      </c>
      <c r="T3055" t="s">
        <v>12812</v>
      </c>
      <c r="U3055" s="18">
        <v>1</v>
      </c>
    </row>
    <row r="3056" spans="1:21" x14ac:dyDescent="0.25">
      <c r="A3056">
        <v>1631300239</v>
      </c>
      <c r="B3056" t="s">
        <v>9837</v>
      </c>
      <c r="C3056" t="s">
        <v>122</v>
      </c>
      <c r="D3056" t="s">
        <v>3759</v>
      </c>
      <c r="F3056" t="str">
        <f t="shared" si="142"/>
        <v>ES05810 18988278C</v>
      </c>
      <c r="H3056" s="14">
        <v>0.77704861111111112</v>
      </c>
      <c r="I3056" t="s">
        <v>113</v>
      </c>
      <c r="J3056" t="s">
        <v>3485</v>
      </c>
      <c r="L3056" t="str">
        <f t="shared" si="143"/>
        <v>HO29567 18987880C</v>
      </c>
      <c r="M3056" s="18">
        <f t="shared" si="141"/>
        <v>1</v>
      </c>
      <c r="P3056" s="14">
        <v>0.7753472222222223</v>
      </c>
      <c r="Q3056" t="s">
        <v>2613</v>
      </c>
      <c r="R3056" t="s">
        <v>3479</v>
      </c>
      <c r="T3056" t="s">
        <v>12813</v>
      </c>
      <c r="U3056" s="18">
        <v>1</v>
      </c>
    </row>
    <row r="3057" spans="1:21" x14ac:dyDescent="0.25">
      <c r="A3057">
        <v>1631300244</v>
      </c>
      <c r="B3057" t="s">
        <v>9838</v>
      </c>
      <c r="C3057" t="s">
        <v>95</v>
      </c>
      <c r="D3057" t="s">
        <v>3760</v>
      </c>
      <c r="F3057" t="str">
        <f t="shared" si="142"/>
        <v>HO29611 18988279C</v>
      </c>
      <c r="H3057" s="14">
        <v>0.77712962962962961</v>
      </c>
      <c r="I3057" t="s">
        <v>174</v>
      </c>
      <c r="J3057" t="s">
        <v>3486</v>
      </c>
      <c r="L3057" t="str">
        <f t="shared" si="143"/>
        <v>ES03824 18987885C</v>
      </c>
      <c r="M3057" s="18">
        <f t="shared" si="141"/>
        <v>1</v>
      </c>
      <c r="P3057" s="14">
        <v>0.77570601851851861</v>
      </c>
      <c r="Q3057" t="s">
        <v>1847</v>
      </c>
      <c r="R3057" t="s">
        <v>3480</v>
      </c>
      <c r="T3057" t="s">
        <v>12814</v>
      </c>
      <c r="U3057" s="18">
        <v>1</v>
      </c>
    </row>
    <row r="3058" spans="1:21" x14ac:dyDescent="0.25">
      <c r="A3058">
        <v>1631300281</v>
      </c>
      <c r="B3058" t="s">
        <v>9839</v>
      </c>
      <c r="C3058" t="s">
        <v>183</v>
      </c>
      <c r="D3058" t="s">
        <v>3761</v>
      </c>
      <c r="F3058" t="str">
        <f t="shared" si="142"/>
        <v>HO29574 18988280C</v>
      </c>
      <c r="H3058" s="14">
        <v>0.77718750000000003</v>
      </c>
      <c r="I3058" t="s">
        <v>180</v>
      </c>
      <c r="J3058" t="s">
        <v>3487</v>
      </c>
      <c r="L3058" t="str">
        <f t="shared" si="143"/>
        <v>ES05783 18987886C</v>
      </c>
      <c r="M3058" s="18">
        <f t="shared" si="141"/>
        <v>1</v>
      </c>
      <c r="P3058" s="14">
        <v>0.77608796296296301</v>
      </c>
      <c r="Q3058" t="s">
        <v>121</v>
      </c>
      <c r="R3058" t="s">
        <v>3481</v>
      </c>
      <c r="T3058" t="s">
        <v>12815</v>
      </c>
      <c r="U3058" s="18">
        <v>1</v>
      </c>
    </row>
    <row r="3059" spans="1:21" x14ac:dyDescent="0.25">
      <c r="A3059">
        <v>1631300713</v>
      </c>
      <c r="B3059" t="s">
        <v>9840</v>
      </c>
      <c r="C3059" t="s">
        <v>180</v>
      </c>
      <c r="D3059" t="s">
        <v>3762</v>
      </c>
      <c r="F3059" t="str">
        <f t="shared" si="142"/>
        <v>ES05783 18988285C</v>
      </c>
      <c r="H3059" s="14">
        <v>0.77811342592592592</v>
      </c>
      <c r="I3059" t="s">
        <v>2720</v>
      </c>
      <c r="J3059" t="s">
        <v>3488</v>
      </c>
      <c r="L3059" t="str">
        <f t="shared" si="143"/>
        <v>HO20812 18987887C</v>
      </c>
      <c r="M3059" s="18">
        <f t="shared" si="141"/>
        <v>1</v>
      </c>
      <c r="P3059" s="14">
        <v>0.77621527777777777</v>
      </c>
      <c r="Q3059" t="s">
        <v>87</v>
      </c>
      <c r="R3059" t="s">
        <v>3482</v>
      </c>
      <c r="T3059" t="s">
        <v>12816</v>
      </c>
      <c r="U3059" s="18">
        <v>1</v>
      </c>
    </row>
    <row r="3060" spans="1:21" x14ac:dyDescent="0.25">
      <c r="A3060">
        <v>1631300925</v>
      </c>
      <c r="B3060" t="s">
        <v>9841</v>
      </c>
      <c r="C3060" t="s">
        <v>122</v>
      </c>
      <c r="D3060" t="s">
        <v>3763</v>
      </c>
      <c r="F3060" t="str">
        <f t="shared" si="142"/>
        <v>ES05810 18988288C</v>
      </c>
      <c r="H3060" s="14">
        <v>0.77876157407407398</v>
      </c>
      <c r="I3060" t="s">
        <v>2577</v>
      </c>
      <c r="J3060" t="s">
        <v>3489</v>
      </c>
      <c r="L3060" t="str">
        <f t="shared" si="143"/>
        <v>HO29474 18987889C</v>
      </c>
      <c r="M3060" s="18">
        <f t="shared" si="141"/>
        <v>1</v>
      </c>
      <c r="P3060" s="14">
        <v>0.77626157407407403</v>
      </c>
      <c r="Q3060" t="s">
        <v>183</v>
      </c>
      <c r="R3060" t="s">
        <v>3483</v>
      </c>
      <c r="T3060" t="s">
        <v>12818</v>
      </c>
      <c r="U3060" s="18">
        <v>1</v>
      </c>
    </row>
    <row r="3061" spans="1:21" x14ac:dyDescent="0.25">
      <c r="A3061">
        <v>1631300951</v>
      </c>
      <c r="B3061" t="s">
        <v>9842</v>
      </c>
      <c r="C3061" t="s">
        <v>183</v>
      </c>
      <c r="D3061" t="s">
        <v>3764</v>
      </c>
      <c r="F3061" t="str">
        <f t="shared" si="142"/>
        <v>HO29574 18988290C</v>
      </c>
      <c r="H3061" s="14">
        <v>0.77883101851851855</v>
      </c>
      <c r="I3061" t="s">
        <v>64</v>
      </c>
      <c r="J3061" t="s">
        <v>3490</v>
      </c>
      <c r="L3061" t="str">
        <f t="shared" si="143"/>
        <v>HO20985 18987892C</v>
      </c>
      <c r="M3061" s="18">
        <f t="shared" si="141"/>
        <v>1</v>
      </c>
      <c r="P3061" s="14">
        <v>0.77692129629629625</v>
      </c>
      <c r="Q3061" t="s">
        <v>95</v>
      </c>
      <c r="R3061" t="s">
        <v>3452</v>
      </c>
      <c r="T3061" t="s">
        <v>12819</v>
      </c>
      <c r="U3061" s="18">
        <v>1</v>
      </c>
    </row>
    <row r="3062" spans="1:21" x14ac:dyDescent="0.25">
      <c r="A3062">
        <v>1631301016</v>
      </c>
      <c r="B3062" t="s">
        <v>9843</v>
      </c>
      <c r="C3062" t="s">
        <v>2489</v>
      </c>
      <c r="D3062" t="s">
        <v>3765</v>
      </c>
      <c r="F3062" t="str">
        <f t="shared" si="142"/>
        <v>ES03040 18988291C</v>
      </c>
      <c r="H3062" s="14">
        <v>0.7788425925925927</v>
      </c>
      <c r="I3062" t="s">
        <v>54</v>
      </c>
      <c r="J3062" t="s">
        <v>3491</v>
      </c>
      <c r="L3062" t="str">
        <f t="shared" si="143"/>
        <v>ES06275 18987897C</v>
      </c>
      <c r="M3062" s="18">
        <f t="shared" si="141"/>
        <v>1</v>
      </c>
      <c r="P3062" s="14">
        <v>0.77702546296296304</v>
      </c>
      <c r="Q3062" t="s">
        <v>2374</v>
      </c>
      <c r="R3062" t="s">
        <v>3484</v>
      </c>
      <c r="T3062" t="s">
        <v>12820</v>
      </c>
      <c r="U3062" s="18">
        <v>1</v>
      </c>
    </row>
    <row r="3063" spans="1:21" x14ac:dyDescent="0.25">
      <c r="A3063">
        <v>1631301026</v>
      </c>
      <c r="B3063" t="s">
        <v>9844</v>
      </c>
      <c r="C3063" t="s">
        <v>54</v>
      </c>
      <c r="D3063" t="s">
        <v>3766</v>
      </c>
      <c r="F3063" t="str">
        <f t="shared" si="142"/>
        <v>ES06275 18988292C</v>
      </c>
      <c r="H3063" s="14">
        <v>0.77888888888888896</v>
      </c>
      <c r="I3063" t="s">
        <v>103</v>
      </c>
      <c r="J3063" t="s">
        <v>3492</v>
      </c>
      <c r="L3063" t="str">
        <f t="shared" si="143"/>
        <v>HO29570 18987890C</v>
      </c>
      <c r="M3063" s="18">
        <f t="shared" si="141"/>
        <v>0</v>
      </c>
      <c r="P3063" s="14">
        <v>0.77704861111111112</v>
      </c>
      <c r="Q3063" t="s">
        <v>113</v>
      </c>
      <c r="R3063" t="s">
        <v>3485</v>
      </c>
      <c r="T3063" t="s">
        <v>12821</v>
      </c>
      <c r="U3063" s="18">
        <v>1</v>
      </c>
    </row>
    <row r="3064" spans="1:21" x14ac:dyDescent="0.25">
      <c r="A3064">
        <v>1631301208</v>
      </c>
      <c r="B3064" t="s">
        <v>9845</v>
      </c>
      <c r="C3064" t="s">
        <v>2720</v>
      </c>
      <c r="D3064" t="s">
        <v>3767</v>
      </c>
      <c r="F3064" t="str">
        <f t="shared" si="142"/>
        <v>HO20812 18988293C</v>
      </c>
      <c r="H3064" s="14">
        <v>0.77892361111111119</v>
      </c>
      <c r="I3064" t="s">
        <v>2489</v>
      </c>
      <c r="J3064" t="s">
        <v>3493</v>
      </c>
      <c r="L3064" t="str">
        <f t="shared" si="143"/>
        <v>ES03040 18987899C</v>
      </c>
      <c r="M3064" s="18">
        <f t="shared" si="141"/>
        <v>1</v>
      </c>
      <c r="P3064" s="14">
        <v>0.77712962962962961</v>
      </c>
      <c r="Q3064" t="s">
        <v>174</v>
      </c>
      <c r="R3064" t="s">
        <v>3486</v>
      </c>
      <c r="T3064" t="s">
        <v>12822</v>
      </c>
      <c r="U3064" s="18">
        <v>1</v>
      </c>
    </row>
    <row r="3065" spans="1:21" x14ac:dyDescent="0.25">
      <c r="A3065">
        <v>1631301338</v>
      </c>
      <c r="B3065" t="s">
        <v>9846</v>
      </c>
      <c r="C3065" t="s">
        <v>2577</v>
      </c>
      <c r="D3065" t="s">
        <v>3768</v>
      </c>
      <c r="F3065" t="str">
        <f t="shared" si="142"/>
        <v>HO29474 18988295C</v>
      </c>
      <c r="H3065" s="14">
        <v>0.7794444444444445</v>
      </c>
      <c r="I3065" t="s">
        <v>174</v>
      </c>
      <c r="J3065" t="s">
        <v>3494</v>
      </c>
      <c r="L3065" t="str">
        <f t="shared" si="143"/>
        <v>ES03824 18987900C</v>
      </c>
      <c r="M3065" s="18">
        <f t="shared" si="141"/>
        <v>1</v>
      </c>
      <c r="P3065" s="14">
        <v>0.77718750000000003</v>
      </c>
      <c r="Q3065" t="s">
        <v>180</v>
      </c>
      <c r="R3065" t="s">
        <v>3487</v>
      </c>
      <c r="T3065" t="s">
        <v>12823</v>
      </c>
      <c r="U3065" s="18">
        <v>1</v>
      </c>
    </row>
    <row r="3066" spans="1:21" x14ac:dyDescent="0.25">
      <c r="A3066">
        <v>1631301340</v>
      </c>
      <c r="B3066" t="s">
        <v>9847</v>
      </c>
      <c r="C3066" t="s">
        <v>2884</v>
      </c>
      <c r="D3066" t="s">
        <v>3769</v>
      </c>
      <c r="F3066" t="str">
        <f t="shared" si="142"/>
        <v>ES08369 18988296C</v>
      </c>
      <c r="H3066" s="14">
        <v>0.77952546296296299</v>
      </c>
      <c r="I3066" t="s">
        <v>118</v>
      </c>
      <c r="J3066" t="s">
        <v>3495</v>
      </c>
      <c r="L3066" t="str">
        <f t="shared" si="143"/>
        <v>ES05768 18987908C</v>
      </c>
      <c r="M3066" s="18">
        <f t="shared" si="141"/>
        <v>1</v>
      </c>
      <c r="P3066" s="14">
        <v>0.77811342592592592</v>
      </c>
      <c r="Q3066" t="s">
        <v>2720</v>
      </c>
      <c r="R3066" t="s">
        <v>3488</v>
      </c>
      <c r="T3066" t="s">
        <v>12824</v>
      </c>
      <c r="U3066" s="18">
        <v>1</v>
      </c>
    </row>
    <row r="3067" spans="1:21" x14ac:dyDescent="0.25">
      <c r="A3067">
        <v>1631301341</v>
      </c>
      <c r="B3067" t="s">
        <v>9848</v>
      </c>
      <c r="C3067" t="s">
        <v>183</v>
      </c>
      <c r="D3067" t="s">
        <v>3770</v>
      </c>
      <c r="F3067" t="str">
        <f t="shared" si="142"/>
        <v>HO29574 18988297C</v>
      </c>
      <c r="H3067" s="14">
        <v>0.77990740740740738</v>
      </c>
      <c r="I3067" t="s">
        <v>108</v>
      </c>
      <c r="J3067" t="s">
        <v>3467</v>
      </c>
      <c r="L3067" t="str">
        <f t="shared" si="143"/>
        <v>HO29575 18987859C</v>
      </c>
      <c r="M3067" s="18">
        <f t="shared" si="141"/>
        <v>0</v>
      </c>
      <c r="P3067" s="14">
        <v>0.77876157407407398</v>
      </c>
      <c r="Q3067" t="s">
        <v>2577</v>
      </c>
      <c r="R3067" t="s">
        <v>3489</v>
      </c>
      <c r="T3067" t="s">
        <v>12825</v>
      </c>
      <c r="U3067" s="18">
        <v>1</v>
      </c>
    </row>
    <row r="3068" spans="1:21" x14ac:dyDescent="0.25">
      <c r="A3068">
        <v>1631301342</v>
      </c>
      <c r="B3068" t="s">
        <v>9849</v>
      </c>
      <c r="C3068" t="s">
        <v>2489</v>
      </c>
      <c r="D3068" t="s">
        <v>3771</v>
      </c>
      <c r="F3068" t="str">
        <f t="shared" si="142"/>
        <v>ES03040 18988298C</v>
      </c>
      <c r="H3068" s="14">
        <v>0.77993055555555557</v>
      </c>
      <c r="I3068" t="s">
        <v>1810</v>
      </c>
      <c r="J3068" t="s">
        <v>3496</v>
      </c>
      <c r="L3068" t="str">
        <f t="shared" si="143"/>
        <v>ES09263 18987902C</v>
      </c>
      <c r="M3068" s="18">
        <f t="shared" si="141"/>
        <v>1</v>
      </c>
      <c r="P3068" s="14">
        <v>0.77883101851851855</v>
      </c>
      <c r="Q3068" t="s">
        <v>64</v>
      </c>
      <c r="R3068" t="s">
        <v>3490</v>
      </c>
      <c r="T3068" t="s">
        <v>12826</v>
      </c>
      <c r="U3068" s="18">
        <v>1</v>
      </c>
    </row>
    <row r="3069" spans="1:21" x14ac:dyDescent="0.25">
      <c r="A3069">
        <v>1631301429</v>
      </c>
      <c r="B3069" t="s">
        <v>9850</v>
      </c>
      <c r="C3069" t="s">
        <v>54</v>
      </c>
      <c r="D3069" t="s">
        <v>3772</v>
      </c>
      <c r="F3069" t="str">
        <f t="shared" si="142"/>
        <v>ES06275 18988299C</v>
      </c>
      <c r="H3069" s="14">
        <v>0.78061342592592586</v>
      </c>
      <c r="I3069" t="s">
        <v>174</v>
      </c>
      <c r="J3069" t="s">
        <v>3497</v>
      </c>
      <c r="L3069" t="str">
        <f t="shared" si="143"/>
        <v>ES03824 18987904C</v>
      </c>
      <c r="M3069" s="18">
        <f t="shared" si="141"/>
        <v>1</v>
      </c>
      <c r="P3069" s="14">
        <v>0.7788425925925927</v>
      </c>
      <c r="Q3069" t="s">
        <v>54</v>
      </c>
      <c r="R3069" t="s">
        <v>3491</v>
      </c>
      <c r="T3069" t="s">
        <v>12827</v>
      </c>
      <c r="U3069" s="18">
        <v>1</v>
      </c>
    </row>
    <row r="3070" spans="1:21" x14ac:dyDescent="0.25">
      <c r="A3070">
        <v>1631301431</v>
      </c>
      <c r="B3070" t="s">
        <v>9851</v>
      </c>
      <c r="C3070" t="s">
        <v>88</v>
      </c>
      <c r="D3070" t="s">
        <v>3773</v>
      </c>
      <c r="F3070" t="str">
        <f t="shared" si="142"/>
        <v>HO20983 18988300C</v>
      </c>
      <c r="H3070" s="14">
        <v>0.78061342592592586</v>
      </c>
      <c r="I3070" t="s">
        <v>120</v>
      </c>
      <c r="J3070" t="s">
        <v>3498</v>
      </c>
      <c r="L3070" t="str">
        <f t="shared" si="143"/>
        <v>ES05796 18987914C</v>
      </c>
      <c r="M3070" s="18">
        <f t="shared" si="141"/>
        <v>1</v>
      </c>
      <c r="P3070" s="14">
        <v>0.77892361111111119</v>
      </c>
      <c r="Q3070" t="s">
        <v>2489</v>
      </c>
      <c r="R3070" t="s">
        <v>3493</v>
      </c>
      <c r="T3070" t="s">
        <v>12829</v>
      </c>
      <c r="U3070" s="18">
        <v>1</v>
      </c>
    </row>
    <row r="3071" spans="1:21" x14ac:dyDescent="0.25">
      <c r="A3071">
        <v>1631301456</v>
      </c>
      <c r="B3071" t="s">
        <v>9852</v>
      </c>
      <c r="C3071" t="s">
        <v>2493</v>
      </c>
      <c r="D3071" t="s">
        <v>3774</v>
      </c>
      <c r="F3071" t="str">
        <f t="shared" si="142"/>
        <v>ES05334 18988301C</v>
      </c>
      <c r="H3071" s="14">
        <v>0.78084490740740742</v>
      </c>
      <c r="I3071" t="s">
        <v>110</v>
      </c>
      <c r="J3071" t="s">
        <v>3499</v>
      </c>
      <c r="L3071" t="str">
        <f t="shared" si="143"/>
        <v>HO29404 18987600C</v>
      </c>
      <c r="M3071" s="18">
        <f t="shared" si="141"/>
        <v>1</v>
      </c>
      <c r="P3071" s="14">
        <v>0.7794444444444445</v>
      </c>
      <c r="Q3071" t="s">
        <v>174</v>
      </c>
      <c r="R3071" t="s">
        <v>3494</v>
      </c>
      <c r="T3071" t="s">
        <v>12830</v>
      </c>
      <c r="U3071" s="18">
        <v>1</v>
      </c>
    </row>
    <row r="3072" spans="1:21" x14ac:dyDescent="0.25">
      <c r="A3072">
        <v>1631301529</v>
      </c>
      <c r="B3072" t="s">
        <v>9853</v>
      </c>
      <c r="C3072" t="s">
        <v>64</v>
      </c>
      <c r="D3072" t="s">
        <v>3775</v>
      </c>
      <c r="F3072" t="str">
        <f t="shared" si="142"/>
        <v>HO20985 18988303C</v>
      </c>
      <c r="H3072" s="14">
        <v>0.78099537037037037</v>
      </c>
      <c r="I3072" t="s">
        <v>108</v>
      </c>
      <c r="J3072" t="s">
        <v>3500</v>
      </c>
      <c r="L3072" t="str">
        <f t="shared" si="143"/>
        <v>HO29575 18987912C</v>
      </c>
      <c r="M3072" s="18">
        <f t="shared" si="141"/>
        <v>1</v>
      </c>
      <c r="P3072" s="14">
        <v>0.77952546296296299</v>
      </c>
      <c r="Q3072" t="s">
        <v>118</v>
      </c>
      <c r="R3072" t="s">
        <v>3495</v>
      </c>
      <c r="T3072" t="s">
        <v>12831</v>
      </c>
      <c r="U3072" s="18">
        <v>1</v>
      </c>
    </row>
    <row r="3073" spans="1:21" x14ac:dyDescent="0.25">
      <c r="A3073">
        <v>1631301560</v>
      </c>
      <c r="B3073" t="s">
        <v>9854</v>
      </c>
      <c r="C3073" t="s">
        <v>2489</v>
      </c>
      <c r="D3073" t="s">
        <v>3776</v>
      </c>
      <c r="F3073" t="str">
        <f t="shared" si="142"/>
        <v>ES03040 18988304C</v>
      </c>
      <c r="H3073" s="14">
        <v>0.78107638888888886</v>
      </c>
      <c r="I3073" t="s">
        <v>95</v>
      </c>
      <c r="J3073" t="s">
        <v>3501</v>
      </c>
      <c r="L3073" t="str">
        <f t="shared" si="143"/>
        <v>HO29611 18987916C</v>
      </c>
      <c r="M3073" s="18">
        <f t="shared" si="141"/>
        <v>1</v>
      </c>
      <c r="P3073" s="14">
        <v>0.77993055555555557</v>
      </c>
      <c r="Q3073" t="s">
        <v>1810</v>
      </c>
      <c r="R3073" t="s">
        <v>3496</v>
      </c>
      <c r="T3073" t="s">
        <v>12833</v>
      </c>
      <c r="U3073" s="18">
        <v>1</v>
      </c>
    </row>
    <row r="3074" spans="1:21" x14ac:dyDescent="0.25">
      <c r="A3074">
        <v>1631301593</v>
      </c>
      <c r="B3074" t="s">
        <v>9855</v>
      </c>
      <c r="C3074" t="s">
        <v>180</v>
      </c>
      <c r="D3074" t="s">
        <v>3777</v>
      </c>
      <c r="F3074" t="str">
        <f t="shared" si="142"/>
        <v>ES05783 18988305C</v>
      </c>
      <c r="H3074" s="14">
        <v>0.78114583333333332</v>
      </c>
      <c r="I3074" t="s">
        <v>3374</v>
      </c>
      <c r="J3074" t="s">
        <v>3502</v>
      </c>
      <c r="L3074" t="str">
        <f t="shared" si="143"/>
        <v>ES08264 18987917C</v>
      </c>
      <c r="M3074" s="18">
        <f t="shared" si="141"/>
        <v>1</v>
      </c>
      <c r="P3074" s="14">
        <v>0.78061342592592586</v>
      </c>
      <c r="Q3074" t="s">
        <v>174</v>
      </c>
      <c r="R3074" t="s">
        <v>3497</v>
      </c>
      <c r="T3074" t="s">
        <v>12834</v>
      </c>
      <c r="U3074" s="18">
        <v>1</v>
      </c>
    </row>
    <row r="3075" spans="1:21" x14ac:dyDescent="0.25">
      <c r="A3075">
        <v>1631301632</v>
      </c>
      <c r="B3075" t="s">
        <v>9856</v>
      </c>
      <c r="C3075" t="s">
        <v>2588</v>
      </c>
      <c r="D3075" t="s">
        <v>3778</v>
      </c>
      <c r="F3075" t="str">
        <f t="shared" si="142"/>
        <v>HO29449 18988306C</v>
      </c>
      <c r="H3075" s="14">
        <v>0.78131944444444434</v>
      </c>
      <c r="I3075" t="s">
        <v>183</v>
      </c>
      <c r="J3075" t="s">
        <v>3503</v>
      </c>
      <c r="L3075" t="str">
        <f t="shared" si="143"/>
        <v>HO29574 18987894C</v>
      </c>
      <c r="M3075" s="18">
        <f t="shared" ref="M3075:M3138" si="144">COUNTIF(F:F,L3075)</f>
        <v>1</v>
      </c>
      <c r="P3075" s="14">
        <v>0.78061342592592586</v>
      </c>
      <c r="Q3075" t="s">
        <v>120</v>
      </c>
      <c r="R3075" t="s">
        <v>3498</v>
      </c>
      <c r="T3075" t="s">
        <v>12835</v>
      </c>
      <c r="U3075" s="18">
        <v>1</v>
      </c>
    </row>
    <row r="3076" spans="1:21" x14ac:dyDescent="0.25">
      <c r="A3076">
        <v>1631301714</v>
      </c>
      <c r="B3076" t="s">
        <v>9857</v>
      </c>
      <c r="C3076" t="s">
        <v>122</v>
      </c>
      <c r="D3076" t="s">
        <v>3779</v>
      </c>
      <c r="F3076" t="str">
        <f t="shared" ref="F3076:F3104" si="145">CONCATENATE(C3076, " ",D3076)</f>
        <v>ES05810 18988307C</v>
      </c>
      <c r="H3076" s="14">
        <v>0.78141203703703699</v>
      </c>
      <c r="I3076" t="s">
        <v>121</v>
      </c>
      <c r="J3076" t="s">
        <v>3504</v>
      </c>
      <c r="L3076" t="str">
        <f t="shared" ref="L3076:L3139" si="146">CONCATENATE(I3076, " ",J3076)</f>
        <v>HO00146 18987895C</v>
      </c>
      <c r="M3076" s="18">
        <f t="shared" si="144"/>
        <v>1</v>
      </c>
      <c r="P3076" s="14">
        <v>0.78084490740740742</v>
      </c>
      <c r="Q3076" t="s">
        <v>110</v>
      </c>
      <c r="R3076" t="s">
        <v>3499</v>
      </c>
      <c r="T3076" t="s">
        <v>12836</v>
      </c>
      <c r="U3076" s="18">
        <v>1</v>
      </c>
    </row>
    <row r="3077" spans="1:21" x14ac:dyDescent="0.25">
      <c r="A3077">
        <v>1631301745</v>
      </c>
      <c r="B3077" t="s">
        <v>9858</v>
      </c>
      <c r="C3077" t="s">
        <v>183</v>
      </c>
      <c r="D3077" t="s">
        <v>3780</v>
      </c>
      <c r="F3077" t="str">
        <f t="shared" si="145"/>
        <v>HO29574 18988308C</v>
      </c>
      <c r="H3077" s="14">
        <v>0.78160879629629632</v>
      </c>
      <c r="I3077" t="s">
        <v>165</v>
      </c>
      <c r="J3077" t="s">
        <v>3505</v>
      </c>
      <c r="L3077" t="str">
        <f t="shared" si="146"/>
        <v>HO29573 18987907C</v>
      </c>
      <c r="M3077" s="18">
        <f t="shared" si="144"/>
        <v>0</v>
      </c>
      <c r="P3077" s="14">
        <v>0.78099537037037037</v>
      </c>
      <c r="Q3077" t="s">
        <v>108</v>
      </c>
      <c r="R3077" t="s">
        <v>3500</v>
      </c>
      <c r="T3077" t="s">
        <v>12837</v>
      </c>
      <c r="U3077" s="18">
        <v>1</v>
      </c>
    </row>
    <row r="3078" spans="1:21" x14ac:dyDescent="0.25">
      <c r="A3078">
        <v>1631301801</v>
      </c>
      <c r="B3078" t="s">
        <v>9859</v>
      </c>
      <c r="C3078" t="s">
        <v>2489</v>
      </c>
      <c r="D3078" t="s">
        <v>3781</v>
      </c>
      <c r="F3078" t="str">
        <f t="shared" si="145"/>
        <v>ES03040 18988311C</v>
      </c>
      <c r="H3078" s="14">
        <v>0.78172453703703704</v>
      </c>
      <c r="I3078" t="s">
        <v>103</v>
      </c>
      <c r="J3078" t="s">
        <v>3506</v>
      </c>
      <c r="L3078" t="str">
        <f t="shared" si="146"/>
        <v>HO29570 18987896C</v>
      </c>
      <c r="M3078" s="18">
        <f t="shared" si="144"/>
        <v>1</v>
      </c>
      <c r="P3078" s="14">
        <v>0.78107638888888886</v>
      </c>
      <c r="Q3078" t="s">
        <v>95</v>
      </c>
      <c r="R3078" t="s">
        <v>3501</v>
      </c>
      <c r="T3078" t="s">
        <v>12838</v>
      </c>
      <c r="U3078" s="18">
        <v>1</v>
      </c>
    </row>
    <row r="3079" spans="1:21" x14ac:dyDescent="0.25">
      <c r="A3079">
        <v>1631301927</v>
      </c>
      <c r="B3079" t="s">
        <v>9860</v>
      </c>
      <c r="C3079" t="s">
        <v>2884</v>
      </c>
      <c r="D3079" t="s">
        <v>3782</v>
      </c>
      <c r="F3079" t="str">
        <f t="shared" si="145"/>
        <v>ES08369 18988313C</v>
      </c>
      <c r="H3079" s="14">
        <v>0.78188657407407414</v>
      </c>
      <c r="I3079" t="s">
        <v>2374</v>
      </c>
      <c r="J3079" t="s">
        <v>3507</v>
      </c>
      <c r="L3079" t="str">
        <f t="shared" si="146"/>
        <v>HO29571 18987898C</v>
      </c>
      <c r="M3079" s="18">
        <f t="shared" si="144"/>
        <v>1</v>
      </c>
      <c r="P3079" s="14">
        <v>0.78114583333333332</v>
      </c>
      <c r="Q3079" t="s">
        <v>3374</v>
      </c>
      <c r="R3079" t="s">
        <v>3502</v>
      </c>
      <c r="T3079" t="s">
        <v>12839</v>
      </c>
      <c r="U3079" s="18">
        <v>1</v>
      </c>
    </row>
    <row r="3080" spans="1:21" x14ac:dyDescent="0.25">
      <c r="A3080">
        <v>1631302100</v>
      </c>
      <c r="B3080" t="s">
        <v>9861</v>
      </c>
      <c r="C3080" t="s">
        <v>2577</v>
      </c>
      <c r="D3080" t="s">
        <v>3783</v>
      </c>
      <c r="F3080" t="str">
        <f t="shared" si="145"/>
        <v>HO29474 18988315C</v>
      </c>
      <c r="H3080" s="14">
        <v>0.78200231481481486</v>
      </c>
      <c r="I3080" t="s">
        <v>180</v>
      </c>
      <c r="J3080" t="s">
        <v>3508</v>
      </c>
      <c r="L3080" t="str">
        <f t="shared" si="146"/>
        <v>ES05783 18987921C</v>
      </c>
      <c r="M3080" s="18">
        <f t="shared" si="144"/>
        <v>1</v>
      </c>
      <c r="P3080" s="14">
        <v>0.78131944444444434</v>
      </c>
      <c r="Q3080" t="s">
        <v>183</v>
      </c>
      <c r="R3080" t="s">
        <v>3503</v>
      </c>
      <c r="T3080" t="s">
        <v>12840</v>
      </c>
      <c r="U3080" s="18">
        <v>1</v>
      </c>
    </row>
    <row r="3081" spans="1:21" x14ac:dyDescent="0.25">
      <c r="A3081">
        <v>1631302105</v>
      </c>
      <c r="B3081" t="s">
        <v>9862</v>
      </c>
      <c r="C3081" t="s">
        <v>54</v>
      </c>
      <c r="D3081" t="s">
        <v>3784</v>
      </c>
      <c r="F3081" t="str">
        <f t="shared" si="145"/>
        <v>ES06275 18988314C</v>
      </c>
      <c r="H3081" s="14">
        <v>0.78215277777777781</v>
      </c>
      <c r="I3081" t="s">
        <v>113</v>
      </c>
      <c r="J3081" t="s">
        <v>3509</v>
      </c>
      <c r="L3081" t="str">
        <f t="shared" si="146"/>
        <v>HO29567 18987905C</v>
      </c>
      <c r="M3081" s="18">
        <f t="shared" si="144"/>
        <v>1</v>
      </c>
      <c r="P3081" s="14">
        <v>0.78141203703703699</v>
      </c>
      <c r="Q3081" t="s">
        <v>121</v>
      </c>
      <c r="R3081" t="s">
        <v>3504</v>
      </c>
      <c r="T3081" t="s">
        <v>12841</v>
      </c>
      <c r="U3081" s="18">
        <v>1</v>
      </c>
    </row>
    <row r="3082" spans="1:21" x14ac:dyDescent="0.25">
      <c r="A3082">
        <v>1631302121</v>
      </c>
      <c r="B3082" t="s">
        <v>9863</v>
      </c>
      <c r="C3082" t="s">
        <v>180</v>
      </c>
      <c r="D3082" t="s">
        <v>3785</v>
      </c>
      <c r="F3082" t="str">
        <f t="shared" si="145"/>
        <v>ES05783 18988316C</v>
      </c>
      <c r="H3082" s="14">
        <v>0.78222222222222226</v>
      </c>
      <c r="I3082" t="s">
        <v>2577</v>
      </c>
      <c r="J3082" t="s">
        <v>3510</v>
      </c>
      <c r="L3082" t="str">
        <f t="shared" si="146"/>
        <v>HO29474 18987903C</v>
      </c>
      <c r="M3082" s="18">
        <f t="shared" si="144"/>
        <v>1</v>
      </c>
      <c r="P3082" s="14">
        <v>0.78172453703703704</v>
      </c>
      <c r="Q3082" t="s">
        <v>103</v>
      </c>
      <c r="R3082" t="s">
        <v>3506</v>
      </c>
      <c r="T3082" t="s">
        <v>12843</v>
      </c>
      <c r="U3082" s="18">
        <v>1</v>
      </c>
    </row>
    <row r="3083" spans="1:21" x14ac:dyDescent="0.25">
      <c r="A3083">
        <v>1631302161</v>
      </c>
      <c r="B3083" t="s">
        <v>9864</v>
      </c>
      <c r="C3083" t="s">
        <v>183</v>
      </c>
      <c r="D3083" t="s">
        <v>3786</v>
      </c>
      <c r="F3083" t="str">
        <f t="shared" si="145"/>
        <v>HO29574 18988317C</v>
      </c>
      <c r="H3083" s="14">
        <v>0.78258101851851858</v>
      </c>
      <c r="I3083" t="s">
        <v>92</v>
      </c>
      <c r="J3083" t="s">
        <v>3511</v>
      </c>
      <c r="L3083" t="str">
        <f t="shared" si="146"/>
        <v>HO29516 18987910C</v>
      </c>
      <c r="M3083" s="18">
        <f t="shared" si="144"/>
        <v>1</v>
      </c>
      <c r="P3083" s="14">
        <v>0.78188657407407414</v>
      </c>
      <c r="Q3083" t="s">
        <v>2374</v>
      </c>
      <c r="R3083" t="s">
        <v>3507</v>
      </c>
      <c r="T3083" t="s">
        <v>12844</v>
      </c>
      <c r="U3083" s="18">
        <v>1</v>
      </c>
    </row>
    <row r="3084" spans="1:21" x14ac:dyDescent="0.25">
      <c r="A3084">
        <v>1631302685</v>
      </c>
      <c r="B3084" t="s">
        <v>9865</v>
      </c>
      <c r="C3084" t="s">
        <v>2720</v>
      </c>
      <c r="D3084" t="s">
        <v>3787</v>
      </c>
      <c r="F3084" t="str">
        <f t="shared" si="145"/>
        <v>HO20812 18988323C</v>
      </c>
      <c r="H3084" s="14">
        <v>0.78290509259259267</v>
      </c>
      <c r="I3084" t="s">
        <v>108</v>
      </c>
      <c r="J3084" t="s">
        <v>3512</v>
      </c>
      <c r="L3084" t="str">
        <f t="shared" si="146"/>
        <v>HO29575 18987911C</v>
      </c>
      <c r="M3084" s="18">
        <f t="shared" si="144"/>
        <v>1</v>
      </c>
      <c r="P3084" s="14">
        <v>0.78200231481481486</v>
      </c>
      <c r="Q3084" t="s">
        <v>180</v>
      </c>
      <c r="R3084" t="s">
        <v>3508</v>
      </c>
      <c r="T3084" t="s">
        <v>12845</v>
      </c>
      <c r="U3084" s="18">
        <v>1</v>
      </c>
    </row>
    <row r="3085" spans="1:21" x14ac:dyDescent="0.25">
      <c r="A3085">
        <v>1631302729</v>
      </c>
      <c r="B3085" t="s">
        <v>9866</v>
      </c>
      <c r="C3085" t="s">
        <v>122</v>
      </c>
      <c r="D3085" t="s">
        <v>3788</v>
      </c>
      <c r="F3085" t="str">
        <f t="shared" si="145"/>
        <v>ES05810 18988325C</v>
      </c>
      <c r="H3085" s="14">
        <v>0.78295138888888882</v>
      </c>
      <c r="I3085" t="s">
        <v>64</v>
      </c>
      <c r="J3085" t="s">
        <v>3513</v>
      </c>
      <c r="L3085" t="str">
        <f t="shared" si="146"/>
        <v>HO20985 18987918C</v>
      </c>
      <c r="M3085" s="18">
        <f t="shared" si="144"/>
        <v>1</v>
      </c>
      <c r="P3085" s="14">
        <v>0.78215277777777781</v>
      </c>
      <c r="Q3085" t="s">
        <v>113</v>
      </c>
      <c r="R3085" t="s">
        <v>3509</v>
      </c>
      <c r="T3085" t="s">
        <v>12846</v>
      </c>
      <c r="U3085" s="18">
        <v>1</v>
      </c>
    </row>
    <row r="3086" spans="1:21" x14ac:dyDescent="0.25">
      <c r="A3086">
        <v>1631302743</v>
      </c>
      <c r="B3086" t="s">
        <v>9867</v>
      </c>
      <c r="C3086" t="s">
        <v>54</v>
      </c>
      <c r="D3086" t="s">
        <v>3789</v>
      </c>
      <c r="F3086" t="str">
        <f t="shared" si="145"/>
        <v>ES06275 18988326C</v>
      </c>
      <c r="H3086" s="14">
        <v>0.7830555555555555</v>
      </c>
      <c r="I3086" t="s">
        <v>94</v>
      </c>
      <c r="J3086" t="s">
        <v>3514</v>
      </c>
      <c r="L3086" t="str">
        <f t="shared" si="146"/>
        <v>ES05755 18987928C</v>
      </c>
      <c r="M3086" s="18">
        <f t="shared" si="144"/>
        <v>1</v>
      </c>
      <c r="P3086" s="14">
        <v>0.78222222222222226</v>
      </c>
      <c r="Q3086" t="s">
        <v>2577</v>
      </c>
      <c r="R3086" t="s">
        <v>3510</v>
      </c>
      <c r="T3086" t="s">
        <v>12847</v>
      </c>
      <c r="U3086" s="18">
        <v>1</v>
      </c>
    </row>
    <row r="3087" spans="1:21" x14ac:dyDescent="0.25">
      <c r="A3087">
        <v>1631302748</v>
      </c>
      <c r="B3087" t="s">
        <v>9868</v>
      </c>
      <c r="C3087" t="s">
        <v>88</v>
      </c>
      <c r="D3087" t="s">
        <v>3790</v>
      </c>
      <c r="F3087" t="str">
        <f t="shared" si="145"/>
        <v>HO20983 18988327C</v>
      </c>
      <c r="H3087" s="14">
        <v>0.78357638888888881</v>
      </c>
      <c r="I3087" t="s">
        <v>95</v>
      </c>
      <c r="J3087" t="s">
        <v>3515</v>
      </c>
      <c r="L3087" t="str">
        <f t="shared" si="146"/>
        <v>HO29611 18987913C</v>
      </c>
      <c r="M3087" s="18">
        <f t="shared" si="144"/>
        <v>1</v>
      </c>
      <c r="P3087" s="14">
        <v>0.78258101851851858</v>
      </c>
      <c r="Q3087" t="s">
        <v>92</v>
      </c>
      <c r="R3087" t="s">
        <v>3511</v>
      </c>
      <c r="T3087" t="s">
        <v>12848</v>
      </c>
      <c r="U3087" s="18">
        <v>1</v>
      </c>
    </row>
    <row r="3088" spans="1:21" x14ac:dyDescent="0.25">
      <c r="A3088">
        <v>1631302806</v>
      </c>
      <c r="B3088" t="s">
        <v>9869</v>
      </c>
      <c r="C3088" t="s">
        <v>2493</v>
      </c>
      <c r="D3088" t="s">
        <v>3791</v>
      </c>
      <c r="F3088" t="str">
        <f t="shared" si="145"/>
        <v>ES05334 18988329C</v>
      </c>
      <c r="H3088" s="14">
        <v>0.78362268518518519</v>
      </c>
      <c r="I3088" t="s">
        <v>122</v>
      </c>
      <c r="J3088" t="s">
        <v>3516</v>
      </c>
      <c r="L3088" t="str">
        <f t="shared" si="146"/>
        <v>ES05810 18987932C</v>
      </c>
      <c r="M3088" s="18">
        <f t="shared" si="144"/>
        <v>1</v>
      </c>
      <c r="P3088" s="14">
        <v>0.78290509259259267</v>
      </c>
      <c r="Q3088" t="s">
        <v>108</v>
      </c>
      <c r="R3088" t="s">
        <v>3512</v>
      </c>
      <c r="T3088" t="s">
        <v>12849</v>
      </c>
      <c r="U3088" s="18">
        <v>1</v>
      </c>
    </row>
    <row r="3089" spans="1:21" x14ac:dyDescent="0.25">
      <c r="A3089">
        <v>1631302845</v>
      </c>
      <c r="B3089" t="s">
        <v>9870</v>
      </c>
      <c r="C3089" t="s">
        <v>2588</v>
      </c>
      <c r="D3089" t="s">
        <v>3792</v>
      </c>
      <c r="F3089" t="str">
        <f t="shared" si="145"/>
        <v>HO29449 18988330C</v>
      </c>
      <c r="H3089" s="14">
        <v>0.78369212962962964</v>
      </c>
      <c r="I3089" t="s">
        <v>27</v>
      </c>
      <c r="J3089" t="s">
        <v>3517</v>
      </c>
      <c r="L3089" t="str">
        <f t="shared" si="146"/>
        <v>HO29478 18987924C</v>
      </c>
      <c r="M3089" s="18">
        <f t="shared" si="144"/>
        <v>1</v>
      </c>
      <c r="P3089" s="14">
        <v>0.78295138888888882</v>
      </c>
      <c r="Q3089" t="s">
        <v>64</v>
      </c>
      <c r="R3089" t="s">
        <v>3513</v>
      </c>
      <c r="T3089" t="s">
        <v>12850</v>
      </c>
      <c r="U3089" s="18">
        <v>1</v>
      </c>
    </row>
    <row r="3090" spans="1:21" x14ac:dyDescent="0.25">
      <c r="A3090">
        <v>1631302854</v>
      </c>
      <c r="B3090" t="s">
        <v>9871</v>
      </c>
      <c r="C3090" t="s">
        <v>2489</v>
      </c>
      <c r="D3090" t="s">
        <v>3793</v>
      </c>
      <c r="F3090" t="str">
        <f t="shared" si="145"/>
        <v>ES03040 18988331C</v>
      </c>
      <c r="H3090" s="14">
        <v>0.78381944444444451</v>
      </c>
      <c r="I3090" t="s">
        <v>2588</v>
      </c>
      <c r="J3090" t="s">
        <v>3518</v>
      </c>
      <c r="L3090" t="str">
        <f t="shared" si="146"/>
        <v>HO29449 18987922C</v>
      </c>
      <c r="M3090" s="18">
        <f t="shared" si="144"/>
        <v>1</v>
      </c>
      <c r="P3090" s="14">
        <v>0.7830555555555555</v>
      </c>
      <c r="Q3090" t="s">
        <v>94</v>
      </c>
      <c r="R3090" t="s">
        <v>3514</v>
      </c>
      <c r="T3090" t="s">
        <v>12851</v>
      </c>
      <c r="U3090" s="18">
        <v>1</v>
      </c>
    </row>
    <row r="3091" spans="1:21" x14ac:dyDescent="0.25">
      <c r="A3091">
        <v>1631302899</v>
      </c>
      <c r="B3091" t="s">
        <v>9872</v>
      </c>
      <c r="C3091" t="s">
        <v>27</v>
      </c>
      <c r="D3091" t="s">
        <v>3794</v>
      </c>
      <c r="F3091" t="str">
        <f t="shared" si="145"/>
        <v>HO29478 18988332C</v>
      </c>
      <c r="H3091" s="14">
        <v>0.78395833333333342</v>
      </c>
      <c r="I3091" t="s">
        <v>2720</v>
      </c>
      <c r="J3091" t="s">
        <v>3519</v>
      </c>
      <c r="L3091" t="str">
        <f t="shared" si="146"/>
        <v>HO20812 18987927C</v>
      </c>
      <c r="M3091" s="18">
        <f t="shared" si="144"/>
        <v>1</v>
      </c>
      <c r="P3091" s="14">
        <v>0.78357638888888881</v>
      </c>
      <c r="Q3091" t="s">
        <v>95</v>
      </c>
      <c r="R3091" t="s">
        <v>3515</v>
      </c>
      <c r="T3091" t="s">
        <v>12852</v>
      </c>
      <c r="U3091" s="18">
        <v>1</v>
      </c>
    </row>
    <row r="3092" spans="1:21" x14ac:dyDescent="0.25">
      <c r="A3092">
        <v>1631302901</v>
      </c>
      <c r="B3092" t="s">
        <v>9873</v>
      </c>
      <c r="C3092" t="s">
        <v>183</v>
      </c>
      <c r="D3092" t="s">
        <v>3795</v>
      </c>
      <c r="F3092" t="str">
        <f t="shared" si="145"/>
        <v>HO29574 18988333C</v>
      </c>
      <c r="H3092" s="14">
        <v>0.78408564814814818</v>
      </c>
      <c r="I3092" t="s">
        <v>105</v>
      </c>
      <c r="J3092" t="s">
        <v>3520</v>
      </c>
      <c r="L3092" t="str">
        <f t="shared" si="146"/>
        <v>ES05554 18987935C</v>
      </c>
      <c r="M3092" s="18">
        <f t="shared" si="144"/>
        <v>1</v>
      </c>
      <c r="P3092" s="14">
        <v>0.78362268518518519</v>
      </c>
      <c r="Q3092" t="s">
        <v>122</v>
      </c>
      <c r="R3092" t="s">
        <v>3516</v>
      </c>
      <c r="T3092" t="s">
        <v>12853</v>
      </c>
      <c r="U3092" s="18">
        <v>1</v>
      </c>
    </row>
    <row r="3093" spans="1:21" x14ac:dyDescent="0.25">
      <c r="A3093">
        <v>1631303098</v>
      </c>
      <c r="B3093" t="s">
        <v>9874</v>
      </c>
      <c r="C3093" t="s">
        <v>2720</v>
      </c>
      <c r="D3093" t="s">
        <v>3796</v>
      </c>
      <c r="F3093" t="str">
        <f t="shared" si="145"/>
        <v>HO20812 18988335C</v>
      </c>
      <c r="H3093" s="14">
        <v>0.78445601851851843</v>
      </c>
      <c r="I3093" t="s">
        <v>121</v>
      </c>
      <c r="J3093" t="s">
        <v>3521</v>
      </c>
      <c r="L3093" t="str">
        <f t="shared" si="146"/>
        <v>HO00146 18987931C</v>
      </c>
      <c r="M3093" s="18">
        <f t="shared" si="144"/>
        <v>1</v>
      </c>
      <c r="P3093" s="14">
        <v>0.78369212962962964</v>
      </c>
      <c r="Q3093" t="s">
        <v>27</v>
      </c>
      <c r="R3093" t="s">
        <v>3517</v>
      </c>
      <c r="T3093" t="s">
        <v>12854</v>
      </c>
      <c r="U3093" s="18">
        <v>1</v>
      </c>
    </row>
    <row r="3094" spans="1:21" x14ac:dyDescent="0.25">
      <c r="A3094">
        <v>1631303109</v>
      </c>
      <c r="B3094" t="s">
        <v>9875</v>
      </c>
      <c r="C3094" t="s">
        <v>64</v>
      </c>
      <c r="D3094" t="s">
        <v>3797</v>
      </c>
      <c r="F3094" t="str">
        <f t="shared" si="145"/>
        <v>HO20985 18988336C</v>
      </c>
      <c r="H3094" s="14">
        <v>0.78488425925925931</v>
      </c>
      <c r="I3094" t="s">
        <v>108</v>
      </c>
      <c r="J3094" t="s">
        <v>3522</v>
      </c>
      <c r="L3094" t="str">
        <f t="shared" si="146"/>
        <v>HO29575 18987923C</v>
      </c>
      <c r="M3094" s="18">
        <f t="shared" si="144"/>
        <v>1</v>
      </c>
      <c r="P3094" s="14">
        <v>0.78381944444444451</v>
      </c>
      <c r="Q3094" t="s">
        <v>2588</v>
      </c>
      <c r="R3094" t="s">
        <v>3518</v>
      </c>
      <c r="T3094" t="s">
        <v>12855</v>
      </c>
      <c r="U3094" s="18">
        <v>1</v>
      </c>
    </row>
    <row r="3095" spans="1:21" x14ac:dyDescent="0.25">
      <c r="A3095">
        <v>1631303204</v>
      </c>
      <c r="B3095" t="s">
        <v>9876</v>
      </c>
      <c r="C3095" t="s">
        <v>2588</v>
      </c>
      <c r="D3095" t="s">
        <v>3798</v>
      </c>
      <c r="F3095" t="str">
        <f t="shared" si="145"/>
        <v>HO29449 18988337C</v>
      </c>
      <c r="H3095" s="14">
        <v>0.78515046296296298</v>
      </c>
      <c r="I3095" t="s">
        <v>183</v>
      </c>
      <c r="J3095" t="s">
        <v>3523</v>
      </c>
      <c r="L3095" t="str">
        <f t="shared" si="146"/>
        <v>HO29574 18987925C</v>
      </c>
      <c r="M3095" s="18">
        <f t="shared" si="144"/>
        <v>1</v>
      </c>
      <c r="P3095" s="14">
        <v>0.78395833333333342</v>
      </c>
      <c r="Q3095" t="s">
        <v>2720</v>
      </c>
      <c r="R3095" t="s">
        <v>3519</v>
      </c>
      <c r="T3095" t="s">
        <v>12856</v>
      </c>
      <c r="U3095" s="18">
        <v>1</v>
      </c>
    </row>
    <row r="3096" spans="1:21" x14ac:dyDescent="0.25">
      <c r="A3096">
        <v>1631303241</v>
      </c>
      <c r="B3096" t="s">
        <v>9877</v>
      </c>
      <c r="C3096" t="s">
        <v>183</v>
      </c>
      <c r="D3096" t="s">
        <v>3799</v>
      </c>
      <c r="F3096" t="str">
        <f t="shared" si="145"/>
        <v>HO29574 18988339C</v>
      </c>
      <c r="H3096" s="14">
        <v>0.78535879629629635</v>
      </c>
      <c r="I3096" t="s">
        <v>168</v>
      </c>
      <c r="J3096" t="s">
        <v>3524</v>
      </c>
      <c r="L3096" t="str">
        <f t="shared" si="146"/>
        <v>HO29473 18987933C</v>
      </c>
      <c r="M3096" s="18">
        <f t="shared" si="144"/>
        <v>1</v>
      </c>
      <c r="P3096" s="14">
        <v>0.78408564814814818</v>
      </c>
      <c r="Q3096" t="s">
        <v>105</v>
      </c>
      <c r="R3096" t="s">
        <v>3520</v>
      </c>
      <c r="T3096" t="s">
        <v>12857</v>
      </c>
      <c r="U3096" s="18">
        <v>1</v>
      </c>
    </row>
    <row r="3097" spans="1:21" x14ac:dyDescent="0.25">
      <c r="A3097">
        <v>1631303381</v>
      </c>
      <c r="B3097" t="s">
        <v>9878</v>
      </c>
      <c r="C3097" t="s">
        <v>2577</v>
      </c>
      <c r="D3097" t="s">
        <v>3800</v>
      </c>
      <c r="F3097" t="str">
        <f t="shared" si="145"/>
        <v>HO29474 18988340C</v>
      </c>
      <c r="H3097" s="14">
        <v>0.78535879629629635</v>
      </c>
      <c r="I3097" t="s">
        <v>92</v>
      </c>
      <c r="J3097" t="s">
        <v>3525</v>
      </c>
      <c r="L3097" t="str">
        <f t="shared" si="146"/>
        <v>HO29516 18987929C</v>
      </c>
      <c r="M3097" s="18">
        <f t="shared" si="144"/>
        <v>1</v>
      </c>
      <c r="P3097" s="14">
        <v>0.78445601851851843</v>
      </c>
      <c r="Q3097" t="s">
        <v>121</v>
      </c>
      <c r="R3097" t="s">
        <v>3521</v>
      </c>
      <c r="T3097" t="s">
        <v>12858</v>
      </c>
      <c r="U3097" s="18">
        <v>1</v>
      </c>
    </row>
    <row r="3098" spans="1:21" x14ac:dyDescent="0.25">
      <c r="A3098">
        <v>1631303439</v>
      </c>
      <c r="B3098" t="s">
        <v>9879</v>
      </c>
      <c r="C3098" t="s">
        <v>27</v>
      </c>
      <c r="D3098" t="s">
        <v>3801</v>
      </c>
      <c r="F3098" t="str">
        <f t="shared" si="145"/>
        <v>HO29478 18988341C</v>
      </c>
      <c r="H3098" s="14">
        <v>0.78543981481481484</v>
      </c>
      <c r="I3098" t="s">
        <v>2892</v>
      </c>
      <c r="J3098" t="s">
        <v>3521</v>
      </c>
      <c r="L3098" t="str">
        <f t="shared" si="146"/>
        <v>ES06236 18987931C</v>
      </c>
      <c r="M3098" s="18">
        <f t="shared" si="144"/>
        <v>1</v>
      </c>
      <c r="P3098" s="14">
        <v>0.78488425925925931</v>
      </c>
      <c r="Q3098" t="s">
        <v>108</v>
      </c>
      <c r="R3098" t="s">
        <v>3522</v>
      </c>
      <c r="T3098" t="s">
        <v>12859</v>
      </c>
      <c r="U3098" s="18">
        <v>1</v>
      </c>
    </row>
    <row r="3099" spans="1:21" x14ac:dyDescent="0.25">
      <c r="A3099">
        <v>1631303454</v>
      </c>
      <c r="B3099" t="s">
        <v>9880</v>
      </c>
      <c r="C3099" t="s">
        <v>88</v>
      </c>
      <c r="D3099" t="s">
        <v>3802</v>
      </c>
      <c r="F3099" t="str">
        <f t="shared" si="145"/>
        <v>HO20983 18988342C</v>
      </c>
      <c r="H3099" s="14">
        <v>0.78543981481481484</v>
      </c>
      <c r="I3099" t="s">
        <v>2892</v>
      </c>
      <c r="J3099" t="s">
        <v>3521</v>
      </c>
      <c r="L3099" t="str">
        <f t="shared" si="146"/>
        <v>ES06236 18987931C</v>
      </c>
      <c r="M3099" s="18">
        <f t="shared" si="144"/>
        <v>1</v>
      </c>
      <c r="P3099" s="14">
        <v>0.78515046296296298</v>
      </c>
      <c r="Q3099" t="s">
        <v>183</v>
      </c>
      <c r="R3099" t="s">
        <v>3523</v>
      </c>
      <c r="T3099" t="s">
        <v>12860</v>
      </c>
      <c r="U3099" s="18">
        <v>1</v>
      </c>
    </row>
    <row r="3100" spans="1:21" x14ac:dyDescent="0.25">
      <c r="A3100">
        <v>1631303498</v>
      </c>
      <c r="B3100" t="s">
        <v>9881</v>
      </c>
      <c r="C3100" t="s">
        <v>54</v>
      </c>
      <c r="D3100" t="s">
        <v>3803</v>
      </c>
      <c r="F3100" t="str">
        <f t="shared" si="145"/>
        <v>ES06275 18988344C</v>
      </c>
      <c r="H3100" s="14">
        <v>0.78565972222222225</v>
      </c>
      <c r="I3100" t="s">
        <v>87</v>
      </c>
      <c r="J3100" t="s">
        <v>3526</v>
      </c>
      <c r="L3100" t="str">
        <f t="shared" si="146"/>
        <v>ES09497 18987946C</v>
      </c>
      <c r="M3100" s="18">
        <f t="shared" si="144"/>
        <v>1</v>
      </c>
      <c r="P3100" s="14">
        <v>0.78535879629629635</v>
      </c>
      <c r="Q3100" t="s">
        <v>168</v>
      </c>
      <c r="R3100" t="s">
        <v>3524</v>
      </c>
      <c r="T3100" t="s">
        <v>12861</v>
      </c>
      <c r="U3100" s="18">
        <v>1</v>
      </c>
    </row>
    <row r="3101" spans="1:21" x14ac:dyDescent="0.25">
      <c r="A3101">
        <v>1631303585</v>
      </c>
      <c r="B3101" t="s">
        <v>681</v>
      </c>
      <c r="C3101" t="s">
        <v>180</v>
      </c>
      <c r="D3101" t="s">
        <v>3804</v>
      </c>
      <c r="F3101" t="str">
        <f t="shared" si="145"/>
        <v>ES05783 18988347C</v>
      </c>
      <c r="H3101" s="14">
        <v>0.78604166666666664</v>
      </c>
      <c r="I3101" t="s">
        <v>2884</v>
      </c>
      <c r="J3101" t="s">
        <v>3527</v>
      </c>
      <c r="L3101" t="str">
        <f t="shared" si="146"/>
        <v>ES08369 18987951C</v>
      </c>
      <c r="M3101" s="18">
        <f t="shared" si="144"/>
        <v>1</v>
      </c>
      <c r="P3101" s="14">
        <v>0.78535879629629635</v>
      </c>
      <c r="Q3101" t="s">
        <v>92</v>
      </c>
      <c r="R3101" t="s">
        <v>3525</v>
      </c>
      <c r="T3101" t="s">
        <v>12862</v>
      </c>
      <c r="U3101" s="18">
        <v>1</v>
      </c>
    </row>
    <row r="3102" spans="1:21" x14ac:dyDescent="0.25">
      <c r="A3102">
        <v>1631303728</v>
      </c>
      <c r="B3102" t="s">
        <v>9882</v>
      </c>
      <c r="C3102" t="s">
        <v>2884</v>
      </c>
      <c r="D3102" t="s">
        <v>3805</v>
      </c>
      <c r="F3102" t="str">
        <f t="shared" si="145"/>
        <v>ES08369 18988350C</v>
      </c>
      <c r="H3102" s="14">
        <v>0.78635416666666658</v>
      </c>
      <c r="I3102" t="s">
        <v>121</v>
      </c>
      <c r="J3102" t="s">
        <v>3528</v>
      </c>
      <c r="L3102" t="str">
        <f t="shared" si="146"/>
        <v>HO00146 18987937C</v>
      </c>
      <c r="M3102" s="18">
        <f t="shared" si="144"/>
        <v>1</v>
      </c>
      <c r="P3102" s="14">
        <v>0.78543981481481484</v>
      </c>
      <c r="Q3102" t="s">
        <v>2892</v>
      </c>
      <c r="R3102" t="s">
        <v>3521</v>
      </c>
      <c r="T3102" t="s">
        <v>12863</v>
      </c>
      <c r="U3102" s="18">
        <v>1</v>
      </c>
    </row>
    <row r="3103" spans="1:21" x14ac:dyDescent="0.25">
      <c r="A3103">
        <v>1631303828</v>
      </c>
      <c r="B3103" t="s">
        <v>9883</v>
      </c>
      <c r="C3103" t="s">
        <v>122</v>
      </c>
      <c r="D3103" t="s">
        <v>3806</v>
      </c>
      <c r="F3103" t="str">
        <f t="shared" si="145"/>
        <v>ES05810 18988351C</v>
      </c>
      <c r="H3103" s="14">
        <v>0.78650462962962964</v>
      </c>
      <c r="I3103" t="s">
        <v>2577</v>
      </c>
      <c r="J3103" t="s">
        <v>3521</v>
      </c>
      <c r="L3103" t="str">
        <f t="shared" si="146"/>
        <v>HO29474 18987931C</v>
      </c>
      <c r="M3103" s="18">
        <f t="shared" si="144"/>
        <v>1</v>
      </c>
      <c r="P3103" s="14">
        <v>0.78543981481481484</v>
      </c>
      <c r="Q3103" t="s">
        <v>2892</v>
      </c>
      <c r="R3103" t="s">
        <v>3521</v>
      </c>
      <c r="T3103" t="s">
        <v>12863</v>
      </c>
      <c r="U3103" s="18">
        <v>1</v>
      </c>
    </row>
    <row r="3104" spans="1:21" x14ac:dyDescent="0.25">
      <c r="A3104">
        <v>1631303945</v>
      </c>
      <c r="B3104" t="s">
        <v>9884</v>
      </c>
      <c r="C3104" t="s">
        <v>2493</v>
      </c>
      <c r="D3104" t="s">
        <v>3807</v>
      </c>
      <c r="F3104" t="str">
        <f t="shared" si="145"/>
        <v>ES05334 18988353C</v>
      </c>
      <c r="H3104" s="14">
        <v>0.7865509259259259</v>
      </c>
      <c r="I3104" t="s">
        <v>92</v>
      </c>
      <c r="J3104" t="s">
        <v>3529</v>
      </c>
      <c r="L3104" t="str">
        <f t="shared" si="146"/>
        <v>HO29516 18987940C</v>
      </c>
      <c r="M3104" s="18">
        <f t="shared" si="144"/>
        <v>1</v>
      </c>
      <c r="P3104" s="14">
        <v>0.78565972222222225</v>
      </c>
      <c r="Q3104" t="s">
        <v>87</v>
      </c>
      <c r="R3104" t="s">
        <v>3526</v>
      </c>
      <c r="T3104" t="s">
        <v>12864</v>
      </c>
      <c r="U3104" s="18">
        <v>1</v>
      </c>
    </row>
    <row r="3105" spans="8:21" x14ac:dyDescent="0.25">
      <c r="H3105" s="14">
        <v>0.78675925925925927</v>
      </c>
      <c r="I3105" t="s">
        <v>108</v>
      </c>
      <c r="J3105" t="s">
        <v>3530</v>
      </c>
      <c r="L3105" t="str">
        <f t="shared" si="146"/>
        <v>HO29575 18987948C</v>
      </c>
      <c r="M3105" s="18">
        <f t="shared" si="144"/>
        <v>1</v>
      </c>
      <c r="P3105" s="14">
        <v>0.78604166666666664</v>
      </c>
      <c r="Q3105" t="s">
        <v>2884</v>
      </c>
      <c r="R3105" t="s">
        <v>3527</v>
      </c>
      <c r="T3105" t="s">
        <v>12865</v>
      </c>
      <c r="U3105" s="18">
        <v>1</v>
      </c>
    </row>
    <row r="3106" spans="8:21" x14ac:dyDescent="0.25">
      <c r="H3106" s="14">
        <v>0.78724537037037035</v>
      </c>
      <c r="I3106" t="s">
        <v>2491</v>
      </c>
      <c r="J3106" t="s">
        <v>3531</v>
      </c>
      <c r="L3106" t="str">
        <f t="shared" si="146"/>
        <v>ES05795 18987957C</v>
      </c>
      <c r="M3106" s="18">
        <f t="shared" si="144"/>
        <v>1</v>
      </c>
      <c r="P3106" s="14">
        <v>0.78635416666666658</v>
      </c>
      <c r="Q3106" t="s">
        <v>121</v>
      </c>
      <c r="R3106" t="s">
        <v>3528</v>
      </c>
      <c r="T3106" t="s">
        <v>12866</v>
      </c>
      <c r="U3106" s="18">
        <v>1</v>
      </c>
    </row>
    <row r="3107" spans="8:21" x14ac:dyDescent="0.25">
      <c r="H3107" s="14">
        <v>0.78760416666666666</v>
      </c>
      <c r="I3107" t="s">
        <v>120</v>
      </c>
      <c r="J3107" t="s">
        <v>3532</v>
      </c>
      <c r="L3107" t="str">
        <f t="shared" si="146"/>
        <v>ES05796 18987959C</v>
      </c>
      <c r="M3107" s="18">
        <f t="shared" si="144"/>
        <v>1</v>
      </c>
      <c r="P3107" s="14">
        <v>0.78650462962962964</v>
      </c>
      <c r="Q3107" t="s">
        <v>2577</v>
      </c>
      <c r="R3107" t="s">
        <v>3521</v>
      </c>
      <c r="T3107" t="s">
        <v>12867</v>
      </c>
      <c r="U3107" s="18">
        <v>1</v>
      </c>
    </row>
    <row r="3108" spans="8:21" x14ac:dyDescent="0.25">
      <c r="H3108" s="14">
        <v>0.78760416666666666</v>
      </c>
      <c r="I3108" t="s">
        <v>180</v>
      </c>
      <c r="J3108" t="s">
        <v>3533</v>
      </c>
      <c r="L3108" t="str">
        <f t="shared" si="146"/>
        <v>ES05783 18987960C</v>
      </c>
      <c r="M3108" s="18">
        <f t="shared" si="144"/>
        <v>1</v>
      </c>
      <c r="P3108" s="14">
        <v>0.7865509259259259</v>
      </c>
      <c r="Q3108" t="s">
        <v>92</v>
      </c>
      <c r="R3108" t="s">
        <v>3529</v>
      </c>
      <c r="T3108" t="s">
        <v>12868</v>
      </c>
      <c r="U3108" s="18">
        <v>1</v>
      </c>
    </row>
    <row r="3109" spans="8:21" x14ac:dyDescent="0.25">
      <c r="H3109" s="14">
        <v>0.7880787037037037</v>
      </c>
      <c r="I3109" t="s">
        <v>2588</v>
      </c>
      <c r="J3109" t="s">
        <v>3522</v>
      </c>
      <c r="L3109" t="str">
        <f t="shared" si="146"/>
        <v>HO29449 18987923C</v>
      </c>
      <c r="M3109" s="18">
        <f t="shared" si="144"/>
        <v>1</v>
      </c>
      <c r="P3109" s="14">
        <v>0.78675925925925927</v>
      </c>
      <c r="Q3109" t="s">
        <v>108</v>
      </c>
      <c r="R3109" t="s">
        <v>3530</v>
      </c>
      <c r="T3109" t="s">
        <v>12869</v>
      </c>
      <c r="U3109" s="18">
        <v>1</v>
      </c>
    </row>
    <row r="3110" spans="8:21" x14ac:dyDescent="0.25">
      <c r="H3110" s="14">
        <v>0.78811342592592604</v>
      </c>
      <c r="I3110" t="s">
        <v>2489</v>
      </c>
      <c r="J3110" t="s">
        <v>3534</v>
      </c>
      <c r="L3110" t="str">
        <f t="shared" si="146"/>
        <v>ES03040 18987965C</v>
      </c>
      <c r="M3110" s="18">
        <f t="shared" si="144"/>
        <v>1</v>
      </c>
      <c r="P3110" s="14">
        <v>0.78724537037037035</v>
      </c>
      <c r="Q3110" t="s">
        <v>2491</v>
      </c>
      <c r="R3110" t="s">
        <v>3531</v>
      </c>
      <c r="T3110" t="s">
        <v>12870</v>
      </c>
      <c r="U3110" s="18">
        <v>1</v>
      </c>
    </row>
    <row r="3111" spans="8:21" x14ac:dyDescent="0.25">
      <c r="H3111" s="14">
        <v>0.78827546296296302</v>
      </c>
      <c r="I3111" t="s">
        <v>122</v>
      </c>
      <c r="J3111" t="s">
        <v>3535</v>
      </c>
      <c r="L3111" t="str">
        <f t="shared" si="146"/>
        <v>ES05810 18987967C</v>
      </c>
      <c r="M3111" s="18">
        <f t="shared" si="144"/>
        <v>1</v>
      </c>
      <c r="P3111" s="14">
        <v>0.78760416666666666</v>
      </c>
      <c r="Q3111" t="s">
        <v>120</v>
      </c>
      <c r="R3111" t="s">
        <v>3532</v>
      </c>
      <c r="T3111" t="s">
        <v>12871</v>
      </c>
      <c r="U3111" s="18">
        <v>1</v>
      </c>
    </row>
    <row r="3112" spans="8:21" x14ac:dyDescent="0.25">
      <c r="H3112" s="14">
        <v>0.7887615740740741</v>
      </c>
      <c r="I3112" t="s">
        <v>54</v>
      </c>
      <c r="J3112" t="s">
        <v>3536</v>
      </c>
      <c r="L3112" t="str">
        <f t="shared" si="146"/>
        <v>ES06275 18987970C</v>
      </c>
      <c r="M3112" s="18">
        <f t="shared" si="144"/>
        <v>1</v>
      </c>
      <c r="P3112" s="14">
        <v>0.78760416666666666</v>
      </c>
      <c r="Q3112" t="s">
        <v>180</v>
      </c>
      <c r="R3112" t="s">
        <v>3533</v>
      </c>
      <c r="T3112" t="s">
        <v>12872</v>
      </c>
      <c r="U3112" s="18">
        <v>1</v>
      </c>
    </row>
    <row r="3113" spans="8:21" x14ac:dyDescent="0.25">
      <c r="H3113" s="14">
        <v>0.78881944444444441</v>
      </c>
      <c r="I3113" t="s">
        <v>103</v>
      </c>
      <c r="J3113" t="s">
        <v>3537</v>
      </c>
      <c r="L3113" t="str">
        <f t="shared" si="146"/>
        <v>HO29570 18987949C</v>
      </c>
      <c r="M3113" s="18">
        <f t="shared" si="144"/>
        <v>1</v>
      </c>
      <c r="P3113" s="14">
        <v>0.7880787037037037</v>
      </c>
      <c r="Q3113" t="s">
        <v>2588</v>
      </c>
      <c r="R3113" t="s">
        <v>3522</v>
      </c>
      <c r="T3113" t="s">
        <v>12873</v>
      </c>
      <c r="U3113" s="18">
        <v>1</v>
      </c>
    </row>
    <row r="3114" spans="8:21" x14ac:dyDescent="0.25">
      <c r="H3114" s="14">
        <v>0.78892361111111109</v>
      </c>
      <c r="I3114" t="s">
        <v>2577</v>
      </c>
      <c r="J3114" t="s">
        <v>3521</v>
      </c>
      <c r="L3114" t="str">
        <f t="shared" si="146"/>
        <v>HO29474 18987931C</v>
      </c>
      <c r="M3114" s="18">
        <f t="shared" si="144"/>
        <v>1</v>
      </c>
      <c r="P3114" s="14">
        <v>0.78811342592592604</v>
      </c>
      <c r="Q3114" t="s">
        <v>2489</v>
      </c>
      <c r="R3114" t="s">
        <v>3534</v>
      </c>
      <c r="T3114" t="s">
        <v>12874</v>
      </c>
      <c r="U3114" s="18">
        <v>1</v>
      </c>
    </row>
    <row r="3115" spans="8:21" x14ac:dyDescent="0.25">
      <c r="H3115" s="14">
        <v>0.78915509259259264</v>
      </c>
      <c r="I3115" t="s">
        <v>2892</v>
      </c>
      <c r="J3115" t="s">
        <v>3538</v>
      </c>
      <c r="L3115" t="str">
        <f t="shared" si="146"/>
        <v>ES06236 18987973C</v>
      </c>
      <c r="M3115" s="18">
        <f t="shared" si="144"/>
        <v>1</v>
      </c>
      <c r="P3115" s="14">
        <v>0.78827546296296302</v>
      </c>
      <c r="Q3115" t="s">
        <v>122</v>
      </c>
      <c r="R3115" t="s">
        <v>3535</v>
      </c>
      <c r="T3115" t="s">
        <v>12875</v>
      </c>
      <c r="U3115" s="18">
        <v>1</v>
      </c>
    </row>
    <row r="3116" spans="8:21" x14ac:dyDescent="0.25">
      <c r="H3116" s="14">
        <v>0.78959490740740745</v>
      </c>
      <c r="I3116" t="s">
        <v>2374</v>
      </c>
      <c r="J3116" t="s">
        <v>3539</v>
      </c>
      <c r="L3116" t="str">
        <f t="shared" si="146"/>
        <v>HO29571 18987972C</v>
      </c>
      <c r="M3116" s="18">
        <f t="shared" si="144"/>
        <v>1</v>
      </c>
      <c r="P3116" s="14">
        <v>0.7887615740740741</v>
      </c>
      <c r="Q3116" t="s">
        <v>54</v>
      </c>
      <c r="R3116" t="s">
        <v>3536</v>
      </c>
      <c r="T3116" t="s">
        <v>12876</v>
      </c>
      <c r="U3116" s="18">
        <v>1</v>
      </c>
    </row>
    <row r="3117" spans="8:21" x14ac:dyDescent="0.25">
      <c r="H3117" s="14">
        <v>0.78980324074074071</v>
      </c>
      <c r="I3117" t="s">
        <v>121</v>
      </c>
      <c r="J3117" t="s">
        <v>3540</v>
      </c>
      <c r="L3117" t="str">
        <f t="shared" si="146"/>
        <v>HO00146 18987956C</v>
      </c>
      <c r="M3117" s="18">
        <f t="shared" si="144"/>
        <v>1</v>
      </c>
      <c r="P3117" s="14">
        <v>0.78881944444444441</v>
      </c>
      <c r="Q3117" t="s">
        <v>103</v>
      </c>
      <c r="R3117" t="s">
        <v>3537</v>
      </c>
      <c r="T3117" t="s">
        <v>12877</v>
      </c>
      <c r="U3117" s="18">
        <v>1</v>
      </c>
    </row>
    <row r="3118" spans="8:21" x14ac:dyDescent="0.25">
      <c r="H3118" s="14">
        <v>0.78991898148148154</v>
      </c>
      <c r="I3118" t="s">
        <v>183</v>
      </c>
      <c r="J3118" t="s">
        <v>3541</v>
      </c>
      <c r="L3118" t="str">
        <f t="shared" si="146"/>
        <v>HO29574 18987958C</v>
      </c>
      <c r="M3118" s="18">
        <f t="shared" si="144"/>
        <v>1</v>
      </c>
      <c r="P3118" s="14">
        <v>0.78892361111111109</v>
      </c>
      <c r="Q3118" t="s">
        <v>2577</v>
      </c>
      <c r="R3118" t="s">
        <v>3521</v>
      </c>
      <c r="T3118" t="s">
        <v>12867</v>
      </c>
      <c r="U3118" s="18">
        <v>1</v>
      </c>
    </row>
    <row r="3119" spans="8:21" x14ac:dyDescent="0.25">
      <c r="H3119" s="14">
        <v>0.79005787037037034</v>
      </c>
      <c r="I3119" t="s">
        <v>2374</v>
      </c>
      <c r="J3119" t="s">
        <v>3542</v>
      </c>
      <c r="L3119" t="str">
        <f t="shared" si="146"/>
        <v>HO29571 18987977C</v>
      </c>
      <c r="M3119" s="18">
        <f t="shared" si="144"/>
        <v>1</v>
      </c>
      <c r="P3119" s="14">
        <v>0.78915509259259264</v>
      </c>
      <c r="Q3119" t="s">
        <v>2892</v>
      </c>
      <c r="R3119" t="s">
        <v>3538</v>
      </c>
      <c r="T3119" t="s">
        <v>12878</v>
      </c>
      <c r="U3119" s="18">
        <v>1</v>
      </c>
    </row>
    <row r="3120" spans="8:21" x14ac:dyDescent="0.25">
      <c r="H3120" s="14">
        <v>0.79005787037037034</v>
      </c>
      <c r="I3120" t="s">
        <v>2374</v>
      </c>
      <c r="J3120" t="s">
        <v>3542</v>
      </c>
      <c r="L3120" t="str">
        <f t="shared" si="146"/>
        <v>HO29571 18987977C</v>
      </c>
      <c r="M3120" s="18">
        <f t="shared" si="144"/>
        <v>1</v>
      </c>
      <c r="P3120" s="14">
        <v>0.78959490740740745</v>
      </c>
      <c r="Q3120" t="s">
        <v>2374</v>
      </c>
      <c r="R3120" t="s">
        <v>3539</v>
      </c>
      <c r="T3120" t="s">
        <v>12879</v>
      </c>
      <c r="U3120" s="18">
        <v>1</v>
      </c>
    </row>
    <row r="3121" spans="8:21" x14ac:dyDescent="0.25">
      <c r="H3121" s="14">
        <v>0.79016203703703702</v>
      </c>
      <c r="I3121" t="s">
        <v>105</v>
      </c>
      <c r="J3121" t="s">
        <v>3543</v>
      </c>
      <c r="L3121" t="str">
        <f t="shared" si="146"/>
        <v>ES05554 18987980C</v>
      </c>
      <c r="M3121" s="18">
        <f t="shared" si="144"/>
        <v>1</v>
      </c>
      <c r="P3121" s="14">
        <v>0.78980324074074071</v>
      </c>
      <c r="Q3121" t="s">
        <v>121</v>
      </c>
      <c r="R3121" t="s">
        <v>3540</v>
      </c>
      <c r="T3121" t="s">
        <v>12880</v>
      </c>
      <c r="U3121" s="18">
        <v>1</v>
      </c>
    </row>
    <row r="3122" spans="8:21" x14ac:dyDescent="0.25">
      <c r="H3122" s="14">
        <v>0.79020833333333329</v>
      </c>
      <c r="I3122" t="s">
        <v>2577</v>
      </c>
      <c r="J3122" t="s">
        <v>3538</v>
      </c>
      <c r="L3122" t="str">
        <f t="shared" si="146"/>
        <v>HO29474 18987973C</v>
      </c>
      <c r="M3122" s="18">
        <f t="shared" si="144"/>
        <v>1</v>
      </c>
      <c r="P3122" s="14">
        <v>0.78991898148148154</v>
      </c>
      <c r="Q3122" t="s">
        <v>183</v>
      </c>
      <c r="R3122" t="s">
        <v>3541</v>
      </c>
      <c r="T3122" t="s">
        <v>12881</v>
      </c>
      <c r="U3122" s="18">
        <v>1</v>
      </c>
    </row>
    <row r="3123" spans="8:21" x14ac:dyDescent="0.25">
      <c r="H3123" s="14">
        <v>0.79026620370370371</v>
      </c>
      <c r="I3123" t="s">
        <v>1810</v>
      </c>
      <c r="J3123" t="s">
        <v>3544</v>
      </c>
      <c r="L3123" t="str">
        <f t="shared" si="146"/>
        <v>ES09263 18987981C</v>
      </c>
      <c r="M3123" s="18">
        <f t="shared" si="144"/>
        <v>1</v>
      </c>
      <c r="P3123" s="14">
        <v>0.79005787037037034</v>
      </c>
      <c r="Q3123" t="s">
        <v>2374</v>
      </c>
      <c r="R3123" t="s">
        <v>3542</v>
      </c>
      <c r="T3123" t="s">
        <v>12882</v>
      </c>
      <c r="U3123" s="18">
        <v>1</v>
      </c>
    </row>
    <row r="3124" spans="8:21" x14ac:dyDescent="0.25">
      <c r="H3124" s="14">
        <v>0.79039351851851858</v>
      </c>
      <c r="I3124" t="s">
        <v>165</v>
      </c>
      <c r="J3124" t="s">
        <v>3545</v>
      </c>
      <c r="L3124" t="str">
        <f t="shared" si="146"/>
        <v>HO29573 18985127C</v>
      </c>
      <c r="M3124" s="18">
        <f t="shared" si="144"/>
        <v>1</v>
      </c>
      <c r="P3124" s="14">
        <v>0.79005787037037034</v>
      </c>
      <c r="Q3124" t="s">
        <v>2374</v>
      </c>
      <c r="R3124" t="s">
        <v>3542</v>
      </c>
      <c r="T3124" t="s">
        <v>12882</v>
      </c>
      <c r="U3124" s="18">
        <v>1</v>
      </c>
    </row>
    <row r="3125" spans="8:21" x14ac:dyDescent="0.25">
      <c r="H3125" s="14">
        <v>0.79065972222222225</v>
      </c>
      <c r="I3125" t="s">
        <v>3374</v>
      </c>
      <c r="J3125" t="s">
        <v>3546</v>
      </c>
      <c r="L3125" t="str">
        <f t="shared" si="146"/>
        <v>ES08264 18987983C</v>
      </c>
      <c r="M3125" s="18">
        <f t="shared" si="144"/>
        <v>1</v>
      </c>
      <c r="P3125" s="14">
        <v>0.79016203703703702</v>
      </c>
      <c r="Q3125" t="s">
        <v>105</v>
      </c>
      <c r="R3125" t="s">
        <v>3543</v>
      </c>
      <c r="T3125" t="s">
        <v>12883</v>
      </c>
      <c r="U3125" s="18">
        <v>1</v>
      </c>
    </row>
    <row r="3126" spans="8:21" x14ac:dyDescent="0.25">
      <c r="H3126" s="14">
        <v>0.79076388888888882</v>
      </c>
      <c r="I3126" t="s">
        <v>2374</v>
      </c>
      <c r="J3126" t="s">
        <v>3547</v>
      </c>
      <c r="L3126" t="str">
        <f t="shared" si="146"/>
        <v>HO29571 18987963C</v>
      </c>
      <c r="M3126" s="18">
        <f t="shared" si="144"/>
        <v>1</v>
      </c>
      <c r="P3126" s="14">
        <v>0.79020833333333329</v>
      </c>
      <c r="Q3126" t="s">
        <v>2577</v>
      </c>
      <c r="R3126" t="s">
        <v>3538</v>
      </c>
      <c r="T3126" t="s">
        <v>12884</v>
      </c>
      <c r="U3126" s="18">
        <v>1</v>
      </c>
    </row>
    <row r="3127" spans="8:21" x14ac:dyDescent="0.25">
      <c r="H3127" s="14">
        <v>0.79099537037037038</v>
      </c>
      <c r="I3127" t="s">
        <v>2720</v>
      </c>
      <c r="J3127" t="s">
        <v>3548</v>
      </c>
      <c r="L3127" t="str">
        <f t="shared" si="146"/>
        <v>HO20812 18987966C</v>
      </c>
      <c r="M3127" s="18">
        <f t="shared" si="144"/>
        <v>1</v>
      </c>
      <c r="P3127" s="14">
        <v>0.79026620370370371</v>
      </c>
      <c r="Q3127" t="s">
        <v>1810</v>
      </c>
      <c r="R3127" t="s">
        <v>3544</v>
      </c>
      <c r="T3127" t="s">
        <v>12885</v>
      </c>
      <c r="U3127" s="18">
        <v>1</v>
      </c>
    </row>
    <row r="3128" spans="8:21" x14ac:dyDescent="0.25">
      <c r="H3128" s="14">
        <v>0.7912731481481482</v>
      </c>
      <c r="I3128" t="s">
        <v>80</v>
      </c>
      <c r="J3128" t="s">
        <v>3549</v>
      </c>
      <c r="L3128" t="str">
        <f t="shared" si="146"/>
        <v>ES06914 18987989C</v>
      </c>
      <c r="M3128" s="18">
        <f t="shared" si="144"/>
        <v>1</v>
      </c>
      <c r="P3128" s="14">
        <v>0.79039351851851858</v>
      </c>
      <c r="Q3128" t="s">
        <v>165</v>
      </c>
      <c r="R3128" t="s">
        <v>3545</v>
      </c>
      <c r="T3128" t="s">
        <v>12886</v>
      </c>
      <c r="U3128" s="18">
        <v>1</v>
      </c>
    </row>
    <row r="3129" spans="8:21" x14ac:dyDescent="0.25">
      <c r="H3129" s="14">
        <v>0.79138888888888881</v>
      </c>
      <c r="I3129" t="s">
        <v>174</v>
      </c>
      <c r="J3129" t="s">
        <v>3550</v>
      </c>
      <c r="L3129" t="str">
        <f t="shared" si="146"/>
        <v>ES03824 18987992C</v>
      </c>
      <c r="M3129" s="18">
        <f t="shared" si="144"/>
        <v>1</v>
      </c>
      <c r="P3129" s="14">
        <v>0.79065972222222225</v>
      </c>
      <c r="Q3129" t="s">
        <v>3374</v>
      </c>
      <c r="R3129" t="s">
        <v>3546</v>
      </c>
      <c r="T3129" t="s">
        <v>12887</v>
      </c>
      <c r="U3129" s="18">
        <v>1</v>
      </c>
    </row>
    <row r="3130" spans="8:21" x14ac:dyDescent="0.25">
      <c r="H3130" s="14">
        <v>0.7917939814814815</v>
      </c>
      <c r="I3130" t="s">
        <v>110</v>
      </c>
      <c r="J3130" t="s">
        <v>3551</v>
      </c>
      <c r="L3130" t="str">
        <f t="shared" si="146"/>
        <v>HO29404 18987324C</v>
      </c>
      <c r="M3130" s="18">
        <f t="shared" si="144"/>
        <v>1</v>
      </c>
      <c r="P3130" s="14">
        <v>0.79076388888888882</v>
      </c>
      <c r="Q3130" t="s">
        <v>2374</v>
      </c>
      <c r="R3130" t="s">
        <v>3547</v>
      </c>
      <c r="T3130" t="s">
        <v>12888</v>
      </c>
      <c r="U3130" s="18">
        <v>1</v>
      </c>
    </row>
    <row r="3131" spans="8:21" x14ac:dyDescent="0.25">
      <c r="H3131" s="14">
        <v>0.79182870370370362</v>
      </c>
      <c r="I3131" t="s">
        <v>165</v>
      </c>
      <c r="J3131" t="s">
        <v>3552</v>
      </c>
      <c r="L3131" t="str">
        <f t="shared" si="146"/>
        <v>HO29573 18987827C</v>
      </c>
      <c r="M3131" s="18">
        <f t="shared" si="144"/>
        <v>1</v>
      </c>
      <c r="P3131" s="14">
        <v>0.79099537037037038</v>
      </c>
      <c r="Q3131" t="s">
        <v>2720</v>
      </c>
      <c r="R3131" t="s">
        <v>3548</v>
      </c>
      <c r="T3131" t="s">
        <v>12889</v>
      </c>
      <c r="U3131" s="18">
        <v>1</v>
      </c>
    </row>
    <row r="3132" spans="8:21" x14ac:dyDescent="0.25">
      <c r="H3132" s="14">
        <v>0.79184027777777777</v>
      </c>
      <c r="I3132" t="s">
        <v>64</v>
      </c>
      <c r="J3132" t="s">
        <v>3553</v>
      </c>
      <c r="L3132" t="str">
        <f t="shared" si="146"/>
        <v>HO20985 18987986C</v>
      </c>
      <c r="M3132" s="18">
        <f t="shared" si="144"/>
        <v>1</v>
      </c>
      <c r="P3132" s="14">
        <v>0.7912731481481482</v>
      </c>
      <c r="Q3132" t="s">
        <v>80</v>
      </c>
      <c r="R3132" t="s">
        <v>3549</v>
      </c>
      <c r="T3132" t="s">
        <v>12890</v>
      </c>
      <c r="U3132" s="18">
        <v>1</v>
      </c>
    </row>
    <row r="3133" spans="8:21" x14ac:dyDescent="0.25">
      <c r="H3133" s="14">
        <v>0.79208333333333336</v>
      </c>
      <c r="I3133" t="s">
        <v>104</v>
      </c>
      <c r="J3133" t="s">
        <v>3554</v>
      </c>
      <c r="L3133" t="str">
        <f t="shared" si="146"/>
        <v>HO21216 18987982C</v>
      </c>
      <c r="M3133" s="18">
        <f t="shared" si="144"/>
        <v>1</v>
      </c>
      <c r="P3133" s="14">
        <v>0.79138888888888881</v>
      </c>
      <c r="Q3133" t="s">
        <v>174</v>
      </c>
      <c r="R3133" t="s">
        <v>3550</v>
      </c>
      <c r="T3133" t="s">
        <v>12891</v>
      </c>
      <c r="U3133" s="18">
        <v>1</v>
      </c>
    </row>
    <row r="3134" spans="8:21" x14ac:dyDescent="0.25">
      <c r="H3134" s="14">
        <v>0.79237268518518522</v>
      </c>
      <c r="I3134" t="s">
        <v>2892</v>
      </c>
      <c r="J3134" t="s">
        <v>3554</v>
      </c>
      <c r="L3134" t="str">
        <f t="shared" si="146"/>
        <v>ES06236 18987982C</v>
      </c>
      <c r="M3134" s="18">
        <f t="shared" si="144"/>
        <v>1</v>
      </c>
      <c r="P3134" s="14">
        <v>0.7917939814814815</v>
      </c>
      <c r="Q3134" t="s">
        <v>110</v>
      </c>
      <c r="R3134" t="s">
        <v>3551</v>
      </c>
      <c r="T3134" t="s">
        <v>12892</v>
      </c>
      <c r="U3134" s="18">
        <v>1</v>
      </c>
    </row>
    <row r="3135" spans="8:21" x14ac:dyDescent="0.25">
      <c r="H3135" s="14">
        <v>0.79238425925925926</v>
      </c>
      <c r="I3135" t="s">
        <v>2892</v>
      </c>
      <c r="J3135" t="s">
        <v>3554</v>
      </c>
      <c r="L3135" t="str">
        <f t="shared" si="146"/>
        <v>ES06236 18987982C</v>
      </c>
      <c r="M3135" s="18">
        <f t="shared" si="144"/>
        <v>1</v>
      </c>
      <c r="P3135" s="14">
        <v>0.79182870370370362</v>
      </c>
      <c r="Q3135" t="s">
        <v>165</v>
      </c>
      <c r="R3135" t="s">
        <v>3552</v>
      </c>
      <c r="T3135" t="s">
        <v>12893</v>
      </c>
      <c r="U3135" s="18">
        <v>1</v>
      </c>
    </row>
    <row r="3136" spans="8:21" x14ac:dyDescent="0.25">
      <c r="H3136" s="14">
        <v>0.79252314814814817</v>
      </c>
      <c r="I3136" t="s">
        <v>104</v>
      </c>
      <c r="J3136" t="s">
        <v>3555</v>
      </c>
      <c r="L3136" t="str">
        <f t="shared" si="146"/>
        <v>HO21216 18987993C</v>
      </c>
      <c r="M3136" s="18">
        <f t="shared" si="144"/>
        <v>1</v>
      </c>
      <c r="P3136" s="14">
        <v>0.79184027777777777</v>
      </c>
      <c r="Q3136" t="s">
        <v>64</v>
      </c>
      <c r="R3136" t="s">
        <v>3553</v>
      </c>
      <c r="T3136" t="s">
        <v>12894</v>
      </c>
      <c r="U3136" s="18">
        <v>1</v>
      </c>
    </row>
    <row r="3137" spans="8:21" x14ac:dyDescent="0.25">
      <c r="H3137" s="14">
        <v>0.79278935185185195</v>
      </c>
      <c r="I3137" t="s">
        <v>122</v>
      </c>
      <c r="J3137" t="s">
        <v>3555</v>
      </c>
      <c r="L3137" t="str">
        <f t="shared" si="146"/>
        <v>ES05810 18987993C</v>
      </c>
      <c r="M3137" s="18">
        <f t="shared" si="144"/>
        <v>1</v>
      </c>
      <c r="P3137" s="14">
        <v>0.79208333333333336</v>
      </c>
      <c r="Q3137" t="s">
        <v>104</v>
      </c>
      <c r="R3137" t="s">
        <v>3554</v>
      </c>
      <c r="T3137" t="s">
        <v>12895</v>
      </c>
      <c r="U3137" s="18">
        <v>1</v>
      </c>
    </row>
    <row r="3138" spans="8:21" x14ac:dyDescent="0.25">
      <c r="H3138" s="14">
        <v>0.79278935185185195</v>
      </c>
      <c r="I3138" t="s">
        <v>122</v>
      </c>
      <c r="J3138" t="s">
        <v>3555</v>
      </c>
      <c r="L3138" t="str">
        <f t="shared" si="146"/>
        <v>ES05810 18987993C</v>
      </c>
      <c r="M3138" s="18">
        <f t="shared" si="144"/>
        <v>1</v>
      </c>
      <c r="P3138" s="14">
        <v>0.79237268518518522</v>
      </c>
      <c r="Q3138" t="s">
        <v>2892</v>
      </c>
      <c r="R3138" t="s">
        <v>3554</v>
      </c>
      <c r="T3138" t="s">
        <v>12896</v>
      </c>
      <c r="U3138" s="18">
        <v>1</v>
      </c>
    </row>
    <row r="3139" spans="8:21" x14ac:dyDescent="0.25">
      <c r="H3139" s="14">
        <v>0.79282407407407407</v>
      </c>
      <c r="I3139" t="s">
        <v>104</v>
      </c>
      <c r="J3139" t="s">
        <v>3556</v>
      </c>
      <c r="L3139" t="str">
        <f t="shared" si="146"/>
        <v>HO21216 18987974C</v>
      </c>
      <c r="M3139" s="18">
        <f t="shared" ref="M3139:M3202" si="147">COUNTIF(F:F,L3139)</f>
        <v>1</v>
      </c>
      <c r="P3139" s="14">
        <v>0.79238425925925926</v>
      </c>
      <c r="Q3139" t="s">
        <v>2892</v>
      </c>
      <c r="R3139" t="s">
        <v>3554</v>
      </c>
      <c r="T3139" t="s">
        <v>12896</v>
      </c>
      <c r="U3139" s="18">
        <v>1</v>
      </c>
    </row>
    <row r="3140" spans="8:21" x14ac:dyDescent="0.25">
      <c r="H3140" s="14">
        <v>0.7928587962962963</v>
      </c>
      <c r="I3140" t="s">
        <v>165</v>
      </c>
      <c r="J3140" t="s">
        <v>3557</v>
      </c>
      <c r="L3140" t="str">
        <f t="shared" ref="L3140:L3203" si="148">CONCATENATE(I3140, " ",J3140)</f>
        <v>HO29573 18987950C</v>
      </c>
      <c r="M3140" s="18">
        <f t="shared" si="147"/>
        <v>1</v>
      </c>
      <c r="P3140" s="14">
        <v>0.79252314814814817</v>
      </c>
      <c r="Q3140" t="s">
        <v>104</v>
      </c>
      <c r="R3140" t="s">
        <v>3555</v>
      </c>
      <c r="T3140" t="s">
        <v>12897</v>
      </c>
      <c r="U3140" s="18">
        <v>1</v>
      </c>
    </row>
    <row r="3141" spans="8:21" x14ac:dyDescent="0.25">
      <c r="H3141" s="14">
        <v>0.79413194444444446</v>
      </c>
      <c r="I3141" t="s">
        <v>2884</v>
      </c>
      <c r="J3141" t="s">
        <v>3558</v>
      </c>
      <c r="L3141" t="str">
        <f t="shared" si="148"/>
        <v>ES08369 18988002C</v>
      </c>
      <c r="M3141" s="18">
        <f t="shared" si="147"/>
        <v>1</v>
      </c>
      <c r="P3141" s="14">
        <v>0.79278935185185195</v>
      </c>
      <c r="Q3141" t="s">
        <v>122</v>
      </c>
      <c r="R3141" t="s">
        <v>3555</v>
      </c>
      <c r="T3141" t="s">
        <v>12898</v>
      </c>
      <c r="U3141" s="18">
        <v>1</v>
      </c>
    </row>
    <row r="3142" spans="8:21" x14ac:dyDescent="0.25">
      <c r="H3142" s="14">
        <v>0.79458333333333331</v>
      </c>
      <c r="I3142" t="s">
        <v>2577</v>
      </c>
      <c r="J3142" t="s">
        <v>3559</v>
      </c>
      <c r="L3142" t="str">
        <f t="shared" si="148"/>
        <v>HO29474 18987975C</v>
      </c>
      <c r="M3142" s="18">
        <f t="shared" si="147"/>
        <v>1</v>
      </c>
      <c r="P3142" s="14">
        <v>0.79278935185185195</v>
      </c>
      <c r="Q3142" t="s">
        <v>122</v>
      </c>
      <c r="R3142" t="s">
        <v>3555</v>
      </c>
      <c r="T3142" t="s">
        <v>12898</v>
      </c>
      <c r="U3142" s="18">
        <v>1</v>
      </c>
    </row>
    <row r="3143" spans="8:21" x14ac:dyDescent="0.25">
      <c r="H3143" s="14">
        <v>0.79460648148148139</v>
      </c>
      <c r="I3143" t="s">
        <v>87</v>
      </c>
      <c r="J3143" t="s">
        <v>3560</v>
      </c>
      <c r="L3143" t="str">
        <f t="shared" si="148"/>
        <v>ES09497 18987994C</v>
      </c>
      <c r="M3143" s="18">
        <f t="shared" si="147"/>
        <v>1</v>
      </c>
      <c r="P3143" s="14">
        <v>0.79282407407407407</v>
      </c>
      <c r="Q3143" t="s">
        <v>104</v>
      </c>
      <c r="R3143" t="s">
        <v>3556</v>
      </c>
      <c r="T3143" t="s">
        <v>12899</v>
      </c>
      <c r="U3143" s="18">
        <v>1</v>
      </c>
    </row>
    <row r="3144" spans="8:21" x14ac:dyDescent="0.25">
      <c r="H3144" s="14">
        <v>0.79487268518518517</v>
      </c>
      <c r="I3144" t="s">
        <v>2613</v>
      </c>
      <c r="J3144" t="s">
        <v>3561</v>
      </c>
      <c r="L3144" t="str">
        <f t="shared" si="148"/>
        <v>ES06972 18988004C</v>
      </c>
      <c r="M3144" s="18">
        <f t="shared" si="147"/>
        <v>1</v>
      </c>
      <c r="P3144" s="14">
        <v>0.7928587962962963</v>
      </c>
      <c r="Q3144" t="s">
        <v>165</v>
      </c>
      <c r="R3144" t="s">
        <v>3557</v>
      </c>
      <c r="T3144" t="s">
        <v>12900</v>
      </c>
      <c r="U3144" s="18">
        <v>1</v>
      </c>
    </row>
    <row r="3145" spans="8:21" x14ac:dyDescent="0.25">
      <c r="H3145" s="14">
        <v>0.79497685185185185</v>
      </c>
      <c r="I3145" t="s">
        <v>64</v>
      </c>
      <c r="J3145" t="s">
        <v>3562</v>
      </c>
      <c r="L3145" t="str">
        <f t="shared" si="148"/>
        <v>HO20985 18987976C</v>
      </c>
      <c r="M3145" s="18">
        <f t="shared" si="147"/>
        <v>1</v>
      </c>
      <c r="P3145" s="14">
        <v>0.79413194444444446</v>
      </c>
      <c r="Q3145" t="s">
        <v>2884</v>
      </c>
      <c r="R3145" t="s">
        <v>3558</v>
      </c>
      <c r="T3145" t="s">
        <v>12901</v>
      </c>
      <c r="U3145" s="18">
        <v>1</v>
      </c>
    </row>
    <row r="3146" spans="8:21" x14ac:dyDescent="0.25">
      <c r="H3146" s="14">
        <v>0.79509259259259257</v>
      </c>
      <c r="I3146" t="s">
        <v>2493</v>
      </c>
      <c r="J3146" t="s">
        <v>3563</v>
      </c>
      <c r="L3146" t="str">
        <f t="shared" si="148"/>
        <v>ES05334 18988006C</v>
      </c>
      <c r="M3146" s="18">
        <f t="shared" si="147"/>
        <v>1</v>
      </c>
      <c r="P3146" s="14">
        <v>0.79458333333333331</v>
      </c>
      <c r="Q3146" t="s">
        <v>2577</v>
      </c>
      <c r="R3146" t="s">
        <v>3559</v>
      </c>
      <c r="T3146" t="s">
        <v>12902</v>
      </c>
      <c r="U3146" s="18">
        <v>1</v>
      </c>
    </row>
    <row r="3147" spans="8:21" x14ac:dyDescent="0.25">
      <c r="H3147" s="14">
        <v>0.79510416666666661</v>
      </c>
      <c r="I3147" t="s">
        <v>27</v>
      </c>
      <c r="J3147" t="s">
        <v>3564</v>
      </c>
      <c r="L3147" t="str">
        <f t="shared" si="148"/>
        <v>HO29478 18987987C</v>
      </c>
      <c r="M3147" s="18">
        <f t="shared" si="147"/>
        <v>1</v>
      </c>
      <c r="P3147" s="14">
        <v>0.79460648148148139</v>
      </c>
      <c r="Q3147" t="s">
        <v>87</v>
      </c>
      <c r="R3147" t="s">
        <v>3560</v>
      </c>
      <c r="T3147" t="s">
        <v>12903</v>
      </c>
      <c r="U3147" s="18">
        <v>1</v>
      </c>
    </row>
    <row r="3148" spans="8:21" x14ac:dyDescent="0.25">
      <c r="H3148" s="14">
        <v>0.79572916666666671</v>
      </c>
      <c r="I3148" t="s">
        <v>1810</v>
      </c>
      <c r="J3148" t="s">
        <v>3565</v>
      </c>
      <c r="L3148" t="str">
        <f t="shared" si="148"/>
        <v>ES09263 18987997C</v>
      </c>
      <c r="M3148" s="18">
        <f t="shared" si="147"/>
        <v>1</v>
      </c>
      <c r="P3148" s="14">
        <v>0.79487268518518517</v>
      </c>
      <c r="Q3148" t="s">
        <v>2613</v>
      </c>
      <c r="R3148" t="s">
        <v>3561</v>
      </c>
      <c r="T3148" t="s">
        <v>12904</v>
      </c>
      <c r="U3148" s="18">
        <v>1</v>
      </c>
    </row>
    <row r="3149" spans="8:21" x14ac:dyDescent="0.25">
      <c r="H3149" s="14">
        <v>0.79586805555555562</v>
      </c>
      <c r="I3149" t="s">
        <v>2588</v>
      </c>
      <c r="J3149" t="s">
        <v>3566</v>
      </c>
      <c r="L3149" t="str">
        <f t="shared" si="148"/>
        <v>HO29449 18988008C</v>
      </c>
      <c r="M3149" s="18">
        <f t="shared" si="147"/>
        <v>1</v>
      </c>
      <c r="P3149" s="14">
        <v>0.79497685185185185</v>
      </c>
      <c r="Q3149" t="s">
        <v>64</v>
      </c>
      <c r="R3149" t="s">
        <v>3562</v>
      </c>
      <c r="T3149" t="s">
        <v>12905</v>
      </c>
      <c r="U3149" s="18">
        <v>1</v>
      </c>
    </row>
    <row r="3150" spans="8:21" x14ac:dyDescent="0.25">
      <c r="H3150" s="14">
        <v>0.79630787037037043</v>
      </c>
      <c r="I3150" t="s">
        <v>122</v>
      </c>
      <c r="J3150" t="s">
        <v>3567</v>
      </c>
      <c r="L3150" t="str">
        <f t="shared" si="148"/>
        <v>ES05810 18988011C</v>
      </c>
      <c r="M3150" s="18">
        <f t="shared" si="147"/>
        <v>1</v>
      </c>
      <c r="P3150" s="14">
        <v>0.79509259259259257</v>
      </c>
      <c r="Q3150" t="s">
        <v>2493</v>
      </c>
      <c r="R3150" t="s">
        <v>3563</v>
      </c>
      <c r="T3150" t="s">
        <v>12906</v>
      </c>
      <c r="U3150" s="18">
        <v>1</v>
      </c>
    </row>
    <row r="3151" spans="8:21" x14ac:dyDescent="0.25">
      <c r="H3151" s="14">
        <v>0.79667824074074067</v>
      </c>
      <c r="I3151" t="s">
        <v>95</v>
      </c>
      <c r="J3151" t="s">
        <v>3568</v>
      </c>
      <c r="L3151" t="str">
        <f t="shared" si="148"/>
        <v>HO29611 18987995C</v>
      </c>
      <c r="M3151" s="18">
        <f t="shared" si="147"/>
        <v>1</v>
      </c>
      <c r="P3151" s="14">
        <v>0.79510416666666661</v>
      </c>
      <c r="Q3151" t="s">
        <v>27</v>
      </c>
      <c r="R3151" t="s">
        <v>3564</v>
      </c>
      <c r="T3151" t="s">
        <v>12907</v>
      </c>
      <c r="U3151" s="18">
        <v>1</v>
      </c>
    </row>
    <row r="3152" spans="8:21" x14ac:dyDescent="0.25">
      <c r="H3152" s="14">
        <v>0.79746527777777787</v>
      </c>
      <c r="I3152" t="s">
        <v>180</v>
      </c>
      <c r="J3152" t="s">
        <v>3569</v>
      </c>
      <c r="L3152" t="str">
        <f t="shared" si="148"/>
        <v>ES05783 18988017C</v>
      </c>
      <c r="M3152" s="18">
        <f t="shared" si="147"/>
        <v>1</v>
      </c>
      <c r="P3152" s="14">
        <v>0.79572916666666671</v>
      </c>
      <c r="Q3152" t="s">
        <v>1810</v>
      </c>
      <c r="R3152" t="s">
        <v>3565</v>
      </c>
      <c r="T3152" t="s">
        <v>12908</v>
      </c>
      <c r="U3152" s="18">
        <v>1</v>
      </c>
    </row>
    <row r="3153" spans="8:21" x14ac:dyDescent="0.25">
      <c r="H3153" s="14">
        <v>0.79771990740740739</v>
      </c>
      <c r="I3153" t="s">
        <v>165</v>
      </c>
      <c r="J3153" t="s">
        <v>3546</v>
      </c>
      <c r="L3153" t="str">
        <f t="shared" si="148"/>
        <v>HO29573 18987983C</v>
      </c>
      <c r="M3153" s="18">
        <f t="shared" si="147"/>
        <v>0</v>
      </c>
      <c r="P3153" s="14">
        <v>0.79586805555555562</v>
      </c>
      <c r="Q3153" t="s">
        <v>2588</v>
      </c>
      <c r="R3153" t="s">
        <v>3566</v>
      </c>
      <c r="T3153" t="s">
        <v>12909</v>
      </c>
      <c r="U3153" s="18">
        <v>1</v>
      </c>
    </row>
    <row r="3154" spans="8:21" x14ac:dyDescent="0.25">
      <c r="H3154" s="14">
        <v>0.79840277777777768</v>
      </c>
      <c r="I3154" t="s">
        <v>2491</v>
      </c>
      <c r="J3154" t="s">
        <v>3570</v>
      </c>
      <c r="L3154" t="str">
        <f t="shared" si="148"/>
        <v>ES05795 18988023C</v>
      </c>
      <c r="M3154" s="18">
        <f t="shared" si="147"/>
        <v>1</v>
      </c>
      <c r="P3154" s="14">
        <v>0.79630787037037043</v>
      </c>
      <c r="Q3154" t="s">
        <v>122</v>
      </c>
      <c r="R3154" t="s">
        <v>3567</v>
      </c>
      <c r="T3154" t="s">
        <v>12910</v>
      </c>
      <c r="U3154" s="18">
        <v>1</v>
      </c>
    </row>
    <row r="3155" spans="8:21" x14ac:dyDescent="0.25">
      <c r="H3155" s="14">
        <v>0.79923611111111115</v>
      </c>
      <c r="I3155" t="s">
        <v>2884</v>
      </c>
      <c r="J3155" t="s">
        <v>3571</v>
      </c>
      <c r="L3155" t="str">
        <f t="shared" si="148"/>
        <v>ES08369 18988026C</v>
      </c>
      <c r="M3155" s="18">
        <f t="shared" si="147"/>
        <v>1</v>
      </c>
      <c r="P3155" s="14">
        <v>0.79667824074074067</v>
      </c>
      <c r="Q3155" t="s">
        <v>95</v>
      </c>
      <c r="R3155" t="s">
        <v>3568</v>
      </c>
      <c r="T3155" t="s">
        <v>12911</v>
      </c>
      <c r="U3155" s="18">
        <v>1</v>
      </c>
    </row>
    <row r="3156" spans="8:21" x14ac:dyDescent="0.25">
      <c r="H3156" s="14">
        <v>0.79950231481481471</v>
      </c>
      <c r="I3156" t="s">
        <v>165</v>
      </c>
      <c r="J3156" t="s">
        <v>3572</v>
      </c>
      <c r="L3156" t="str">
        <f t="shared" si="148"/>
        <v>HO29573 18987996C</v>
      </c>
      <c r="M3156" s="18">
        <f t="shared" si="147"/>
        <v>1</v>
      </c>
      <c r="P3156" s="14">
        <v>0.79746527777777787</v>
      </c>
      <c r="Q3156" t="s">
        <v>180</v>
      </c>
      <c r="R3156" t="s">
        <v>3569</v>
      </c>
      <c r="T3156" t="s">
        <v>12912</v>
      </c>
      <c r="U3156" s="18">
        <v>1</v>
      </c>
    </row>
    <row r="3157" spans="8:21" x14ac:dyDescent="0.25">
      <c r="H3157" s="14">
        <v>0.79953703703703705</v>
      </c>
      <c r="I3157" t="s">
        <v>122</v>
      </c>
      <c r="J3157" t="s">
        <v>3573</v>
      </c>
      <c r="L3157" t="str">
        <f t="shared" si="148"/>
        <v>ES05810 18988027C</v>
      </c>
      <c r="M3157" s="18">
        <f t="shared" si="147"/>
        <v>1</v>
      </c>
      <c r="P3157" s="14">
        <v>0.79840277777777768</v>
      </c>
      <c r="Q3157" t="s">
        <v>2491</v>
      </c>
      <c r="R3157" t="s">
        <v>3570</v>
      </c>
      <c r="T3157" t="s">
        <v>12914</v>
      </c>
      <c r="U3157" s="18">
        <v>1</v>
      </c>
    </row>
    <row r="3158" spans="8:21" x14ac:dyDescent="0.25">
      <c r="H3158" s="14">
        <v>0.79966435185185192</v>
      </c>
      <c r="I3158" t="s">
        <v>118</v>
      </c>
      <c r="J3158" t="s">
        <v>3574</v>
      </c>
      <c r="L3158" t="str">
        <f t="shared" si="148"/>
        <v>ES05768 18988029C</v>
      </c>
      <c r="M3158" s="18">
        <f t="shared" si="147"/>
        <v>1</v>
      </c>
      <c r="P3158" s="14">
        <v>0.79923611111111115</v>
      </c>
      <c r="Q3158" t="s">
        <v>2884</v>
      </c>
      <c r="R3158" t="s">
        <v>3571</v>
      </c>
      <c r="T3158" t="s">
        <v>12915</v>
      </c>
      <c r="U3158" s="18">
        <v>1</v>
      </c>
    </row>
    <row r="3159" spans="8:21" x14ac:dyDescent="0.25">
      <c r="H3159" s="14">
        <v>0.80018518518518522</v>
      </c>
      <c r="I3159" t="s">
        <v>2892</v>
      </c>
      <c r="J3159" t="s">
        <v>3575</v>
      </c>
      <c r="L3159" t="str">
        <f t="shared" si="148"/>
        <v>ES06236 18988032C</v>
      </c>
      <c r="M3159" s="18">
        <f t="shared" si="147"/>
        <v>1</v>
      </c>
      <c r="P3159" s="14">
        <v>0.79950231481481471</v>
      </c>
      <c r="Q3159" t="s">
        <v>165</v>
      </c>
      <c r="R3159" t="s">
        <v>3572</v>
      </c>
      <c r="T3159" t="s">
        <v>12916</v>
      </c>
      <c r="U3159" s="18">
        <v>1</v>
      </c>
    </row>
    <row r="3160" spans="8:21" x14ac:dyDescent="0.25">
      <c r="H3160" s="14">
        <v>0.80050925925925931</v>
      </c>
      <c r="I3160" t="s">
        <v>2577</v>
      </c>
      <c r="J3160" t="s">
        <v>3576</v>
      </c>
      <c r="L3160" t="str">
        <f t="shared" si="148"/>
        <v>HO29474 18988003C</v>
      </c>
      <c r="M3160" s="18">
        <f t="shared" si="147"/>
        <v>1</v>
      </c>
      <c r="P3160" s="14">
        <v>0.79953703703703705</v>
      </c>
      <c r="Q3160" t="s">
        <v>122</v>
      </c>
      <c r="R3160" t="s">
        <v>3573</v>
      </c>
      <c r="T3160" t="s">
        <v>12917</v>
      </c>
      <c r="U3160" s="18">
        <v>1</v>
      </c>
    </row>
    <row r="3161" spans="8:21" x14ac:dyDescent="0.25">
      <c r="H3161" s="14">
        <v>0.8008912037037037</v>
      </c>
      <c r="I3161" t="s">
        <v>87</v>
      </c>
      <c r="J3161" t="s">
        <v>3577</v>
      </c>
      <c r="L3161" t="str">
        <f t="shared" si="148"/>
        <v>ES09497 18988035C</v>
      </c>
      <c r="M3161" s="18">
        <f t="shared" si="147"/>
        <v>1</v>
      </c>
      <c r="P3161" s="14">
        <v>0.79966435185185192</v>
      </c>
      <c r="Q3161" t="s">
        <v>118</v>
      </c>
      <c r="R3161" t="s">
        <v>3574</v>
      </c>
      <c r="T3161" t="s">
        <v>12918</v>
      </c>
      <c r="U3161" s="18">
        <v>1</v>
      </c>
    </row>
    <row r="3162" spans="8:21" x14ac:dyDescent="0.25">
      <c r="H3162" s="14">
        <v>0.80116898148148152</v>
      </c>
      <c r="I3162" t="s">
        <v>2613</v>
      </c>
      <c r="J3162" t="s">
        <v>3578</v>
      </c>
      <c r="L3162" t="str">
        <f t="shared" si="148"/>
        <v>ES06972 18987945C</v>
      </c>
      <c r="M3162" s="18">
        <f t="shared" si="147"/>
        <v>1</v>
      </c>
      <c r="P3162" s="14">
        <v>0.80018518518518522</v>
      </c>
      <c r="Q3162" t="s">
        <v>2892</v>
      </c>
      <c r="R3162" t="s">
        <v>3575</v>
      </c>
      <c r="T3162" t="s">
        <v>12919</v>
      </c>
      <c r="U3162" s="18">
        <v>1</v>
      </c>
    </row>
    <row r="3163" spans="8:21" x14ac:dyDescent="0.25">
      <c r="H3163" s="14">
        <v>0.80138888888888893</v>
      </c>
      <c r="I3163" t="s">
        <v>2493</v>
      </c>
      <c r="J3163" t="s">
        <v>3579</v>
      </c>
      <c r="L3163" t="str">
        <f t="shared" si="148"/>
        <v>ES05334 18988039C</v>
      </c>
      <c r="M3163" s="18">
        <f t="shared" si="147"/>
        <v>1</v>
      </c>
      <c r="P3163" s="14">
        <v>0.80050925925925931</v>
      </c>
      <c r="Q3163" t="s">
        <v>2577</v>
      </c>
      <c r="R3163" t="s">
        <v>3576</v>
      </c>
      <c r="T3163" t="s">
        <v>12920</v>
      </c>
      <c r="U3163" s="18">
        <v>1</v>
      </c>
    </row>
    <row r="3164" spans="8:21" x14ac:dyDescent="0.25">
      <c r="H3164" s="14">
        <v>0.80156250000000007</v>
      </c>
      <c r="I3164" t="s">
        <v>2588</v>
      </c>
      <c r="J3164" t="s">
        <v>3580</v>
      </c>
      <c r="L3164" t="str">
        <f t="shared" si="148"/>
        <v>HO29449 18987999C</v>
      </c>
      <c r="M3164" s="18">
        <f t="shared" si="147"/>
        <v>1</v>
      </c>
      <c r="P3164" s="14">
        <v>0.8008912037037037</v>
      </c>
      <c r="Q3164" t="s">
        <v>87</v>
      </c>
      <c r="R3164" t="s">
        <v>3577</v>
      </c>
      <c r="T3164" t="s">
        <v>12921</v>
      </c>
      <c r="U3164" s="18">
        <v>1</v>
      </c>
    </row>
    <row r="3165" spans="8:21" x14ac:dyDescent="0.25">
      <c r="H3165" s="14">
        <v>0.80162037037037026</v>
      </c>
      <c r="I3165" t="s">
        <v>174</v>
      </c>
      <c r="J3165" t="s">
        <v>3581</v>
      </c>
      <c r="L3165" t="str">
        <f t="shared" si="148"/>
        <v>ES03824 18988041C</v>
      </c>
      <c r="M3165" s="18">
        <f t="shared" si="147"/>
        <v>1</v>
      </c>
      <c r="P3165" s="14">
        <v>0.80116898148148152</v>
      </c>
      <c r="Q3165" t="s">
        <v>2613</v>
      </c>
      <c r="R3165" t="s">
        <v>3578</v>
      </c>
      <c r="T3165" t="s">
        <v>12922</v>
      </c>
      <c r="U3165" s="18">
        <v>1</v>
      </c>
    </row>
    <row r="3166" spans="8:21" x14ac:dyDescent="0.25">
      <c r="H3166" s="14">
        <v>0.80173611111111109</v>
      </c>
      <c r="I3166" t="s">
        <v>54</v>
      </c>
      <c r="J3166" t="s">
        <v>3582</v>
      </c>
      <c r="L3166" t="str">
        <f t="shared" si="148"/>
        <v>ES06275 18988016C</v>
      </c>
      <c r="M3166" s="18">
        <f t="shared" si="147"/>
        <v>1</v>
      </c>
      <c r="P3166" s="14">
        <v>0.80138888888888893</v>
      </c>
      <c r="Q3166" t="s">
        <v>2493</v>
      </c>
      <c r="R3166" t="s">
        <v>3579</v>
      </c>
      <c r="T3166" t="s">
        <v>12923</v>
      </c>
      <c r="U3166" s="18">
        <v>1</v>
      </c>
    </row>
    <row r="3167" spans="8:21" x14ac:dyDescent="0.25">
      <c r="H3167" s="14">
        <v>0.80184027777777789</v>
      </c>
      <c r="I3167" t="s">
        <v>3583</v>
      </c>
      <c r="J3167" t="s">
        <v>3584</v>
      </c>
      <c r="L3167" t="str">
        <f t="shared" si="148"/>
        <v>ES08087 18988042C</v>
      </c>
      <c r="M3167" s="18">
        <f t="shared" si="147"/>
        <v>1</v>
      </c>
      <c r="P3167" s="14">
        <v>0.80156250000000007</v>
      </c>
      <c r="Q3167" t="s">
        <v>2588</v>
      </c>
      <c r="R3167" t="s">
        <v>3580</v>
      </c>
      <c r="T3167" t="s">
        <v>12924</v>
      </c>
      <c r="U3167" s="18">
        <v>1</v>
      </c>
    </row>
    <row r="3168" spans="8:21" x14ac:dyDescent="0.25">
      <c r="H3168" s="14">
        <v>0.80184027777777789</v>
      </c>
      <c r="I3168" t="s">
        <v>95</v>
      </c>
      <c r="J3168" t="s">
        <v>3585</v>
      </c>
      <c r="L3168" t="str">
        <f t="shared" si="148"/>
        <v>HO29611 18988036C</v>
      </c>
      <c r="M3168" s="18">
        <f t="shared" si="147"/>
        <v>1</v>
      </c>
      <c r="P3168" s="14">
        <v>0.80162037037037026</v>
      </c>
      <c r="Q3168" t="s">
        <v>174</v>
      </c>
      <c r="R3168" t="s">
        <v>3581</v>
      </c>
      <c r="T3168" t="s">
        <v>12925</v>
      </c>
      <c r="U3168" s="18">
        <v>1</v>
      </c>
    </row>
    <row r="3169" spans="8:21" x14ac:dyDescent="0.25">
      <c r="H3169" s="14">
        <v>0.80210648148148145</v>
      </c>
      <c r="I3169" t="s">
        <v>3586</v>
      </c>
      <c r="J3169" t="s">
        <v>3587</v>
      </c>
      <c r="L3169" t="str">
        <f t="shared" si="148"/>
        <v>ES07922 18988044C</v>
      </c>
      <c r="M3169" s="18">
        <f t="shared" si="147"/>
        <v>1</v>
      </c>
      <c r="P3169" s="14">
        <v>0.80173611111111109</v>
      </c>
      <c r="Q3169" t="s">
        <v>54</v>
      </c>
      <c r="R3169" t="s">
        <v>3582</v>
      </c>
      <c r="T3169" t="s">
        <v>12926</v>
      </c>
      <c r="U3169" s="18">
        <v>1</v>
      </c>
    </row>
    <row r="3170" spans="8:21" x14ac:dyDescent="0.25">
      <c r="H3170" s="14">
        <v>0.80342592592592599</v>
      </c>
      <c r="I3170" t="s">
        <v>180</v>
      </c>
      <c r="J3170" t="s">
        <v>3588</v>
      </c>
      <c r="L3170" t="str">
        <f t="shared" si="148"/>
        <v>ES05783 18988050C</v>
      </c>
      <c r="M3170" s="18">
        <f t="shared" si="147"/>
        <v>1</v>
      </c>
      <c r="P3170" s="14">
        <v>0.80184027777777789</v>
      </c>
      <c r="Q3170" t="s">
        <v>3583</v>
      </c>
      <c r="R3170" t="s">
        <v>3584</v>
      </c>
      <c r="T3170" t="s">
        <v>12927</v>
      </c>
      <c r="U3170" s="18">
        <v>1</v>
      </c>
    </row>
    <row r="3171" spans="8:21" x14ac:dyDescent="0.25">
      <c r="H3171" s="14">
        <v>0.80366898148148147</v>
      </c>
      <c r="I3171" t="s">
        <v>2884</v>
      </c>
      <c r="J3171" t="s">
        <v>3589</v>
      </c>
      <c r="L3171" t="str">
        <f t="shared" si="148"/>
        <v>ES08369 18988051C</v>
      </c>
      <c r="M3171" s="18">
        <f t="shared" si="147"/>
        <v>1</v>
      </c>
      <c r="P3171" s="14">
        <v>0.80184027777777789</v>
      </c>
      <c r="Q3171" t="s">
        <v>95</v>
      </c>
      <c r="R3171" t="s">
        <v>3585</v>
      </c>
      <c r="T3171" t="s">
        <v>12928</v>
      </c>
      <c r="U3171" s="18">
        <v>1</v>
      </c>
    </row>
    <row r="3172" spans="8:21" x14ac:dyDescent="0.25">
      <c r="H3172" s="14">
        <v>0.8038657407407408</v>
      </c>
      <c r="I3172" t="s">
        <v>108</v>
      </c>
      <c r="J3172" t="s">
        <v>3590</v>
      </c>
      <c r="L3172" t="str">
        <f t="shared" si="148"/>
        <v>HO29575 18988048C</v>
      </c>
      <c r="M3172" s="18">
        <f t="shared" si="147"/>
        <v>1</v>
      </c>
      <c r="P3172" s="14">
        <v>0.80210648148148145</v>
      </c>
      <c r="Q3172" t="s">
        <v>3586</v>
      </c>
      <c r="R3172" t="s">
        <v>3587</v>
      </c>
      <c r="T3172" t="s">
        <v>12929</v>
      </c>
      <c r="U3172" s="18">
        <v>1</v>
      </c>
    </row>
    <row r="3173" spans="8:21" x14ac:dyDescent="0.25">
      <c r="H3173" s="14">
        <v>0.80393518518518514</v>
      </c>
      <c r="I3173" t="s">
        <v>2613</v>
      </c>
      <c r="J3173" t="s">
        <v>3591</v>
      </c>
      <c r="L3173" t="str">
        <f t="shared" si="148"/>
        <v>ES06972 18988053C</v>
      </c>
      <c r="M3173" s="18">
        <f t="shared" si="147"/>
        <v>1</v>
      </c>
      <c r="P3173" s="14">
        <v>0.80342592592592599</v>
      </c>
      <c r="Q3173" t="s">
        <v>180</v>
      </c>
      <c r="R3173" t="s">
        <v>3588</v>
      </c>
      <c r="T3173" t="s">
        <v>12930</v>
      </c>
      <c r="U3173" s="18">
        <v>1</v>
      </c>
    </row>
    <row r="3174" spans="8:21" x14ac:dyDescent="0.25">
      <c r="H3174" s="14">
        <v>0.80405092592592586</v>
      </c>
      <c r="I3174" t="s">
        <v>103</v>
      </c>
      <c r="J3174" t="s">
        <v>3592</v>
      </c>
      <c r="L3174" t="str">
        <f t="shared" si="148"/>
        <v>HO29570 18988001C</v>
      </c>
      <c r="M3174" s="18">
        <f t="shared" si="147"/>
        <v>1</v>
      </c>
      <c r="P3174" s="14">
        <v>0.80366898148148147</v>
      </c>
      <c r="Q3174" t="s">
        <v>2884</v>
      </c>
      <c r="R3174" t="s">
        <v>3589</v>
      </c>
      <c r="T3174" t="s">
        <v>12931</v>
      </c>
      <c r="U3174" s="18">
        <v>1</v>
      </c>
    </row>
    <row r="3175" spans="8:21" x14ac:dyDescent="0.25">
      <c r="H3175" s="14">
        <v>0.80417824074074085</v>
      </c>
      <c r="I3175" t="s">
        <v>2720</v>
      </c>
      <c r="J3175" t="s">
        <v>3593</v>
      </c>
      <c r="L3175" t="str">
        <f t="shared" si="148"/>
        <v>HO20812 18988047C</v>
      </c>
      <c r="M3175" s="18">
        <f t="shared" si="147"/>
        <v>1</v>
      </c>
      <c r="P3175" s="14">
        <v>0.8038657407407408</v>
      </c>
      <c r="Q3175" t="s">
        <v>108</v>
      </c>
      <c r="R3175" t="s">
        <v>3590</v>
      </c>
      <c r="T3175" t="s">
        <v>12932</v>
      </c>
      <c r="U3175" s="18">
        <v>1</v>
      </c>
    </row>
    <row r="3176" spans="8:21" x14ac:dyDescent="0.25">
      <c r="H3176" s="14">
        <v>0.80423611111111104</v>
      </c>
      <c r="I3176" t="s">
        <v>2493</v>
      </c>
      <c r="J3176" t="s">
        <v>3594</v>
      </c>
      <c r="L3176" t="str">
        <f t="shared" si="148"/>
        <v>ES05334 18988056C</v>
      </c>
      <c r="M3176" s="18">
        <f t="shared" si="147"/>
        <v>1</v>
      </c>
      <c r="P3176" s="14">
        <v>0.80393518518518514</v>
      </c>
      <c r="Q3176" t="s">
        <v>2613</v>
      </c>
      <c r="R3176" t="s">
        <v>3591</v>
      </c>
      <c r="T3176" t="s">
        <v>12933</v>
      </c>
      <c r="U3176" s="18">
        <v>1</v>
      </c>
    </row>
    <row r="3177" spans="8:21" x14ac:dyDescent="0.25">
      <c r="H3177" s="14">
        <v>0.80429398148148146</v>
      </c>
      <c r="I3177" t="s">
        <v>183</v>
      </c>
      <c r="J3177" t="s">
        <v>3595</v>
      </c>
      <c r="L3177" t="str">
        <f t="shared" si="148"/>
        <v>HO29574 18988005C</v>
      </c>
      <c r="M3177" s="18">
        <f t="shared" si="147"/>
        <v>1</v>
      </c>
      <c r="P3177" s="14">
        <v>0.80405092592592586</v>
      </c>
      <c r="Q3177" t="s">
        <v>103</v>
      </c>
      <c r="R3177" t="s">
        <v>3592</v>
      </c>
      <c r="T3177" t="s">
        <v>12934</v>
      </c>
      <c r="U3177" s="18">
        <v>1</v>
      </c>
    </row>
    <row r="3178" spans="8:21" x14ac:dyDescent="0.25">
      <c r="H3178" s="14">
        <v>0.80510416666666673</v>
      </c>
      <c r="I3178" t="s">
        <v>108</v>
      </c>
      <c r="J3178" t="s">
        <v>3596</v>
      </c>
      <c r="L3178" t="str">
        <f t="shared" si="148"/>
        <v>HO29575 18988058C</v>
      </c>
      <c r="M3178" s="18">
        <f t="shared" si="147"/>
        <v>1</v>
      </c>
      <c r="P3178" s="14">
        <v>0.80417824074074085</v>
      </c>
      <c r="Q3178" t="s">
        <v>2720</v>
      </c>
      <c r="R3178" t="s">
        <v>3593</v>
      </c>
      <c r="T3178" t="s">
        <v>12935</v>
      </c>
      <c r="U3178" s="18">
        <v>1</v>
      </c>
    </row>
    <row r="3179" spans="8:21" x14ac:dyDescent="0.25">
      <c r="H3179" s="14">
        <v>0.80525462962962957</v>
      </c>
      <c r="I3179" t="s">
        <v>3583</v>
      </c>
      <c r="J3179" t="s">
        <v>3597</v>
      </c>
      <c r="L3179" t="str">
        <f t="shared" si="148"/>
        <v>ES08087 18988060C</v>
      </c>
      <c r="M3179" s="18">
        <f t="shared" si="147"/>
        <v>1</v>
      </c>
      <c r="P3179" s="14">
        <v>0.80423611111111104</v>
      </c>
      <c r="Q3179" t="s">
        <v>2493</v>
      </c>
      <c r="R3179" t="s">
        <v>3594</v>
      </c>
      <c r="T3179" t="s">
        <v>12936</v>
      </c>
      <c r="U3179" s="18">
        <v>1</v>
      </c>
    </row>
    <row r="3180" spans="8:21" x14ac:dyDescent="0.25">
      <c r="H3180" s="14">
        <v>0.80556712962962962</v>
      </c>
      <c r="I3180" t="s">
        <v>118</v>
      </c>
      <c r="J3180" t="s">
        <v>3598</v>
      </c>
      <c r="L3180" t="str">
        <f t="shared" si="148"/>
        <v>ES05768 18988064C</v>
      </c>
      <c r="M3180" s="18">
        <f t="shared" si="147"/>
        <v>1</v>
      </c>
      <c r="P3180" s="14">
        <v>0.80429398148148146</v>
      </c>
      <c r="Q3180" t="s">
        <v>183</v>
      </c>
      <c r="R3180" t="s">
        <v>3595</v>
      </c>
      <c r="T3180" t="s">
        <v>12937</v>
      </c>
      <c r="U3180" s="18">
        <v>1</v>
      </c>
    </row>
    <row r="3181" spans="8:21" x14ac:dyDescent="0.25">
      <c r="H3181" s="14">
        <v>0.80557870370370377</v>
      </c>
      <c r="I3181" t="s">
        <v>3586</v>
      </c>
      <c r="J3181" t="s">
        <v>3599</v>
      </c>
      <c r="L3181" t="str">
        <f t="shared" si="148"/>
        <v>ES07922 18988065C</v>
      </c>
      <c r="M3181" s="18">
        <f t="shared" si="147"/>
        <v>0</v>
      </c>
      <c r="P3181" s="14">
        <v>0.80510416666666673</v>
      </c>
      <c r="Q3181" t="s">
        <v>108</v>
      </c>
      <c r="R3181" t="s">
        <v>3596</v>
      </c>
      <c r="T3181" t="s">
        <v>12938</v>
      </c>
      <c r="U3181" s="18">
        <v>1</v>
      </c>
    </row>
    <row r="3182" spans="8:21" x14ac:dyDescent="0.25">
      <c r="H3182" s="14">
        <v>0.80582175925925925</v>
      </c>
      <c r="I3182" t="s">
        <v>2613</v>
      </c>
      <c r="J3182" t="s">
        <v>3600</v>
      </c>
      <c r="L3182" t="str">
        <f t="shared" si="148"/>
        <v>ES06972 18988067C</v>
      </c>
      <c r="M3182" s="18">
        <f t="shared" si="147"/>
        <v>1</v>
      </c>
      <c r="P3182" s="14">
        <v>0.80525462962962957</v>
      </c>
      <c r="Q3182" t="s">
        <v>3583</v>
      </c>
      <c r="R3182" t="s">
        <v>3597</v>
      </c>
      <c r="T3182" t="s">
        <v>12939</v>
      </c>
      <c r="U3182" s="18">
        <v>1</v>
      </c>
    </row>
    <row r="3183" spans="8:21" x14ac:dyDescent="0.25">
      <c r="H3183" s="14">
        <v>0.80608796296296292</v>
      </c>
      <c r="I3183" t="s">
        <v>87</v>
      </c>
      <c r="J3183" t="s">
        <v>3601</v>
      </c>
      <c r="L3183" t="str">
        <f t="shared" si="148"/>
        <v>ES09497 18988043C</v>
      </c>
      <c r="M3183" s="18">
        <f t="shared" si="147"/>
        <v>1</v>
      </c>
      <c r="P3183" s="14">
        <v>0.80556712962962962</v>
      </c>
      <c r="Q3183" t="s">
        <v>118</v>
      </c>
      <c r="R3183" t="s">
        <v>3598</v>
      </c>
      <c r="T3183" t="s">
        <v>12940</v>
      </c>
      <c r="U3183" s="18">
        <v>1</v>
      </c>
    </row>
    <row r="3184" spans="8:21" x14ac:dyDescent="0.25">
      <c r="H3184" s="14">
        <v>0.80623842592592598</v>
      </c>
      <c r="I3184" t="s">
        <v>165</v>
      </c>
      <c r="J3184" t="s">
        <v>3589</v>
      </c>
      <c r="L3184" t="str">
        <f t="shared" si="148"/>
        <v>HO29573 18988051C</v>
      </c>
      <c r="M3184" s="18">
        <f t="shared" si="147"/>
        <v>0</v>
      </c>
      <c r="P3184" s="14">
        <v>0.80582175925925925</v>
      </c>
      <c r="Q3184" t="s">
        <v>2613</v>
      </c>
      <c r="R3184" t="s">
        <v>3600</v>
      </c>
      <c r="T3184" t="s">
        <v>12942</v>
      </c>
      <c r="U3184" s="18">
        <v>1</v>
      </c>
    </row>
    <row r="3185" spans="8:21" x14ac:dyDescent="0.25">
      <c r="H3185" s="14">
        <v>0.80634259259259267</v>
      </c>
      <c r="I3185" t="s">
        <v>2588</v>
      </c>
      <c r="J3185" t="s">
        <v>3602</v>
      </c>
      <c r="L3185" t="str">
        <f t="shared" si="148"/>
        <v>HO29449 18988014C</v>
      </c>
      <c r="M3185" s="18">
        <f t="shared" si="147"/>
        <v>1</v>
      </c>
      <c r="P3185" s="14">
        <v>0.80608796296296292</v>
      </c>
      <c r="Q3185" t="s">
        <v>87</v>
      </c>
      <c r="R3185" t="s">
        <v>3601</v>
      </c>
      <c r="T3185" t="s">
        <v>12943</v>
      </c>
      <c r="U3185" s="18">
        <v>1</v>
      </c>
    </row>
    <row r="3186" spans="8:21" x14ac:dyDescent="0.25">
      <c r="H3186" s="14">
        <v>0.80667824074074079</v>
      </c>
      <c r="I3186" t="s">
        <v>165</v>
      </c>
      <c r="J3186" t="s">
        <v>3603</v>
      </c>
      <c r="L3186" t="str">
        <f t="shared" si="148"/>
        <v>HO29573 18988070C</v>
      </c>
      <c r="M3186" s="18">
        <f t="shared" si="147"/>
        <v>1</v>
      </c>
      <c r="P3186" s="14">
        <v>0.80634259259259267</v>
      </c>
      <c r="Q3186" t="s">
        <v>2588</v>
      </c>
      <c r="R3186" t="s">
        <v>3602</v>
      </c>
      <c r="T3186" t="s">
        <v>12945</v>
      </c>
      <c r="U3186" s="18">
        <v>1</v>
      </c>
    </row>
    <row r="3187" spans="8:21" x14ac:dyDescent="0.25">
      <c r="H3187" s="14">
        <v>0.80682870370370363</v>
      </c>
      <c r="I3187" t="s">
        <v>168</v>
      </c>
      <c r="J3187" t="s">
        <v>3589</v>
      </c>
      <c r="L3187" t="str">
        <f t="shared" si="148"/>
        <v>HO29473 18988051C</v>
      </c>
      <c r="M3187" s="18">
        <f t="shared" si="147"/>
        <v>1</v>
      </c>
      <c r="P3187" s="14">
        <v>0.80667824074074079</v>
      </c>
      <c r="Q3187" t="s">
        <v>165</v>
      </c>
      <c r="R3187" t="s">
        <v>3603</v>
      </c>
      <c r="T3187" t="s">
        <v>12946</v>
      </c>
      <c r="U3187" s="18">
        <v>1</v>
      </c>
    </row>
    <row r="3188" spans="8:21" x14ac:dyDescent="0.25">
      <c r="H3188" s="14">
        <v>0.80725694444444451</v>
      </c>
      <c r="I3188" t="s">
        <v>2491</v>
      </c>
      <c r="J3188" t="s">
        <v>3604</v>
      </c>
      <c r="L3188" t="str">
        <f t="shared" si="148"/>
        <v>ES05795 18988074C</v>
      </c>
      <c r="M3188" s="18">
        <f t="shared" si="147"/>
        <v>1</v>
      </c>
      <c r="P3188" s="14">
        <v>0.80682870370370363</v>
      </c>
      <c r="Q3188" t="s">
        <v>168</v>
      </c>
      <c r="R3188" t="s">
        <v>3589</v>
      </c>
      <c r="T3188" t="s">
        <v>12947</v>
      </c>
      <c r="U3188" s="18">
        <v>1</v>
      </c>
    </row>
    <row r="3189" spans="8:21" x14ac:dyDescent="0.25">
      <c r="H3189" s="14">
        <v>0.80753472222222233</v>
      </c>
      <c r="I3189" t="s">
        <v>95</v>
      </c>
      <c r="J3189" t="s">
        <v>3605</v>
      </c>
      <c r="L3189" t="str">
        <f t="shared" si="148"/>
        <v>HO29611 18988075C</v>
      </c>
      <c r="M3189" s="18">
        <f t="shared" si="147"/>
        <v>1</v>
      </c>
      <c r="P3189" s="14">
        <v>0.80725694444444451</v>
      </c>
      <c r="Q3189" t="s">
        <v>2491</v>
      </c>
      <c r="R3189" t="s">
        <v>3604</v>
      </c>
      <c r="T3189" t="s">
        <v>12948</v>
      </c>
      <c r="U3189" s="18">
        <v>1</v>
      </c>
    </row>
    <row r="3190" spans="8:21" x14ac:dyDescent="0.25">
      <c r="H3190" s="14">
        <v>0.80755787037037041</v>
      </c>
      <c r="I3190" t="s">
        <v>54</v>
      </c>
      <c r="J3190" t="s">
        <v>3606</v>
      </c>
      <c r="L3190" t="str">
        <f t="shared" si="148"/>
        <v>ES06275 18988055C</v>
      </c>
      <c r="M3190" s="18">
        <f t="shared" si="147"/>
        <v>1</v>
      </c>
      <c r="P3190" s="14">
        <v>0.80753472222222233</v>
      </c>
      <c r="Q3190" t="s">
        <v>95</v>
      </c>
      <c r="R3190" t="s">
        <v>3605</v>
      </c>
      <c r="T3190" t="s">
        <v>12949</v>
      </c>
      <c r="U3190" s="18">
        <v>1</v>
      </c>
    </row>
    <row r="3191" spans="8:21" x14ac:dyDescent="0.25">
      <c r="H3191" s="14">
        <v>0.80806712962962957</v>
      </c>
      <c r="I3191" t="s">
        <v>168</v>
      </c>
      <c r="J3191" t="s">
        <v>3598</v>
      </c>
      <c r="L3191" t="str">
        <f t="shared" si="148"/>
        <v>HO29473 18988064C</v>
      </c>
      <c r="M3191" s="18">
        <f t="shared" si="147"/>
        <v>0</v>
      </c>
      <c r="P3191" s="14">
        <v>0.80755787037037041</v>
      </c>
      <c r="Q3191" t="s">
        <v>54</v>
      </c>
      <c r="R3191" t="s">
        <v>3606</v>
      </c>
      <c r="T3191" t="s">
        <v>12950</v>
      </c>
      <c r="U3191" s="18">
        <v>1</v>
      </c>
    </row>
    <row r="3192" spans="8:21" x14ac:dyDescent="0.25">
      <c r="H3192" s="14">
        <v>0.80820601851851848</v>
      </c>
      <c r="I3192" t="s">
        <v>180</v>
      </c>
      <c r="J3192" t="s">
        <v>3607</v>
      </c>
      <c r="L3192" t="str">
        <f t="shared" si="148"/>
        <v>ES05783 18988078C</v>
      </c>
      <c r="M3192" s="18">
        <f t="shared" si="147"/>
        <v>1</v>
      </c>
      <c r="P3192" s="14">
        <v>0.80820601851851848</v>
      </c>
      <c r="Q3192" t="s">
        <v>180</v>
      </c>
      <c r="R3192" t="s">
        <v>3607</v>
      </c>
      <c r="T3192" t="s">
        <v>12952</v>
      </c>
      <c r="U3192" s="18">
        <v>1</v>
      </c>
    </row>
    <row r="3193" spans="8:21" x14ac:dyDescent="0.25">
      <c r="H3193" s="14">
        <v>0.80843750000000003</v>
      </c>
      <c r="I3193" t="s">
        <v>174</v>
      </c>
      <c r="J3193" t="s">
        <v>3608</v>
      </c>
      <c r="L3193" t="str">
        <f t="shared" si="148"/>
        <v>ES03824 18988077C</v>
      </c>
      <c r="M3193" s="18">
        <f t="shared" si="147"/>
        <v>1</v>
      </c>
      <c r="P3193" s="14">
        <v>0.80843750000000003</v>
      </c>
      <c r="Q3193" t="s">
        <v>174</v>
      </c>
      <c r="R3193" t="s">
        <v>3608</v>
      </c>
      <c r="T3193" t="s">
        <v>12953</v>
      </c>
      <c r="U3193" s="18">
        <v>1</v>
      </c>
    </row>
    <row r="3194" spans="8:21" x14ac:dyDescent="0.25">
      <c r="H3194" s="14">
        <v>0.80864583333333329</v>
      </c>
      <c r="I3194" t="s">
        <v>87</v>
      </c>
      <c r="J3194" t="s">
        <v>3609</v>
      </c>
      <c r="L3194" t="str">
        <f t="shared" si="148"/>
        <v>ES09497 18988081C</v>
      </c>
      <c r="M3194" s="18">
        <f t="shared" si="147"/>
        <v>1</v>
      </c>
      <c r="P3194" s="14">
        <v>0.80864583333333329</v>
      </c>
      <c r="Q3194" t="s">
        <v>87</v>
      </c>
      <c r="R3194" t="s">
        <v>3609</v>
      </c>
      <c r="T3194" t="s">
        <v>12954</v>
      </c>
      <c r="U3194" s="18">
        <v>1</v>
      </c>
    </row>
    <row r="3195" spans="8:21" x14ac:dyDescent="0.25">
      <c r="H3195" s="14">
        <v>0.8087037037037037</v>
      </c>
      <c r="I3195" t="s">
        <v>168</v>
      </c>
      <c r="J3195" t="s">
        <v>3610</v>
      </c>
      <c r="L3195" t="str">
        <f t="shared" si="148"/>
        <v>HO29473 18988040C</v>
      </c>
      <c r="M3195" s="18">
        <f t="shared" si="147"/>
        <v>1</v>
      </c>
      <c r="P3195" s="14">
        <v>0.8087037037037037</v>
      </c>
      <c r="Q3195" t="s">
        <v>168</v>
      </c>
      <c r="R3195" t="s">
        <v>3610</v>
      </c>
      <c r="T3195" t="s">
        <v>12955</v>
      </c>
      <c r="U3195" s="18">
        <v>1</v>
      </c>
    </row>
    <row r="3196" spans="8:21" x14ac:dyDescent="0.25">
      <c r="H3196" s="14">
        <v>0.80915509259259266</v>
      </c>
      <c r="I3196" t="s">
        <v>108</v>
      </c>
      <c r="J3196" t="s">
        <v>3611</v>
      </c>
      <c r="L3196" t="str">
        <f t="shared" si="148"/>
        <v>HO29575 18988022C</v>
      </c>
      <c r="M3196" s="18">
        <f t="shared" si="147"/>
        <v>1</v>
      </c>
      <c r="P3196" s="14">
        <v>0.80915509259259266</v>
      </c>
      <c r="Q3196" t="s">
        <v>108</v>
      </c>
      <c r="R3196" t="s">
        <v>3611</v>
      </c>
      <c r="T3196" t="s">
        <v>12956</v>
      </c>
      <c r="U3196" s="18">
        <v>1</v>
      </c>
    </row>
    <row r="3197" spans="8:21" x14ac:dyDescent="0.25">
      <c r="H3197" s="14">
        <v>0.80924768518518519</v>
      </c>
      <c r="I3197" t="s">
        <v>183</v>
      </c>
      <c r="J3197" t="s">
        <v>3612</v>
      </c>
      <c r="L3197" t="str">
        <f t="shared" si="148"/>
        <v>HO29574 18988046C</v>
      </c>
      <c r="M3197" s="18">
        <f t="shared" si="147"/>
        <v>1</v>
      </c>
      <c r="P3197" s="14">
        <v>0.80924768518518519</v>
      </c>
      <c r="Q3197" t="s">
        <v>183</v>
      </c>
      <c r="R3197" t="s">
        <v>3612</v>
      </c>
      <c r="T3197" t="s">
        <v>12957</v>
      </c>
      <c r="U3197" s="18">
        <v>1</v>
      </c>
    </row>
    <row r="3198" spans="8:21" x14ac:dyDescent="0.25">
      <c r="H3198" s="14">
        <v>0.80931712962962965</v>
      </c>
      <c r="I3198" t="s">
        <v>3586</v>
      </c>
      <c r="J3198" t="s">
        <v>3613</v>
      </c>
      <c r="L3198" t="str">
        <f t="shared" si="148"/>
        <v>ES07922 18988084C</v>
      </c>
      <c r="M3198" s="18">
        <f t="shared" si="147"/>
        <v>1</v>
      </c>
      <c r="P3198" s="14">
        <v>0.80931712962962965</v>
      </c>
      <c r="Q3198" t="s">
        <v>3586</v>
      </c>
      <c r="R3198" t="s">
        <v>3613</v>
      </c>
      <c r="T3198" t="s">
        <v>12958</v>
      </c>
      <c r="U3198" s="18">
        <v>1</v>
      </c>
    </row>
    <row r="3199" spans="8:21" x14ac:dyDescent="0.25">
      <c r="H3199" s="14">
        <v>0.80951388888888898</v>
      </c>
      <c r="I3199" t="s">
        <v>2892</v>
      </c>
      <c r="J3199" t="s">
        <v>3614</v>
      </c>
      <c r="L3199" t="str">
        <f t="shared" si="148"/>
        <v>ES06236 18988085C</v>
      </c>
      <c r="M3199" s="18">
        <f t="shared" si="147"/>
        <v>1</v>
      </c>
      <c r="P3199" s="14">
        <v>0.80951388888888898</v>
      </c>
      <c r="Q3199" t="s">
        <v>2892</v>
      </c>
      <c r="R3199" t="s">
        <v>3614</v>
      </c>
      <c r="T3199" t="s">
        <v>12959</v>
      </c>
      <c r="U3199" s="18">
        <v>1</v>
      </c>
    </row>
    <row r="3200" spans="8:21" x14ac:dyDescent="0.25">
      <c r="H3200" s="14">
        <v>0.80997685185185186</v>
      </c>
      <c r="I3200" t="s">
        <v>2613</v>
      </c>
      <c r="J3200" t="s">
        <v>3615</v>
      </c>
      <c r="L3200" t="str">
        <f t="shared" si="148"/>
        <v>ES06972 18988088C</v>
      </c>
      <c r="M3200" s="18">
        <f t="shared" si="147"/>
        <v>1</v>
      </c>
      <c r="P3200" s="14">
        <v>0.80997685185185186</v>
      </c>
      <c r="Q3200" t="s">
        <v>2613</v>
      </c>
      <c r="R3200" t="s">
        <v>3615</v>
      </c>
      <c r="T3200" t="s">
        <v>12960</v>
      </c>
      <c r="U3200" s="18">
        <v>1</v>
      </c>
    </row>
    <row r="3201" spans="8:21" x14ac:dyDescent="0.25">
      <c r="H3201" s="14">
        <v>0.81025462962962969</v>
      </c>
      <c r="I3201" t="s">
        <v>168</v>
      </c>
      <c r="J3201" t="s">
        <v>3616</v>
      </c>
      <c r="L3201" t="str">
        <f t="shared" si="148"/>
        <v>HO29473 18988063C</v>
      </c>
      <c r="M3201" s="18">
        <f t="shared" si="147"/>
        <v>1</v>
      </c>
      <c r="P3201" s="14">
        <v>0.81025462962962969</v>
      </c>
      <c r="Q3201" t="s">
        <v>168</v>
      </c>
      <c r="R3201" t="s">
        <v>3616</v>
      </c>
      <c r="T3201" t="s">
        <v>12961</v>
      </c>
      <c r="U3201" s="18">
        <v>1</v>
      </c>
    </row>
    <row r="3202" spans="8:21" x14ac:dyDescent="0.25">
      <c r="H3202" s="14">
        <v>0.81030092592592595</v>
      </c>
      <c r="I3202" t="s">
        <v>27</v>
      </c>
      <c r="J3202" t="s">
        <v>3617</v>
      </c>
      <c r="L3202" t="str">
        <f t="shared" si="148"/>
        <v>HO29478 18988066C</v>
      </c>
      <c r="M3202" s="18">
        <f t="shared" si="147"/>
        <v>1</v>
      </c>
      <c r="P3202" s="14">
        <v>0.81030092592592595</v>
      </c>
      <c r="Q3202" t="s">
        <v>27</v>
      </c>
      <c r="R3202" t="s">
        <v>3617</v>
      </c>
      <c r="T3202" t="s">
        <v>12962</v>
      </c>
      <c r="U3202" s="18">
        <v>1</v>
      </c>
    </row>
    <row r="3203" spans="8:21" x14ac:dyDescent="0.25">
      <c r="H3203" s="14">
        <v>0.81097222222222232</v>
      </c>
      <c r="I3203" t="s">
        <v>3583</v>
      </c>
      <c r="J3203" t="s">
        <v>3618</v>
      </c>
      <c r="L3203" t="str">
        <f t="shared" si="148"/>
        <v>ES08087 18988092C</v>
      </c>
      <c r="M3203" s="18">
        <f t="shared" ref="M3203:M3266" si="149">COUNTIF(F:F,L3203)</f>
        <v>1</v>
      </c>
      <c r="P3203" s="14">
        <v>0.81097222222222232</v>
      </c>
      <c r="Q3203" t="s">
        <v>3583</v>
      </c>
      <c r="R3203" t="s">
        <v>3618</v>
      </c>
      <c r="T3203" t="s">
        <v>12963</v>
      </c>
      <c r="U3203" s="18">
        <v>1</v>
      </c>
    </row>
    <row r="3204" spans="8:21" x14ac:dyDescent="0.25">
      <c r="H3204" s="14">
        <v>0.8112152777777778</v>
      </c>
      <c r="I3204" t="s">
        <v>54</v>
      </c>
      <c r="J3204" t="s">
        <v>3619</v>
      </c>
      <c r="L3204" t="str">
        <f t="shared" ref="L3204:L3267" si="150">CONCATENATE(I3204, " ",J3204)</f>
        <v>ES06275 18988094C</v>
      </c>
      <c r="M3204" s="18">
        <f t="shared" si="149"/>
        <v>1</v>
      </c>
      <c r="P3204" s="14">
        <v>0.8112152777777778</v>
      </c>
      <c r="Q3204" t="s">
        <v>54</v>
      </c>
      <c r="R3204" t="s">
        <v>3619</v>
      </c>
      <c r="T3204" t="s">
        <v>12964</v>
      </c>
      <c r="U3204" s="18">
        <v>1</v>
      </c>
    </row>
    <row r="3205" spans="8:21" x14ac:dyDescent="0.25">
      <c r="H3205" s="14">
        <v>0.81124999999999992</v>
      </c>
      <c r="I3205" t="s">
        <v>118</v>
      </c>
      <c r="J3205" t="s">
        <v>3620</v>
      </c>
      <c r="L3205" t="str">
        <f t="shared" si="150"/>
        <v>ES05768 18988095C</v>
      </c>
      <c r="M3205" s="18">
        <f t="shared" si="149"/>
        <v>1</v>
      </c>
      <c r="P3205" s="14">
        <v>0.81124999999999992</v>
      </c>
      <c r="Q3205" t="s">
        <v>118</v>
      </c>
      <c r="R3205" t="s">
        <v>3620</v>
      </c>
      <c r="T3205" t="s">
        <v>12965</v>
      </c>
      <c r="U3205" s="18">
        <v>1</v>
      </c>
    </row>
    <row r="3206" spans="8:21" x14ac:dyDescent="0.25">
      <c r="H3206" s="14">
        <v>0.81144675925925924</v>
      </c>
      <c r="I3206" t="s">
        <v>2884</v>
      </c>
      <c r="J3206" t="s">
        <v>3621</v>
      </c>
      <c r="L3206" t="str">
        <f t="shared" si="150"/>
        <v>ES08369 18988096C</v>
      </c>
      <c r="M3206" s="18">
        <f t="shared" si="149"/>
        <v>1</v>
      </c>
      <c r="P3206" s="14">
        <v>0.81144675925925924</v>
      </c>
      <c r="Q3206" t="s">
        <v>2884</v>
      </c>
      <c r="R3206" t="s">
        <v>3621</v>
      </c>
      <c r="T3206" t="s">
        <v>12966</v>
      </c>
      <c r="U3206" s="18">
        <v>1</v>
      </c>
    </row>
    <row r="3207" spans="8:21" x14ac:dyDescent="0.25">
      <c r="H3207" s="14">
        <v>0.8115162037037037</v>
      </c>
      <c r="I3207" t="s">
        <v>3586</v>
      </c>
      <c r="J3207" t="s">
        <v>3622</v>
      </c>
      <c r="L3207" t="str">
        <f t="shared" si="150"/>
        <v>ES07922 18988097C</v>
      </c>
      <c r="M3207" s="18">
        <f t="shared" si="149"/>
        <v>1</v>
      </c>
      <c r="P3207" s="14">
        <v>0.8115162037037037</v>
      </c>
      <c r="Q3207" t="s">
        <v>3586</v>
      </c>
      <c r="R3207" t="s">
        <v>3622</v>
      </c>
      <c r="T3207" t="s">
        <v>12967</v>
      </c>
      <c r="U3207" s="18">
        <v>1</v>
      </c>
    </row>
    <row r="3208" spans="8:21" x14ac:dyDescent="0.25">
      <c r="H3208" s="14">
        <v>0.8115162037037037</v>
      </c>
      <c r="I3208" t="s">
        <v>27</v>
      </c>
      <c r="J3208" t="s">
        <v>3623</v>
      </c>
      <c r="L3208" t="str">
        <f t="shared" si="150"/>
        <v>HO29478 18988087C</v>
      </c>
      <c r="M3208" s="18">
        <f t="shared" si="149"/>
        <v>1</v>
      </c>
      <c r="P3208" s="14">
        <v>0.8115162037037037</v>
      </c>
      <c r="Q3208" t="s">
        <v>27</v>
      </c>
      <c r="R3208" t="s">
        <v>3623</v>
      </c>
      <c r="T3208" t="s">
        <v>12968</v>
      </c>
      <c r="U3208" s="18">
        <v>1</v>
      </c>
    </row>
    <row r="3209" spans="8:21" x14ac:dyDescent="0.25">
      <c r="H3209" s="14">
        <v>0.81159722222222219</v>
      </c>
      <c r="I3209" t="s">
        <v>168</v>
      </c>
      <c r="J3209" t="s">
        <v>3624</v>
      </c>
      <c r="L3209" t="str">
        <f t="shared" si="150"/>
        <v>HO29473 18988091C</v>
      </c>
      <c r="M3209" s="18">
        <f t="shared" si="149"/>
        <v>1</v>
      </c>
      <c r="P3209" s="14">
        <v>0.81159722222222219</v>
      </c>
      <c r="Q3209" t="s">
        <v>168</v>
      </c>
      <c r="R3209" t="s">
        <v>3624</v>
      </c>
      <c r="T3209" t="s">
        <v>12969</v>
      </c>
      <c r="U3209" s="18">
        <v>1</v>
      </c>
    </row>
    <row r="3210" spans="8:21" x14ac:dyDescent="0.25">
      <c r="H3210" s="14">
        <v>0.81222222222222218</v>
      </c>
      <c r="I3210" t="s">
        <v>2493</v>
      </c>
      <c r="J3210" t="s">
        <v>3625</v>
      </c>
      <c r="L3210" t="str">
        <f t="shared" si="150"/>
        <v>ES05334 18988099C</v>
      </c>
      <c r="M3210" s="18">
        <f t="shared" si="149"/>
        <v>1</v>
      </c>
      <c r="P3210" s="14">
        <v>0.81222222222222218</v>
      </c>
      <c r="Q3210" t="s">
        <v>2493</v>
      </c>
      <c r="R3210" t="s">
        <v>3625</v>
      </c>
      <c r="T3210" t="s">
        <v>12970</v>
      </c>
      <c r="U3210" s="18">
        <v>1</v>
      </c>
    </row>
    <row r="3211" spans="8:21" x14ac:dyDescent="0.25">
      <c r="H3211" s="14">
        <v>0.81268518518518518</v>
      </c>
      <c r="I3211" t="s">
        <v>2892</v>
      </c>
      <c r="J3211" t="s">
        <v>3626</v>
      </c>
      <c r="L3211" t="str">
        <f t="shared" si="150"/>
        <v>ES06236 18988104C</v>
      </c>
      <c r="M3211" s="18">
        <f t="shared" si="149"/>
        <v>1</v>
      </c>
      <c r="P3211" s="14">
        <v>0.81268518518518518</v>
      </c>
      <c r="Q3211" t="s">
        <v>2892</v>
      </c>
      <c r="R3211" t="s">
        <v>3626</v>
      </c>
      <c r="T3211" t="s">
        <v>12971</v>
      </c>
      <c r="U3211" s="18">
        <v>1</v>
      </c>
    </row>
    <row r="3212" spans="8:21" x14ac:dyDescent="0.25">
      <c r="H3212" s="14">
        <v>0.8131828703703704</v>
      </c>
      <c r="I3212" t="s">
        <v>1810</v>
      </c>
      <c r="J3212" t="s">
        <v>3627</v>
      </c>
      <c r="L3212" t="str">
        <f t="shared" si="150"/>
        <v>ES09263 18988105C</v>
      </c>
      <c r="M3212" s="18">
        <f t="shared" si="149"/>
        <v>1</v>
      </c>
      <c r="P3212" s="14">
        <v>0.8131828703703704</v>
      </c>
      <c r="Q3212" t="s">
        <v>1810</v>
      </c>
      <c r="R3212" t="s">
        <v>3627</v>
      </c>
      <c r="T3212" t="s">
        <v>12972</v>
      </c>
      <c r="U3212" s="18">
        <v>1</v>
      </c>
    </row>
    <row r="3213" spans="8:21" x14ac:dyDescent="0.25">
      <c r="H3213" s="14">
        <v>0.81324074074074071</v>
      </c>
      <c r="I3213" t="s">
        <v>64</v>
      </c>
      <c r="J3213" t="s">
        <v>3628</v>
      </c>
      <c r="L3213" t="str">
        <f t="shared" si="150"/>
        <v>HO20985 18988054C</v>
      </c>
      <c r="M3213" s="18">
        <f t="shared" si="149"/>
        <v>1</v>
      </c>
      <c r="P3213" s="14">
        <v>0.81324074074074071</v>
      </c>
      <c r="Q3213" t="s">
        <v>64</v>
      </c>
      <c r="R3213" t="s">
        <v>3628</v>
      </c>
      <c r="T3213" t="s">
        <v>12973</v>
      </c>
      <c r="U3213" s="18">
        <v>1</v>
      </c>
    </row>
    <row r="3214" spans="8:21" x14ac:dyDescent="0.25">
      <c r="H3214" s="14">
        <v>0.81328703703703698</v>
      </c>
      <c r="I3214" t="s">
        <v>80</v>
      </c>
      <c r="J3214" t="s">
        <v>3629</v>
      </c>
      <c r="L3214" t="str">
        <f t="shared" si="150"/>
        <v>ES06914 18988106C</v>
      </c>
      <c r="M3214" s="18">
        <f t="shared" si="149"/>
        <v>1</v>
      </c>
      <c r="P3214" s="14">
        <v>0.81328703703703698</v>
      </c>
      <c r="Q3214" t="s">
        <v>80</v>
      </c>
      <c r="R3214" t="s">
        <v>3629</v>
      </c>
      <c r="T3214" t="s">
        <v>12974</v>
      </c>
      <c r="U3214" s="18">
        <v>1</v>
      </c>
    </row>
    <row r="3215" spans="8:21" x14ac:dyDescent="0.25">
      <c r="H3215" s="14">
        <v>0.81328703703703698</v>
      </c>
      <c r="I3215" t="s">
        <v>168</v>
      </c>
      <c r="J3215" t="s">
        <v>3630</v>
      </c>
      <c r="L3215" t="str">
        <f t="shared" si="150"/>
        <v>HO29473 18988100C</v>
      </c>
      <c r="M3215" s="18">
        <f t="shared" si="149"/>
        <v>1</v>
      </c>
      <c r="P3215" s="14">
        <v>0.81328703703703698</v>
      </c>
      <c r="Q3215" t="s">
        <v>168</v>
      </c>
      <c r="R3215" t="s">
        <v>3630</v>
      </c>
      <c r="T3215" t="s">
        <v>12975</v>
      </c>
      <c r="U3215" s="18">
        <v>1</v>
      </c>
    </row>
    <row r="3216" spans="8:21" x14ac:dyDescent="0.25">
      <c r="H3216" s="14">
        <v>0.81331018518518527</v>
      </c>
      <c r="I3216" t="s">
        <v>2491</v>
      </c>
      <c r="J3216" t="s">
        <v>3631</v>
      </c>
      <c r="L3216" t="str">
        <f t="shared" si="150"/>
        <v>ES05795 18988107C</v>
      </c>
      <c r="M3216" s="18">
        <f t="shared" si="149"/>
        <v>1</v>
      </c>
      <c r="P3216" s="14">
        <v>0.81331018518518527</v>
      </c>
      <c r="Q3216" t="s">
        <v>2491</v>
      </c>
      <c r="R3216" t="s">
        <v>3631</v>
      </c>
      <c r="T3216" t="s">
        <v>12976</v>
      </c>
      <c r="U3216" s="18">
        <v>1</v>
      </c>
    </row>
    <row r="3217" spans="8:21" x14ac:dyDescent="0.25">
      <c r="H3217" s="14">
        <v>0.81351851851851853</v>
      </c>
      <c r="I3217" t="s">
        <v>183</v>
      </c>
      <c r="J3217" t="s">
        <v>3632</v>
      </c>
      <c r="L3217" t="str">
        <f t="shared" si="150"/>
        <v>HO29574 18988068C</v>
      </c>
      <c r="M3217" s="18">
        <f t="shared" si="149"/>
        <v>1</v>
      </c>
      <c r="P3217" s="14">
        <v>0.81351851851851853</v>
      </c>
      <c r="Q3217" t="s">
        <v>183</v>
      </c>
      <c r="R3217" t="s">
        <v>3632</v>
      </c>
      <c r="T3217" t="s">
        <v>12977</v>
      </c>
      <c r="U3217" s="18">
        <v>1</v>
      </c>
    </row>
    <row r="3218" spans="8:21" x14ac:dyDescent="0.25">
      <c r="H3218" s="14">
        <v>0.81369212962962967</v>
      </c>
      <c r="I3218" t="s">
        <v>108</v>
      </c>
      <c r="J3218" t="s">
        <v>3633</v>
      </c>
      <c r="L3218" t="str">
        <f t="shared" si="150"/>
        <v>HO29575 18988080C</v>
      </c>
      <c r="M3218" s="18">
        <f t="shared" si="149"/>
        <v>1</v>
      </c>
      <c r="P3218" s="14">
        <v>0.81369212962962967</v>
      </c>
      <c r="Q3218" t="s">
        <v>108</v>
      </c>
      <c r="R3218" t="s">
        <v>3633</v>
      </c>
      <c r="T3218" t="s">
        <v>12978</v>
      </c>
      <c r="U3218" s="18">
        <v>1</v>
      </c>
    </row>
    <row r="3219" spans="8:21" x14ac:dyDescent="0.25">
      <c r="H3219" s="14">
        <v>0.81370370370370371</v>
      </c>
      <c r="I3219" t="s">
        <v>54</v>
      </c>
      <c r="J3219" t="s">
        <v>3634</v>
      </c>
      <c r="L3219" t="str">
        <f t="shared" si="150"/>
        <v>ES06275 18988108C</v>
      </c>
      <c r="M3219" s="18">
        <f t="shared" si="149"/>
        <v>1</v>
      </c>
      <c r="P3219" s="14">
        <v>0.81370370370370371</v>
      </c>
      <c r="Q3219" t="s">
        <v>54</v>
      </c>
      <c r="R3219" t="s">
        <v>3634</v>
      </c>
      <c r="T3219" t="s">
        <v>12979</v>
      </c>
      <c r="U3219" s="18">
        <v>1</v>
      </c>
    </row>
    <row r="3220" spans="8:21" x14ac:dyDescent="0.25">
      <c r="H3220" s="14">
        <v>0.81373842592592593</v>
      </c>
      <c r="I3220" t="s">
        <v>174</v>
      </c>
      <c r="J3220" t="s">
        <v>3635</v>
      </c>
      <c r="L3220" t="str">
        <f t="shared" si="150"/>
        <v>ES03824 18988109C</v>
      </c>
      <c r="M3220" s="18">
        <f t="shared" si="149"/>
        <v>1</v>
      </c>
      <c r="P3220" s="14">
        <v>0.81373842592592593</v>
      </c>
      <c r="Q3220" t="s">
        <v>174</v>
      </c>
      <c r="R3220" t="s">
        <v>3635</v>
      </c>
      <c r="T3220" t="s">
        <v>12980</v>
      </c>
      <c r="U3220" s="18">
        <v>1</v>
      </c>
    </row>
    <row r="3221" spans="8:21" x14ac:dyDescent="0.25">
      <c r="H3221" s="14">
        <v>0.8141087962962964</v>
      </c>
      <c r="I3221" t="s">
        <v>118</v>
      </c>
      <c r="J3221" t="s">
        <v>3636</v>
      </c>
      <c r="L3221" t="str">
        <f t="shared" si="150"/>
        <v>ES05768 18988111C</v>
      </c>
      <c r="M3221" s="18">
        <f t="shared" si="149"/>
        <v>1</v>
      </c>
      <c r="P3221" s="14">
        <v>0.8141087962962964</v>
      </c>
      <c r="Q3221" t="s">
        <v>118</v>
      </c>
      <c r="R3221" t="s">
        <v>3636</v>
      </c>
      <c r="T3221" t="s">
        <v>12981</v>
      </c>
      <c r="U3221" s="18">
        <v>1</v>
      </c>
    </row>
    <row r="3222" spans="8:21" x14ac:dyDescent="0.25">
      <c r="H3222" s="14">
        <v>0.8141087962962964</v>
      </c>
      <c r="I3222" t="s">
        <v>103</v>
      </c>
      <c r="J3222" t="s">
        <v>3637</v>
      </c>
      <c r="L3222" t="str">
        <f t="shared" si="150"/>
        <v>HO29570 18988082C</v>
      </c>
      <c r="M3222" s="18">
        <f t="shared" si="149"/>
        <v>1</v>
      </c>
      <c r="P3222" s="14">
        <v>0.8141087962962964</v>
      </c>
      <c r="Q3222" t="s">
        <v>103</v>
      </c>
      <c r="R3222" t="s">
        <v>3637</v>
      </c>
      <c r="T3222" t="s">
        <v>12982</v>
      </c>
      <c r="U3222" s="18">
        <v>1</v>
      </c>
    </row>
    <row r="3223" spans="8:21" x14ac:dyDescent="0.25">
      <c r="H3223" s="14">
        <v>0.81457175925925929</v>
      </c>
      <c r="I3223" t="s">
        <v>87</v>
      </c>
      <c r="J3223" t="s">
        <v>3638</v>
      </c>
      <c r="L3223" t="str">
        <f t="shared" si="150"/>
        <v>ES09497 18988114C</v>
      </c>
      <c r="M3223" s="18">
        <f t="shared" si="149"/>
        <v>1</v>
      </c>
      <c r="P3223" s="14">
        <v>0.81457175925925929</v>
      </c>
      <c r="Q3223" t="s">
        <v>87</v>
      </c>
      <c r="R3223" t="s">
        <v>3638</v>
      </c>
      <c r="T3223" t="s">
        <v>12983</v>
      </c>
      <c r="U3223" s="18">
        <v>1</v>
      </c>
    </row>
    <row r="3224" spans="8:21" x14ac:dyDescent="0.25">
      <c r="H3224" s="14">
        <v>0.81464120370370363</v>
      </c>
      <c r="I3224" t="s">
        <v>2489</v>
      </c>
      <c r="J3224" t="s">
        <v>3639</v>
      </c>
      <c r="L3224" t="str">
        <f t="shared" si="150"/>
        <v>ES03040 18988115C</v>
      </c>
      <c r="M3224" s="18">
        <f t="shared" si="149"/>
        <v>1</v>
      </c>
      <c r="P3224" s="14">
        <v>0.81464120370370363</v>
      </c>
      <c r="Q3224" t="s">
        <v>2489</v>
      </c>
      <c r="R3224" t="s">
        <v>3639</v>
      </c>
      <c r="T3224" t="s">
        <v>12984</v>
      </c>
      <c r="U3224" s="18">
        <v>1</v>
      </c>
    </row>
    <row r="3225" spans="8:21" x14ac:dyDescent="0.25">
      <c r="H3225" s="14">
        <v>0.81482638888888881</v>
      </c>
      <c r="I3225" t="s">
        <v>2491</v>
      </c>
      <c r="J3225" t="s">
        <v>3640</v>
      </c>
      <c r="L3225" t="str">
        <f t="shared" si="150"/>
        <v>ES05795 18988113C</v>
      </c>
      <c r="M3225" s="18">
        <f t="shared" si="149"/>
        <v>1</v>
      </c>
      <c r="P3225" s="14">
        <v>0.81482638888888881</v>
      </c>
      <c r="Q3225" t="s">
        <v>2491</v>
      </c>
      <c r="R3225" t="s">
        <v>3640</v>
      </c>
      <c r="T3225" t="s">
        <v>12985</v>
      </c>
      <c r="U3225" s="18">
        <v>1</v>
      </c>
    </row>
    <row r="3226" spans="8:21" x14ac:dyDescent="0.25">
      <c r="H3226" s="14">
        <v>0.81489583333333337</v>
      </c>
      <c r="I3226" t="s">
        <v>105</v>
      </c>
      <c r="J3226" t="s">
        <v>3641</v>
      </c>
      <c r="L3226" t="str">
        <f t="shared" si="150"/>
        <v>ES05554 18988116C</v>
      </c>
      <c r="M3226" s="18">
        <f t="shared" si="149"/>
        <v>1</v>
      </c>
      <c r="P3226" s="14">
        <v>0.81489583333333337</v>
      </c>
      <c r="Q3226" t="s">
        <v>105</v>
      </c>
      <c r="R3226" t="s">
        <v>3641</v>
      </c>
      <c r="T3226" t="s">
        <v>12986</v>
      </c>
      <c r="U3226" s="18">
        <v>1</v>
      </c>
    </row>
    <row r="3227" spans="8:21" x14ac:dyDescent="0.25">
      <c r="H3227" s="14">
        <v>0.81538194444444445</v>
      </c>
      <c r="I3227" t="s">
        <v>2786</v>
      </c>
      <c r="J3227" t="s">
        <v>3642</v>
      </c>
      <c r="L3227" t="str">
        <f t="shared" si="150"/>
        <v>HO20896 18988118C</v>
      </c>
      <c r="M3227" s="18">
        <f t="shared" si="149"/>
        <v>1</v>
      </c>
      <c r="P3227" s="14">
        <v>0.81538194444444445</v>
      </c>
      <c r="Q3227" t="s">
        <v>2786</v>
      </c>
      <c r="R3227" t="s">
        <v>3642</v>
      </c>
      <c r="T3227" t="s">
        <v>12987</v>
      </c>
      <c r="U3227" s="18">
        <v>1</v>
      </c>
    </row>
    <row r="3228" spans="8:21" x14ac:dyDescent="0.25">
      <c r="H3228" s="14">
        <v>0.8159143518518519</v>
      </c>
      <c r="I3228" t="s">
        <v>168</v>
      </c>
      <c r="J3228" t="s">
        <v>3643</v>
      </c>
      <c r="L3228" t="str">
        <f t="shared" si="150"/>
        <v>HO29473 18988110C</v>
      </c>
      <c r="M3228" s="18">
        <f t="shared" si="149"/>
        <v>1</v>
      </c>
      <c r="P3228" s="14">
        <v>0.8159143518518519</v>
      </c>
      <c r="Q3228" t="s">
        <v>168</v>
      </c>
      <c r="R3228" t="s">
        <v>3643</v>
      </c>
      <c r="T3228" t="s">
        <v>12988</v>
      </c>
      <c r="U3228" s="18">
        <v>1</v>
      </c>
    </row>
    <row r="3229" spans="8:21" x14ac:dyDescent="0.25">
      <c r="H3229" s="14">
        <v>0.81721064814814814</v>
      </c>
      <c r="I3229" t="s">
        <v>1810</v>
      </c>
      <c r="J3229" t="s">
        <v>3644</v>
      </c>
      <c r="L3229" t="str">
        <f t="shared" si="150"/>
        <v>ES09263 18988125C</v>
      </c>
      <c r="M3229" s="18">
        <f t="shared" si="149"/>
        <v>1</v>
      </c>
      <c r="P3229" s="14">
        <v>0.81721064814814814</v>
      </c>
      <c r="Q3229" t="s">
        <v>1810</v>
      </c>
      <c r="R3229" t="s">
        <v>3644</v>
      </c>
      <c r="T3229" t="s">
        <v>12989</v>
      </c>
      <c r="U3229" s="18">
        <v>1</v>
      </c>
    </row>
    <row r="3230" spans="8:21" x14ac:dyDescent="0.25">
      <c r="H3230" s="14">
        <v>0.81724537037037026</v>
      </c>
      <c r="I3230" t="s">
        <v>174</v>
      </c>
      <c r="J3230" t="s">
        <v>3645</v>
      </c>
      <c r="L3230" t="str">
        <f t="shared" si="150"/>
        <v>ES03824 18988126C</v>
      </c>
      <c r="M3230" s="18">
        <f t="shared" si="149"/>
        <v>1</v>
      </c>
      <c r="P3230" s="14">
        <v>0.81724537037037026</v>
      </c>
      <c r="Q3230" t="s">
        <v>174</v>
      </c>
      <c r="R3230" t="s">
        <v>3645</v>
      </c>
      <c r="T3230" t="s">
        <v>12990</v>
      </c>
      <c r="U3230" s="18">
        <v>1</v>
      </c>
    </row>
    <row r="3231" spans="8:21" x14ac:dyDescent="0.25">
      <c r="H3231" s="14">
        <v>0.81787037037037036</v>
      </c>
      <c r="I3231" t="s">
        <v>183</v>
      </c>
      <c r="J3231" t="s">
        <v>3646</v>
      </c>
      <c r="L3231" t="str">
        <f t="shared" si="150"/>
        <v>HO29574 18988112C</v>
      </c>
      <c r="M3231" s="18">
        <f t="shared" si="149"/>
        <v>1</v>
      </c>
      <c r="P3231" s="14">
        <v>0.81787037037037036</v>
      </c>
      <c r="Q3231" t="s">
        <v>183</v>
      </c>
      <c r="R3231" t="s">
        <v>3646</v>
      </c>
      <c r="T3231" t="s">
        <v>12991</v>
      </c>
      <c r="U3231" s="18">
        <v>1</v>
      </c>
    </row>
    <row r="3232" spans="8:21" x14ac:dyDescent="0.25">
      <c r="H3232" s="14">
        <v>0.81803240740740746</v>
      </c>
      <c r="I3232" t="s">
        <v>27</v>
      </c>
      <c r="J3232" t="s">
        <v>3647</v>
      </c>
      <c r="L3232" t="str">
        <f t="shared" si="150"/>
        <v>HO29478 18988127C</v>
      </c>
      <c r="M3232" s="18">
        <f t="shared" si="149"/>
        <v>1</v>
      </c>
      <c r="P3232" s="14">
        <v>0.81803240740740746</v>
      </c>
      <c r="Q3232" t="s">
        <v>27</v>
      </c>
      <c r="R3232" t="s">
        <v>3647</v>
      </c>
      <c r="T3232" t="s">
        <v>12992</v>
      </c>
      <c r="U3232" s="18">
        <v>1</v>
      </c>
    </row>
    <row r="3233" spans="8:21" x14ac:dyDescent="0.25">
      <c r="H3233" s="14">
        <v>0.81854166666666661</v>
      </c>
      <c r="I3233" t="s">
        <v>108</v>
      </c>
      <c r="J3233" t="s">
        <v>3648</v>
      </c>
      <c r="L3233" t="str">
        <f t="shared" si="150"/>
        <v>HO29575 18988119C</v>
      </c>
      <c r="M3233" s="18">
        <f t="shared" si="149"/>
        <v>1</v>
      </c>
      <c r="P3233" s="14">
        <v>0.81854166666666661</v>
      </c>
      <c r="Q3233" t="s">
        <v>108</v>
      </c>
      <c r="R3233" t="s">
        <v>3648</v>
      </c>
      <c r="T3233" t="s">
        <v>12993</v>
      </c>
      <c r="U3233" s="18">
        <v>1</v>
      </c>
    </row>
    <row r="3234" spans="8:21" x14ac:dyDescent="0.25">
      <c r="H3234" s="14">
        <v>0.81891203703703708</v>
      </c>
      <c r="I3234" t="s">
        <v>2884</v>
      </c>
      <c r="J3234" t="s">
        <v>3649</v>
      </c>
      <c r="L3234" t="str">
        <f t="shared" si="150"/>
        <v>ES08369 18988132C</v>
      </c>
      <c r="M3234" s="18">
        <f t="shared" si="149"/>
        <v>1</v>
      </c>
      <c r="P3234" s="14">
        <v>0.81891203703703708</v>
      </c>
      <c r="Q3234" t="s">
        <v>2884</v>
      </c>
      <c r="R3234" t="s">
        <v>3649</v>
      </c>
      <c r="T3234" t="s">
        <v>12994</v>
      </c>
      <c r="U3234" s="18">
        <v>1</v>
      </c>
    </row>
    <row r="3235" spans="8:21" x14ac:dyDescent="0.25">
      <c r="H3235" s="14">
        <v>0.81896990740740738</v>
      </c>
      <c r="I3235" t="s">
        <v>168</v>
      </c>
      <c r="J3235" t="s">
        <v>3650</v>
      </c>
      <c r="L3235" t="str">
        <f t="shared" si="150"/>
        <v>HO29473 18988123C</v>
      </c>
      <c r="M3235" s="18">
        <f t="shared" si="149"/>
        <v>0</v>
      </c>
      <c r="P3235" s="14">
        <v>0.81921296296296298</v>
      </c>
      <c r="Q3235" t="s">
        <v>2489</v>
      </c>
      <c r="R3235" t="s">
        <v>3651</v>
      </c>
      <c r="T3235" t="s">
        <v>12996</v>
      </c>
      <c r="U3235" s="18">
        <v>1</v>
      </c>
    </row>
    <row r="3236" spans="8:21" x14ac:dyDescent="0.25">
      <c r="H3236" s="14">
        <v>0.81921296296296298</v>
      </c>
      <c r="I3236" t="s">
        <v>2489</v>
      </c>
      <c r="J3236" t="s">
        <v>3651</v>
      </c>
      <c r="L3236" t="str">
        <f t="shared" si="150"/>
        <v>ES03040 18988134C</v>
      </c>
      <c r="M3236" s="18">
        <f t="shared" si="149"/>
        <v>1</v>
      </c>
      <c r="P3236" s="14">
        <v>0.81990740740740742</v>
      </c>
      <c r="Q3236" t="s">
        <v>64</v>
      </c>
      <c r="R3236" t="s">
        <v>3652</v>
      </c>
      <c r="T3236" t="s">
        <v>12997</v>
      </c>
      <c r="U3236" s="18">
        <v>1</v>
      </c>
    </row>
    <row r="3237" spans="8:21" x14ac:dyDescent="0.25">
      <c r="H3237" s="14">
        <v>0.81990740740740742</v>
      </c>
      <c r="I3237" t="s">
        <v>64</v>
      </c>
      <c r="J3237" t="s">
        <v>3652</v>
      </c>
      <c r="L3237" t="str">
        <f t="shared" si="150"/>
        <v>HO20985 18988122C</v>
      </c>
      <c r="M3237" s="18">
        <f t="shared" si="149"/>
        <v>1</v>
      </c>
      <c r="P3237" s="14">
        <v>0.81995370370370368</v>
      </c>
      <c r="Q3237" t="s">
        <v>2374</v>
      </c>
      <c r="R3237" t="s">
        <v>3653</v>
      </c>
      <c r="T3237" t="s">
        <v>12998</v>
      </c>
      <c r="U3237" s="18">
        <v>1</v>
      </c>
    </row>
    <row r="3238" spans="8:21" x14ac:dyDescent="0.25">
      <c r="H3238" s="14">
        <v>0.81995370370370368</v>
      </c>
      <c r="I3238" t="s">
        <v>2374</v>
      </c>
      <c r="J3238" t="s">
        <v>3653</v>
      </c>
      <c r="L3238" t="str">
        <f t="shared" si="150"/>
        <v>HO29571 18988120C</v>
      </c>
      <c r="M3238" s="18">
        <f t="shared" si="149"/>
        <v>1</v>
      </c>
      <c r="P3238" s="14">
        <v>0.82079861111111108</v>
      </c>
      <c r="Q3238" t="s">
        <v>27</v>
      </c>
      <c r="R3238" t="s">
        <v>3654</v>
      </c>
      <c r="T3238" t="s">
        <v>12999</v>
      </c>
      <c r="U3238" s="18">
        <v>1</v>
      </c>
    </row>
    <row r="3239" spans="8:21" x14ac:dyDescent="0.25">
      <c r="H3239" s="14">
        <v>0.82079861111111108</v>
      </c>
      <c r="I3239" t="s">
        <v>27</v>
      </c>
      <c r="J3239" t="s">
        <v>3654</v>
      </c>
      <c r="L3239" t="str">
        <f t="shared" si="150"/>
        <v>HO29478 18988133C</v>
      </c>
      <c r="M3239" s="18">
        <f t="shared" si="149"/>
        <v>1</v>
      </c>
      <c r="P3239" s="14">
        <v>0.82114583333333335</v>
      </c>
      <c r="Q3239" t="s">
        <v>180</v>
      </c>
      <c r="R3239" t="s">
        <v>3655</v>
      </c>
      <c r="T3239" t="s">
        <v>13000</v>
      </c>
      <c r="U3239" s="18">
        <v>1</v>
      </c>
    </row>
    <row r="3240" spans="8:21" x14ac:dyDescent="0.25">
      <c r="H3240" s="14">
        <v>0.82114583333333335</v>
      </c>
      <c r="I3240" t="s">
        <v>180</v>
      </c>
      <c r="J3240" t="s">
        <v>3655</v>
      </c>
      <c r="L3240" t="str">
        <f t="shared" si="150"/>
        <v>ES05783 18988142C</v>
      </c>
      <c r="M3240" s="18">
        <f t="shared" si="149"/>
        <v>1</v>
      </c>
      <c r="P3240" s="14">
        <v>0.82172453703703707</v>
      </c>
      <c r="Q3240" t="s">
        <v>2577</v>
      </c>
      <c r="R3240" t="s">
        <v>3656</v>
      </c>
      <c r="T3240" t="s">
        <v>13001</v>
      </c>
      <c r="U3240" s="18">
        <v>1</v>
      </c>
    </row>
    <row r="3241" spans="8:21" x14ac:dyDescent="0.25">
      <c r="H3241" s="14">
        <v>0.82172453703703707</v>
      </c>
      <c r="I3241" t="s">
        <v>2577</v>
      </c>
      <c r="J3241" t="s">
        <v>3656</v>
      </c>
      <c r="L3241" t="str">
        <f t="shared" si="150"/>
        <v>HO29474 18988128C</v>
      </c>
      <c r="M3241" s="18">
        <f t="shared" si="149"/>
        <v>1</v>
      </c>
      <c r="P3241" s="14">
        <v>0.82297453703703705</v>
      </c>
      <c r="Q3241" t="s">
        <v>103</v>
      </c>
      <c r="R3241" t="s">
        <v>3657</v>
      </c>
      <c r="T3241" t="s">
        <v>13002</v>
      </c>
      <c r="U3241" s="18">
        <v>1</v>
      </c>
    </row>
    <row r="3242" spans="8:21" x14ac:dyDescent="0.25">
      <c r="H3242" s="14">
        <v>0.82297453703703705</v>
      </c>
      <c r="I3242" t="s">
        <v>103</v>
      </c>
      <c r="J3242" t="s">
        <v>3657</v>
      </c>
      <c r="L3242" t="str">
        <f t="shared" si="150"/>
        <v>HO29570 18988135C</v>
      </c>
      <c r="M3242" s="18">
        <f t="shared" si="149"/>
        <v>1</v>
      </c>
      <c r="P3242" s="14">
        <v>0.82303240740740735</v>
      </c>
      <c r="Q3242" t="s">
        <v>121</v>
      </c>
      <c r="R3242" t="s">
        <v>3658</v>
      </c>
      <c r="T3242" t="s">
        <v>13003</v>
      </c>
      <c r="U3242" s="18">
        <v>1</v>
      </c>
    </row>
    <row r="3243" spans="8:21" x14ac:dyDescent="0.25">
      <c r="H3243" s="14">
        <v>0.82303240740740735</v>
      </c>
      <c r="I3243" t="s">
        <v>121</v>
      </c>
      <c r="J3243" t="s">
        <v>3658</v>
      </c>
      <c r="L3243" t="str">
        <f t="shared" si="150"/>
        <v>HO00146 18988138C</v>
      </c>
      <c r="M3243" s="18">
        <f t="shared" si="149"/>
        <v>1</v>
      </c>
      <c r="P3243" s="14">
        <v>0.82321759259259253</v>
      </c>
      <c r="Q3243" t="s">
        <v>87</v>
      </c>
      <c r="R3243" t="s">
        <v>3659</v>
      </c>
      <c r="T3243" t="s">
        <v>13004</v>
      </c>
      <c r="U3243" s="18">
        <v>1</v>
      </c>
    </row>
    <row r="3244" spans="8:21" x14ac:dyDescent="0.25">
      <c r="H3244" s="14">
        <v>0.82321759259259253</v>
      </c>
      <c r="I3244" t="s">
        <v>87</v>
      </c>
      <c r="J3244" t="s">
        <v>3659</v>
      </c>
      <c r="L3244" t="str">
        <f t="shared" si="150"/>
        <v>ES09497 18988147C</v>
      </c>
      <c r="M3244" s="18">
        <f t="shared" si="149"/>
        <v>1</v>
      </c>
      <c r="P3244" s="14">
        <v>0.82328703703703709</v>
      </c>
      <c r="Q3244" t="s">
        <v>2374</v>
      </c>
      <c r="R3244" t="s">
        <v>3660</v>
      </c>
      <c r="T3244" t="s">
        <v>13005</v>
      </c>
      <c r="U3244" s="18">
        <v>1</v>
      </c>
    </row>
    <row r="3245" spans="8:21" x14ac:dyDescent="0.25">
      <c r="H3245" s="14">
        <v>0.82328703703703709</v>
      </c>
      <c r="I3245" t="s">
        <v>2374</v>
      </c>
      <c r="J3245" t="s">
        <v>3660</v>
      </c>
      <c r="L3245" t="str">
        <f t="shared" si="150"/>
        <v>HO29571 18988139C</v>
      </c>
      <c r="M3245" s="18">
        <f t="shared" si="149"/>
        <v>1</v>
      </c>
      <c r="P3245" s="14">
        <v>0.82344907407407408</v>
      </c>
      <c r="Q3245" t="s">
        <v>108</v>
      </c>
      <c r="R3245" t="s">
        <v>3661</v>
      </c>
      <c r="T3245" t="s">
        <v>13006</v>
      </c>
      <c r="U3245" s="18">
        <v>1</v>
      </c>
    </row>
    <row r="3246" spans="8:21" x14ac:dyDescent="0.25">
      <c r="H3246" s="14">
        <v>0.82344907407407408</v>
      </c>
      <c r="I3246" t="s">
        <v>108</v>
      </c>
      <c r="J3246" t="s">
        <v>3661</v>
      </c>
      <c r="L3246" t="str">
        <f t="shared" si="150"/>
        <v>HO29575 18988141C</v>
      </c>
      <c r="M3246" s="18">
        <f t="shared" si="149"/>
        <v>1</v>
      </c>
      <c r="P3246" s="14">
        <v>0.82383101851851848</v>
      </c>
      <c r="Q3246" t="s">
        <v>2493</v>
      </c>
      <c r="R3246" t="s">
        <v>3662</v>
      </c>
      <c r="T3246" t="s">
        <v>13007</v>
      </c>
      <c r="U3246" s="18">
        <v>1</v>
      </c>
    </row>
    <row r="3247" spans="8:21" x14ac:dyDescent="0.25">
      <c r="H3247" s="14">
        <v>0.82383101851851848</v>
      </c>
      <c r="I3247" t="s">
        <v>2493</v>
      </c>
      <c r="J3247" t="s">
        <v>3662</v>
      </c>
      <c r="L3247" t="str">
        <f t="shared" si="150"/>
        <v>ES05334 18988149C</v>
      </c>
      <c r="M3247" s="18">
        <f t="shared" si="149"/>
        <v>1</v>
      </c>
      <c r="P3247" s="14">
        <v>0.8238657407407407</v>
      </c>
      <c r="Q3247" t="s">
        <v>95</v>
      </c>
      <c r="R3247" t="s">
        <v>3663</v>
      </c>
      <c r="T3247" t="s">
        <v>13008</v>
      </c>
      <c r="U3247" s="18">
        <v>1</v>
      </c>
    </row>
    <row r="3248" spans="8:21" x14ac:dyDescent="0.25">
      <c r="H3248" s="14">
        <v>0.8238657407407407</v>
      </c>
      <c r="I3248" t="s">
        <v>95</v>
      </c>
      <c r="J3248" t="s">
        <v>3663</v>
      </c>
      <c r="L3248" t="str">
        <f t="shared" si="150"/>
        <v>HO29611 18988148C</v>
      </c>
      <c r="M3248" s="18">
        <f t="shared" si="149"/>
        <v>1</v>
      </c>
      <c r="P3248" s="14">
        <v>0.82478009259259266</v>
      </c>
      <c r="Q3248" t="s">
        <v>103</v>
      </c>
      <c r="R3248" t="s">
        <v>3664</v>
      </c>
      <c r="T3248" t="s">
        <v>13009</v>
      </c>
      <c r="U3248" s="18">
        <v>1</v>
      </c>
    </row>
    <row r="3249" spans="8:21" x14ac:dyDescent="0.25">
      <c r="H3249" s="14">
        <v>0.82478009259259266</v>
      </c>
      <c r="I3249" t="s">
        <v>103</v>
      </c>
      <c r="J3249" t="s">
        <v>3664</v>
      </c>
      <c r="L3249" t="str">
        <f t="shared" si="150"/>
        <v>HO29570 18988151C</v>
      </c>
      <c r="M3249" s="18">
        <f t="shared" si="149"/>
        <v>1</v>
      </c>
      <c r="P3249" s="14">
        <v>0.82486111111111116</v>
      </c>
      <c r="Q3249" t="s">
        <v>2374</v>
      </c>
      <c r="R3249" t="s">
        <v>3665</v>
      </c>
      <c r="T3249" t="s">
        <v>13010</v>
      </c>
      <c r="U3249" s="18">
        <v>1</v>
      </c>
    </row>
    <row r="3250" spans="8:21" x14ac:dyDescent="0.25">
      <c r="H3250" s="14">
        <v>0.82486111111111116</v>
      </c>
      <c r="I3250" t="s">
        <v>2374</v>
      </c>
      <c r="J3250" t="s">
        <v>3665</v>
      </c>
      <c r="L3250" t="str">
        <f t="shared" si="150"/>
        <v>HO29571 18988143C</v>
      </c>
      <c r="M3250" s="18">
        <f t="shared" si="149"/>
        <v>1</v>
      </c>
      <c r="P3250" s="14">
        <v>0.82487268518518519</v>
      </c>
      <c r="Q3250" t="s">
        <v>168</v>
      </c>
      <c r="R3250" t="s">
        <v>3666</v>
      </c>
      <c r="T3250" t="s">
        <v>13011</v>
      </c>
      <c r="U3250" s="18">
        <v>1</v>
      </c>
    </row>
    <row r="3251" spans="8:21" x14ac:dyDescent="0.25">
      <c r="H3251" s="14">
        <v>0.82487268518518519</v>
      </c>
      <c r="I3251" t="s">
        <v>168</v>
      </c>
      <c r="J3251" t="s">
        <v>3666</v>
      </c>
      <c r="L3251" t="str">
        <f t="shared" si="150"/>
        <v>HO29473 18988152C</v>
      </c>
      <c r="M3251" s="18">
        <f t="shared" si="149"/>
        <v>1</v>
      </c>
      <c r="P3251" s="14">
        <v>0.82501157407407411</v>
      </c>
      <c r="Q3251" t="s">
        <v>1810</v>
      </c>
      <c r="R3251" t="s">
        <v>3667</v>
      </c>
      <c r="T3251" t="s">
        <v>13012</v>
      </c>
      <c r="U3251" s="18">
        <v>1</v>
      </c>
    </row>
    <row r="3252" spans="8:21" x14ac:dyDescent="0.25">
      <c r="H3252" s="14">
        <v>0.82501157407407411</v>
      </c>
      <c r="I3252" t="s">
        <v>1810</v>
      </c>
      <c r="J3252" t="s">
        <v>3667</v>
      </c>
      <c r="L3252" t="str">
        <f t="shared" si="150"/>
        <v>ES09263 18988156C</v>
      </c>
      <c r="M3252" s="18">
        <f t="shared" si="149"/>
        <v>1</v>
      </c>
      <c r="P3252" s="14">
        <v>0.82513888888888898</v>
      </c>
      <c r="Q3252" t="s">
        <v>105</v>
      </c>
      <c r="R3252" t="s">
        <v>3668</v>
      </c>
      <c r="T3252" t="s">
        <v>13013</v>
      </c>
      <c r="U3252" s="18">
        <v>1</v>
      </c>
    </row>
    <row r="3253" spans="8:21" x14ac:dyDescent="0.25">
      <c r="H3253" s="14">
        <v>0.82513888888888898</v>
      </c>
      <c r="I3253" t="s">
        <v>105</v>
      </c>
      <c r="J3253" t="s">
        <v>3668</v>
      </c>
      <c r="L3253" t="str">
        <f t="shared" si="150"/>
        <v>ES05554 18988157C</v>
      </c>
      <c r="M3253" s="18">
        <f t="shared" si="149"/>
        <v>1</v>
      </c>
      <c r="P3253" s="14">
        <v>0.82562500000000005</v>
      </c>
      <c r="Q3253" t="s">
        <v>3583</v>
      </c>
      <c r="R3253" t="s">
        <v>3669</v>
      </c>
      <c r="T3253" t="s">
        <v>13014</v>
      </c>
      <c r="U3253" s="18">
        <v>1</v>
      </c>
    </row>
    <row r="3254" spans="8:21" x14ac:dyDescent="0.25">
      <c r="H3254" s="14">
        <v>0.82562500000000005</v>
      </c>
      <c r="I3254" t="s">
        <v>3583</v>
      </c>
      <c r="J3254" t="s">
        <v>3669</v>
      </c>
      <c r="L3254" t="str">
        <f t="shared" si="150"/>
        <v>ES08087 18988160C</v>
      </c>
      <c r="M3254" s="18">
        <f t="shared" si="149"/>
        <v>1</v>
      </c>
      <c r="P3254" s="14">
        <v>0.82574074074074078</v>
      </c>
      <c r="Q3254" t="s">
        <v>2577</v>
      </c>
      <c r="R3254" t="s">
        <v>3670</v>
      </c>
      <c r="T3254" t="s">
        <v>13015</v>
      </c>
      <c r="U3254" s="18">
        <v>1</v>
      </c>
    </row>
    <row r="3255" spans="8:21" x14ac:dyDescent="0.25">
      <c r="H3255" s="14">
        <v>0.82574074074074078</v>
      </c>
      <c r="I3255" t="s">
        <v>2577</v>
      </c>
      <c r="J3255" t="s">
        <v>3670</v>
      </c>
      <c r="L3255" t="str">
        <f t="shared" si="150"/>
        <v>HO29474 18988159C</v>
      </c>
      <c r="M3255" s="18">
        <f t="shared" si="149"/>
        <v>1</v>
      </c>
      <c r="P3255" s="14">
        <v>0.82584490740740746</v>
      </c>
      <c r="Q3255" t="s">
        <v>80</v>
      </c>
      <c r="R3255" t="s">
        <v>3671</v>
      </c>
      <c r="T3255" t="s">
        <v>13016</v>
      </c>
      <c r="U3255" s="18">
        <v>1</v>
      </c>
    </row>
    <row r="3256" spans="8:21" x14ac:dyDescent="0.25">
      <c r="H3256" s="14">
        <v>0.82584490740740746</v>
      </c>
      <c r="I3256" t="s">
        <v>80</v>
      </c>
      <c r="J3256" t="s">
        <v>3671</v>
      </c>
      <c r="L3256" t="str">
        <f t="shared" si="150"/>
        <v>ES06914 18988161C</v>
      </c>
      <c r="M3256" s="18">
        <f t="shared" si="149"/>
        <v>1</v>
      </c>
      <c r="P3256" s="14">
        <v>0.82607638888888879</v>
      </c>
      <c r="Q3256" t="s">
        <v>2588</v>
      </c>
      <c r="R3256" t="s">
        <v>3672</v>
      </c>
      <c r="T3256" t="s">
        <v>13017</v>
      </c>
      <c r="U3256" s="18">
        <v>1</v>
      </c>
    </row>
    <row r="3257" spans="8:21" x14ac:dyDescent="0.25">
      <c r="H3257" s="14">
        <v>0.82607638888888879</v>
      </c>
      <c r="I3257" t="s">
        <v>2588</v>
      </c>
      <c r="J3257" t="s">
        <v>3672</v>
      </c>
      <c r="L3257" t="str">
        <f t="shared" si="150"/>
        <v>HO29449 18988146C</v>
      </c>
      <c r="M3257" s="18">
        <f t="shared" si="149"/>
        <v>1</v>
      </c>
      <c r="P3257" s="14">
        <v>0.82646990740740733</v>
      </c>
      <c r="Q3257" t="s">
        <v>121</v>
      </c>
      <c r="R3257" t="s">
        <v>3673</v>
      </c>
      <c r="T3257" t="s">
        <v>13018</v>
      </c>
      <c r="U3257" s="18">
        <v>1</v>
      </c>
    </row>
    <row r="3258" spans="8:21" x14ac:dyDescent="0.25">
      <c r="H3258" s="14">
        <v>0.82646990740740733</v>
      </c>
      <c r="I3258" t="s">
        <v>121</v>
      </c>
      <c r="J3258" t="s">
        <v>3673</v>
      </c>
      <c r="L3258" t="str">
        <f t="shared" si="150"/>
        <v>HO00146 18988164C</v>
      </c>
      <c r="M3258" s="18">
        <f t="shared" si="149"/>
        <v>1</v>
      </c>
      <c r="P3258" s="14">
        <v>0.82729166666666665</v>
      </c>
      <c r="Q3258" t="s">
        <v>95</v>
      </c>
      <c r="R3258" t="s">
        <v>3674</v>
      </c>
      <c r="T3258" t="s">
        <v>13019</v>
      </c>
      <c r="U3258" s="18">
        <v>1</v>
      </c>
    </row>
    <row r="3259" spans="8:21" x14ac:dyDescent="0.25">
      <c r="H3259" s="14">
        <v>0.82729166666666665</v>
      </c>
      <c r="I3259" t="s">
        <v>95</v>
      </c>
      <c r="J3259" t="s">
        <v>3674</v>
      </c>
      <c r="L3259" t="str">
        <f t="shared" si="150"/>
        <v>HO29611 18988155C</v>
      </c>
      <c r="M3259" s="18">
        <f t="shared" si="149"/>
        <v>1</v>
      </c>
      <c r="P3259" s="14">
        <v>0.82753472222222213</v>
      </c>
      <c r="Q3259" t="s">
        <v>183</v>
      </c>
      <c r="R3259" t="s">
        <v>3675</v>
      </c>
      <c r="T3259" t="s">
        <v>13020</v>
      </c>
      <c r="U3259" s="18">
        <v>1</v>
      </c>
    </row>
    <row r="3260" spans="8:21" x14ac:dyDescent="0.25">
      <c r="H3260" s="14">
        <v>0.82753472222222213</v>
      </c>
      <c r="I3260" t="s">
        <v>183</v>
      </c>
      <c r="J3260" t="s">
        <v>3675</v>
      </c>
      <c r="L3260" t="str">
        <f t="shared" si="150"/>
        <v>HO29574 18988165C</v>
      </c>
      <c r="M3260" s="18">
        <f t="shared" si="149"/>
        <v>1</v>
      </c>
      <c r="P3260" s="14">
        <v>0.82762731481481477</v>
      </c>
      <c r="Q3260" t="s">
        <v>2577</v>
      </c>
      <c r="R3260" t="s">
        <v>3676</v>
      </c>
      <c r="T3260" t="s">
        <v>13021</v>
      </c>
      <c r="U3260" s="18">
        <v>1</v>
      </c>
    </row>
    <row r="3261" spans="8:21" x14ac:dyDescent="0.25">
      <c r="H3261" s="14">
        <v>0.82762731481481477</v>
      </c>
      <c r="I3261" t="s">
        <v>2577</v>
      </c>
      <c r="J3261" t="s">
        <v>3676</v>
      </c>
      <c r="L3261" t="str">
        <f t="shared" si="150"/>
        <v>HO29474 18988166C</v>
      </c>
      <c r="M3261" s="18">
        <f t="shared" si="149"/>
        <v>1</v>
      </c>
      <c r="P3261" s="14">
        <v>0.82773148148148146</v>
      </c>
      <c r="Q3261" t="s">
        <v>2491</v>
      </c>
      <c r="R3261" t="s">
        <v>3677</v>
      </c>
      <c r="T3261" t="s">
        <v>13022</v>
      </c>
      <c r="U3261" s="18">
        <v>1</v>
      </c>
    </row>
    <row r="3262" spans="8:21" x14ac:dyDescent="0.25">
      <c r="H3262" s="14">
        <v>0.82773148148148146</v>
      </c>
      <c r="I3262" t="s">
        <v>2491</v>
      </c>
      <c r="J3262" t="s">
        <v>3677</v>
      </c>
      <c r="L3262" t="str">
        <f t="shared" si="150"/>
        <v>ES05795 18988168C</v>
      </c>
      <c r="M3262" s="18">
        <f t="shared" si="149"/>
        <v>1</v>
      </c>
      <c r="P3262" s="14">
        <v>0.82929398148148137</v>
      </c>
      <c r="Q3262" t="s">
        <v>2892</v>
      </c>
      <c r="R3262" t="s">
        <v>3679</v>
      </c>
      <c r="T3262" t="s">
        <v>13024</v>
      </c>
      <c r="U3262" s="18">
        <v>1</v>
      </c>
    </row>
    <row r="3263" spans="8:21" x14ac:dyDescent="0.25">
      <c r="H3263" s="14">
        <v>0.82837962962962963</v>
      </c>
      <c r="I3263" t="s">
        <v>2720</v>
      </c>
      <c r="J3263" t="s">
        <v>3678</v>
      </c>
      <c r="L3263" t="str">
        <f t="shared" si="150"/>
        <v>HO20812 18988170C</v>
      </c>
      <c r="M3263" s="18">
        <f t="shared" si="149"/>
        <v>0</v>
      </c>
      <c r="P3263" s="14">
        <v>0.82975694444444448</v>
      </c>
      <c r="Q3263" t="s">
        <v>121</v>
      </c>
      <c r="R3263" t="s">
        <v>3680</v>
      </c>
      <c r="T3263" t="s">
        <v>13025</v>
      </c>
      <c r="U3263" s="18">
        <v>1</v>
      </c>
    </row>
    <row r="3264" spans="8:21" x14ac:dyDescent="0.25">
      <c r="H3264" s="14">
        <v>0.82929398148148137</v>
      </c>
      <c r="I3264" t="s">
        <v>2892</v>
      </c>
      <c r="J3264" t="s">
        <v>3679</v>
      </c>
      <c r="L3264" t="str">
        <f t="shared" si="150"/>
        <v>ES06236 18988176C</v>
      </c>
      <c r="M3264" s="18">
        <f t="shared" si="149"/>
        <v>1</v>
      </c>
      <c r="P3264" s="14">
        <v>0.8303124999999999</v>
      </c>
      <c r="Q3264" t="s">
        <v>108</v>
      </c>
      <c r="R3264" t="s">
        <v>3681</v>
      </c>
      <c r="T3264" t="s">
        <v>13026</v>
      </c>
      <c r="U3264" s="18">
        <v>1</v>
      </c>
    </row>
    <row r="3265" spans="8:21" x14ac:dyDescent="0.25">
      <c r="H3265" s="14">
        <v>0.82975694444444448</v>
      </c>
      <c r="I3265" t="s">
        <v>121</v>
      </c>
      <c r="J3265" t="s">
        <v>3680</v>
      </c>
      <c r="L3265" t="str">
        <f t="shared" si="150"/>
        <v>HO00146 18988172C</v>
      </c>
      <c r="M3265" s="18">
        <f t="shared" si="149"/>
        <v>1</v>
      </c>
      <c r="P3265" s="14">
        <v>0.83061342592592602</v>
      </c>
      <c r="Q3265" t="s">
        <v>2588</v>
      </c>
      <c r="R3265" t="s">
        <v>3682</v>
      </c>
      <c r="T3265" t="s">
        <v>13027</v>
      </c>
      <c r="U3265" s="18">
        <v>1</v>
      </c>
    </row>
    <row r="3266" spans="8:21" x14ac:dyDescent="0.25">
      <c r="H3266" s="14">
        <v>0.8303124999999999</v>
      </c>
      <c r="I3266" t="s">
        <v>108</v>
      </c>
      <c r="J3266" t="s">
        <v>3681</v>
      </c>
      <c r="L3266" t="str">
        <f t="shared" si="150"/>
        <v>HO29575 18988173C</v>
      </c>
      <c r="M3266" s="18">
        <f t="shared" si="149"/>
        <v>1</v>
      </c>
      <c r="P3266" s="14">
        <v>0.8321412037037037</v>
      </c>
      <c r="Q3266" t="s">
        <v>122</v>
      </c>
      <c r="R3266" t="s">
        <v>3684</v>
      </c>
      <c r="T3266" t="s">
        <v>13029</v>
      </c>
      <c r="U3266" s="18">
        <v>1</v>
      </c>
    </row>
    <row r="3267" spans="8:21" x14ac:dyDescent="0.25">
      <c r="H3267" s="14">
        <v>0.83061342592592602</v>
      </c>
      <c r="I3267" t="s">
        <v>2588</v>
      </c>
      <c r="J3267" t="s">
        <v>3682</v>
      </c>
      <c r="L3267" t="str">
        <f t="shared" si="150"/>
        <v>HO29449 18988178C</v>
      </c>
      <c r="M3267" s="18">
        <f t="shared" ref="M3267:M3330" si="151">COUNTIF(F:F,L3267)</f>
        <v>1</v>
      </c>
      <c r="P3267" s="14">
        <v>0.83225694444444442</v>
      </c>
      <c r="Q3267" t="s">
        <v>2884</v>
      </c>
      <c r="R3267" t="s">
        <v>3685</v>
      </c>
      <c r="T3267" t="s">
        <v>13030</v>
      </c>
      <c r="U3267" s="18">
        <v>1</v>
      </c>
    </row>
    <row r="3268" spans="8:21" x14ac:dyDescent="0.25">
      <c r="H3268" s="14">
        <v>0.83120370370370367</v>
      </c>
      <c r="I3268" t="s">
        <v>3586</v>
      </c>
      <c r="J3268" t="s">
        <v>3683</v>
      </c>
      <c r="L3268" t="str">
        <f t="shared" ref="L3268:L3331" si="152">CONCATENATE(I3268, " ",J3268)</f>
        <v>ES07922 18988179C</v>
      </c>
      <c r="M3268" s="18">
        <f t="shared" si="151"/>
        <v>0</v>
      </c>
      <c r="P3268" s="14">
        <v>0.83300925925925917</v>
      </c>
      <c r="Q3268" t="s">
        <v>108</v>
      </c>
      <c r="R3268" t="s">
        <v>3687</v>
      </c>
      <c r="T3268" t="s">
        <v>13032</v>
      </c>
      <c r="U3268" s="18">
        <v>1</v>
      </c>
    </row>
    <row r="3269" spans="8:21" x14ac:dyDescent="0.25">
      <c r="H3269" s="14">
        <v>0.8321412037037037</v>
      </c>
      <c r="I3269" t="s">
        <v>122</v>
      </c>
      <c r="J3269" t="s">
        <v>3684</v>
      </c>
      <c r="L3269" t="str">
        <f t="shared" si="152"/>
        <v>ES05810 18988180C</v>
      </c>
      <c r="M3269" s="18">
        <f t="shared" si="151"/>
        <v>1</v>
      </c>
      <c r="P3269" s="14">
        <v>0.83325231481481488</v>
      </c>
      <c r="Q3269" t="s">
        <v>2489</v>
      </c>
      <c r="R3269" t="s">
        <v>3688</v>
      </c>
      <c r="T3269" t="s">
        <v>13033</v>
      </c>
      <c r="U3269" s="18">
        <v>1</v>
      </c>
    </row>
    <row r="3270" spans="8:21" x14ac:dyDescent="0.25">
      <c r="H3270" s="14">
        <v>0.83225694444444442</v>
      </c>
      <c r="I3270" t="s">
        <v>2884</v>
      </c>
      <c r="J3270" t="s">
        <v>3685</v>
      </c>
      <c r="L3270" t="str">
        <f t="shared" si="152"/>
        <v>ES08369 18988181C</v>
      </c>
      <c r="M3270" s="18">
        <f t="shared" si="151"/>
        <v>1</v>
      </c>
      <c r="P3270" s="14">
        <v>0.8334259259259259</v>
      </c>
      <c r="Q3270" t="s">
        <v>121</v>
      </c>
      <c r="R3270" t="s">
        <v>3689</v>
      </c>
      <c r="T3270" t="s">
        <v>13034</v>
      </c>
      <c r="U3270" s="18">
        <v>1</v>
      </c>
    </row>
    <row r="3271" spans="8:21" x14ac:dyDescent="0.25">
      <c r="H3271" s="14">
        <v>0.83295138888888898</v>
      </c>
      <c r="I3271" t="s">
        <v>2374</v>
      </c>
      <c r="J3271" t="s">
        <v>3686</v>
      </c>
      <c r="L3271" t="str">
        <f t="shared" si="152"/>
        <v>HO29571 18988182C</v>
      </c>
      <c r="M3271" s="18">
        <f t="shared" si="151"/>
        <v>0</v>
      </c>
      <c r="P3271" s="14">
        <v>0.83355324074074078</v>
      </c>
      <c r="Q3271" t="s">
        <v>2577</v>
      </c>
      <c r="R3271" t="s">
        <v>3690</v>
      </c>
      <c r="T3271" t="s">
        <v>13035</v>
      </c>
      <c r="U3271" s="18">
        <v>1</v>
      </c>
    </row>
    <row r="3272" spans="8:21" x14ac:dyDescent="0.25">
      <c r="H3272" s="14">
        <v>0.83300925925925917</v>
      </c>
      <c r="I3272" t="s">
        <v>108</v>
      </c>
      <c r="J3272" t="s">
        <v>3687</v>
      </c>
      <c r="L3272" t="str">
        <f t="shared" si="152"/>
        <v>HO29575 18988183C</v>
      </c>
      <c r="M3272" s="18">
        <f t="shared" si="151"/>
        <v>1</v>
      </c>
      <c r="P3272" s="14">
        <v>0.83358796296296289</v>
      </c>
      <c r="Q3272" t="s">
        <v>174</v>
      </c>
      <c r="R3272" t="s">
        <v>3691</v>
      </c>
      <c r="T3272" t="s">
        <v>13036</v>
      </c>
      <c r="U3272" s="18">
        <v>1</v>
      </c>
    </row>
    <row r="3273" spans="8:21" x14ac:dyDescent="0.25">
      <c r="H3273" s="14">
        <v>0.83325231481481488</v>
      </c>
      <c r="I3273" t="s">
        <v>2489</v>
      </c>
      <c r="J3273" t="s">
        <v>3688</v>
      </c>
      <c r="L3273" t="str">
        <f t="shared" si="152"/>
        <v>ES03040 18988185C</v>
      </c>
      <c r="M3273" s="18">
        <f t="shared" si="151"/>
        <v>1</v>
      </c>
      <c r="P3273" s="14">
        <v>0.83386574074074071</v>
      </c>
      <c r="Q3273" t="s">
        <v>105</v>
      </c>
      <c r="R3273" t="s">
        <v>3692</v>
      </c>
      <c r="T3273" t="s">
        <v>13037</v>
      </c>
      <c r="U3273" s="18">
        <v>1</v>
      </c>
    </row>
    <row r="3274" spans="8:21" x14ac:dyDescent="0.25">
      <c r="H3274" s="14">
        <v>0.8334259259259259</v>
      </c>
      <c r="I3274" t="s">
        <v>121</v>
      </c>
      <c r="J3274" t="s">
        <v>3689</v>
      </c>
      <c r="L3274" t="str">
        <f t="shared" si="152"/>
        <v>HO00146 18988186C</v>
      </c>
      <c r="M3274" s="18">
        <f t="shared" si="151"/>
        <v>1</v>
      </c>
      <c r="P3274" s="14">
        <v>0.83422453703703703</v>
      </c>
      <c r="Q3274" t="s">
        <v>168</v>
      </c>
      <c r="R3274" t="s">
        <v>3693</v>
      </c>
      <c r="T3274" t="s">
        <v>13038</v>
      </c>
      <c r="U3274" s="18">
        <v>1</v>
      </c>
    </row>
    <row r="3275" spans="8:21" x14ac:dyDescent="0.25">
      <c r="H3275" s="14">
        <v>0.83355324074074078</v>
      </c>
      <c r="I3275" t="s">
        <v>2577</v>
      </c>
      <c r="J3275" t="s">
        <v>3690</v>
      </c>
      <c r="L3275" t="str">
        <f t="shared" si="152"/>
        <v>HO29474 18988187C</v>
      </c>
      <c r="M3275" s="18">
        <f t="shared" si="151"/>
        <v>1</v>
      </c>
      <c r="P3275" s="14">
        <v>0.83534722222222213</v>
      </c>
      <c r="Q3275" t="s">
        <v>2493</v>
      </c>
      <c r="R3275" t="s">
        <v>3691</v>
      </c>
      <c r="T3275" t="s">
        <v>13039</v>
      </c>
      <c r="U3275" s="18">
        <v>1</v>
      </c>
    </row>
    <row r="3276" spans="8:21" x14ac:dyDescent="0.25">
      <c r="H3276" s="14">
        <v>0.83358796296296289</v>
      </c>
      <c r="I3276" t="s">
        <v>174</v>
      </c>
      <c r="J3276" t="s">
        <v>3691</v>
      </c>
      <c r="L3276" t="str">
        <f t="shared" si="152"/>
        <v>ES03824 18988188C</v>
      </c>
      <c r="M3276" s="18">
        <f t="shared" si="151"/>
        <v>1</v>
      </c>
      <c r="P3276" s="14">
        <v>0.83535879629629628</v>
      </c>
      <c r="Q3276" t="s">
        <v>95</v>
      </c>
      <c r="R3276" t="s">
        <v>3694</v>
      </c>
      <c r="T3276" t="s">
        <v>13040</v>
      </c>
      <c r="U3276" s="18">
        <v>1</v>
      </c>
    </row>
    <row r="3277" spans="8:21" x14ac:dyDescent="0.25">
      <c r="H3277" s="14">
        <v>0.83386574074074071</v>
      </c>
      <c r="I3277" t="s">
        <v>105</v>
      </c>
      <c r="J3277" t="s">
        <v>3692</v>
      </c>
      <c r="L3277" t="str">
        <f t="shared" si="152"/>
        <v>ES05554 18988189C</v>
      </c>
      <c r="M3277" s="18">
        <f t="shared" si="151"/>
        <v>1</v>
      </c>
      <c r="P3277" s="14">
        <v>0.8357175925925926</v>
      </c>
      <c r="Q3277" t="s">
        <v>2491</v>
      </c>
      <c r="R3277" t="s">
        <v>3695</v>
      </c>
      <c r="T3277" t="s">
        <v>13041</v>
      </c>
      <c r="U3277" s="18">
        <v>1</v>
      </c>
    </row>
    <row r="3278" spans="8:21" x14ac:dyDescent="0.25">
      <c r="H3278" s="14">
        <v>0.83422453703703703</v>
      </c>
      <c r="I3278" t="s">
        <v>168</v>
      </c>
      <c r="J3278" t="s">
        <v>3693</v>
      </c>
      <c r="L3278" t="str">
        <f t="shared" si="152"/>
        <v>HO29473 18988191C</v>
      </c>
      <c r="M3278" s="18">
        <f t="shared" si="151"/>
        <v>1</v>
      </c>
      <c r="P3278" s="14">
        <v>0.83600694444444434</v>
      </c>
      <c r="Q3278" t="s">
        <v>2720</v>
      </c>
      <c r="R3278" t="s">
        <v>3696</v>
      </c>
      <c r="T3278" t="s">
        <v>13042</v>
      </c>
      <c r="U3278" s="18">
        <v>1</v>
      </c>
    </row>
    <row r="3279" spans="8:21" x14ac:dyDescent="0.25">
      <c r="H3279" s="14">
        <v>0.83534722222222213</v>
      </c>
      <c r="I3279" t="s">
        <v>2493</v>
      </c>
      <c r="J3279" t="s">
        <v>3691</v>
      </c>
      <c r="L3279" t="str">
        <f t="shared" si="152"/>
        <v>ES05334 18988188C</v>
      </c>
      <c r="M3279" s="18">
        <f t="shared" si="151"/>
        <v>1</v>
      </c>
      <c r="P3279" s="14">
        <v>0.83715277777777775</v>
      </c>
      <c r="Q3279" t="s">
        <v>2489</v>
      </c>
      <c r="R3279" t="s">
        <v>3697</v>
      </c>
      <c r="T3279" t="s">
        <v>13043</v>
      </c>
      <c r="U3279" s="18">
        <v>1</v>
      </c>
    </row>
    <row r="3280" spans="8:21" x14ac:dyDescent="0.25">
      <c r="H3280" s="14">
        <v>0.83535879629629628</v>
      </c>
      <c r="I3280" t="s">
        <v>95</v>
      </c>
      <c r="J3280" t="s">
        <v>3694</v>
      </c>
      <c r="L3280" t="str">
        <f t="shared" si="152"/>
        <v>HO29611 18988195C</v>
      </c>
      <c r="M3280" s="18">
        <f t="shared" si="151"/>
        <v>1</v>
      </c>
      <c r="P3280" s="14">
        <v>0.83872685185185192</v>
      </c>
      <c r="Q3280" t="s">
        <v>122</v>
      </c>
      <c r="R3280" t="s">
        <v>3698</v>
      </c>
      <c r="T3280" t="s">
        <v>13044</v>
      </c>
      <c r="U3280" s="18">
        <v>1</v>
      </c>
    </row>
    <row r="3281" spans="8:21" x14ac:dyDescent="0.25">
      <c r="H3281" s="14">
        <v>0.8357175925925926</v>
      </c>
      <c r="I3281" t="s">
        <v>2491</v>
      </c>
      <c r="J3281" t="s">
        <v>3695</v>
      </c>
      <c r="L3281" t="str">
        <f t="shared" si="152"/>
        <v>ES05795 18988193C</v>
      </c>
      <c r="M3281" s="18">
        <f t="shared" si="151"/>
        <v>1</v>
      </c>
      <c r="P3281" s="14">
        <v>0.83895833333333336</v>
      </c>
      <c r="Q3281" t="s">
        <v>2577</v>
      </c>
      <c r="R3281" t="s">
        <v>3699</v>
      </c>
      <c r="T3281" t="s">
        <v>13045</v>
      </c>
      <c r="U3281" s="18">
        <v>1</v>
      </c>
    </row>
    <row r="3282" spans="8:21" x14ac:dyDescent="0.25">
      <c r="H3282" s="14">
        <v>0.83600694444444434</v>
      </c>
      <c r="I3282" t="s">
        <v>2720</v>
      </c>
      <c r="J3282" t="s">
        <v>3696</v>
      </c>
      <c r="L3282" t="str">
        <f t="shared" si="152"/>
        <v>HO20812 18988196C</v>
      </c>
      <c r="M3282" s="18">
        <f t="shared" si="151"/>
        <v>1</v>
      </c>
      <c r="P3282" s="14">
        <v>0.83906249999999993</v>
      </c>
      <c r="Q3282" t="s">
        <v>2489</v>
      </c>
      <c r="R3282" t="s">
        <v>3700</v>
      </c>
      <c r="T3282" t="s">
        <v>13046</v>
      </c>
      <c r="U3282" s="18">
        <v>1</v>
      </c>
    </row>
    <row r="3283" spans="8:21" x14ac:dyDescent="0.25">
      <c r="H3283" s="14">
        <v>0.83715277777777775</v>
      </c>
      <c r="I3283" t="s">
        <v>2489</v>
      </c>
      <c r="J3283" t="s">
        <v>3697</v>
      </c>
      <c r="L3283" t="str">
        <f t="shared" si="152"/>
        <v>ES03040 18988192C</v>
      </c>
      <c r="M3283" s="18">
        <f t="shared" si="151"/>
        <v>1</v>
      </c>
      <c r="P3283" s="14">
        <v>0.83996527777777785</v>
      </c>
      <c r="Q3283" t="s">
        <v>2493</v>
      </c>
      <c r="R3283" t="s">
        <v>3702</v>
      </c>
      <c r="T3283" t="s">
        <v>13048</v>
      </c>
      <c r="U3283" s="18">
        <v>1</v>
      </c>
    </row>
    <row r="3284" spans="8:21" x14ac:dyDescent="0.25">
      <c r="H3284" s="14">
        <v>0.83872685185185192</v>
      </c>
      <c r="I3284" t="s">
        <v>122</v>
      </c>
      <c r="J3284" t="s">
        <v>3698</v>
      </c>
      <c r="L3284" t="str">
        <f t="shared" si="152"/>
        <v>ES05810 18988200C</v>
      </c>
      <c r="M3284" s="18">
        <f t="shared" si="151"/>
        <v>1</v>
      </c>
      <c r="P3284" s="14">
        <v>0.84015046296296303</v>
      </c>
      <c r="Q3284" t="s">
        <v>54</v>
      </c>
      <c r="R3284" t="s">
        <v>3703</v>
      </c>
      <c r="T3284" t="s">
        <v>13049</v>
      </c>
      <c r="U3284" s="18">
        <v>1</v>
      </c>
    </row>
    <row r="3285" spans="8:21" x14ac:dyDescent="0.25">
      <c r="H3285" s="14">
        <v>0.83895833333333336</v>
      </c>
      <c r="I3285" t="s">
        <v>2577</v>
      </c>
      <c r="J3285" t="s">
        <v>3699</v>
      </c>
      <c r="L3285" t="str">
        <f t="shared" si="152"/>
        <v>HO29474 18988201C</v>
      </c>
      <c r="M3285" s="18">
        <f t="shared" si="151"/>
        <v>1</v>
      </c>
      <c r="P3285" s="14">
        <v>0.84119212962962964</v>
      </c>
      <c r="Q3285" t="s">
        <v>2491</v>
      </c>
      <c r="R3285" t="s">
        <v>3704</v>
      </c>
      <c r="T3285" t="s">
        <v>13050</v>
      </c>
      <c r="U3285" s="18">
        <v>1</v>
      </c>
    </row>
    <row r="3286" spans="8:21" x14ac:dyDescent="0.25">
      <c r="H3286" s="14">
        <v>0.83906249999999993</v>
      </c>
      <c r="I3286" t="s">
        <v>2489</v>
      </c>
      <c r="J3286" t="s">
        <v>3700</v>
      </c>
      <c r="L3286" t="str">
        <f t="shared" si="152"/>
        <v>ES03040 18988194C</v>
      </c>
      <c r="M3286" s="18">
        <f t="shared" si="151"/>
        <v>1</v>
      </c>
      <c r="P3286" s="14">
        <v>0.84130787037037036</v>
      </c>
      <c r="Q3286" t="s">
        <v>180</v>
      </c>
      <c r="R3286" t="s">
        <v>3705</v>
      </c>
      <c r="T3286" t="s">
        <v>13051</v>
      </c>
      <c r="U3286" s="18">
        <v>1</v>
      </c>
    </row>
    <row r="3287" spans="8:21" x14ac:dyDescent="0.25">
      <c r="H3287" s="14">
        <v>0.83956018518518516</v>
      </c>
      <c r="I3287" t="s">
        <v>2491</v>
      </c>
      <c r="J3287" t="s">
        <v>3701</v>
      </c>
      <c r="L3287" t="str">
        <f t="shared" si="152"/>
        <v>ES05795 18988202C</v>
      </c>
      <c r="M3287" s="18">
        <f t="shared" si="151"/>
        <v>0</v>
      </c>
      <c r="P3287" s="14">
        <v>0.84150462962962969</v>
      </c>
      <c r="Q3287" t="s">
        <v>121</v>
      </c>
      <c r="R3287" t="s">
        <v>3707</v>
      </c>
      <c r="T3287" t="s">
        <v>13053</v>
      </c>
      <c r="U3287" s="18">
        <v>1</v>
      </c>
    </row>
    <row r="3288" spans="8:21" x14ac:dyDescent="0.25">
      <c r="H3288" s="14">
        <v>0.83996527777777785</v>
      </c>
      <c r="I3288" t="s">
        <v>2493</v>
      </c>
      <c r="J3288" t="s">
        <v>3702</v>
      </c>
      <c r="L3288" t="str">
        <f t="shared" si="152"/>
        <v>ES05334 18988203C</v>
      </c>
      <c r="M3288" s="18">
        <f t="shared" si="151"/>
        <v>1</v>
      </c>
      <c r="P3288" s="14">
        <v>0.84150462962962969</v>
      </c>
      <c r="Q3288" t="s">
        <v>2720</v>
      </c>
      <c r="R3288" t="s">
        <v>3708</v>
      </c>
      <c r="T3288" t="s">
        <v>13054</v>
      </c>
      <c r="U3288" s="18">
        <v>1</v>
      </c>
    </row>
    <row r="3289" spans="8:21" x14ac:dyDescent="0.25">
      <c r="H3289" s="14">
        <v>0.84015046296296303</v>
      </c>
      <c r="I3289" t="s">
        <v>54</v>
      </c>
      <c r="J3289" t="s">
        <v>3703</v>
      </c>
      <c r="L3289" t="str">
        <f t="shared" si="152"/>
        <v>ES06275 18988204C</v>
      </c>
      <c r="M3289" s="18">
        <f t="shared" si="151"/>
        <v>1</v>
      </c>
      <c r="P3289" s="14">
        <v>0.8415393518518518</v>
      </c>
      <c r="Q3289" t="s">
        <v>2489</v>
      </c>
      <c r="R3289" t="s">
        <v>3709</v>
      </c>
      <c r="T3289" t="s">
        <v>13055</v>
      </c>
      <c r="U3289" s="18">
        <v>1</v>
      </c>
    </row>
    <row r="3290" spans="8:21" x14ac:dyDescent="0.25">
      <c r="H3290" s="14">
        <v>0.84119212962962964</v>
      </c>
      <c r="I3290" t="s">
        <v>2491</v>
      </c>
      <c r="J3290" t="s">
        <v>3704</v>
      </c>
      <c r="L3290" t="str">
        <f t="shared" si="152"/>
        <v>ES05795 18988209C</v>
      </c>
      <c r="M3290" s="18">
        <f t="shared" si="151"/>
        <v>1</v>
      </c>
      <c r="P3290" s="14">
        <v>0.84175925925925921</v>
      </c>
      <c r="Q3290" t="s">
        <v>122</v>
      </c>
      <c r="R3290" t="s">
        <v>3710</v>
      </c>
      <c r="T3290" t="s">
        <v>13056</v>
      </c>
      <c r="U3290" s="18">
        <v>1</v>
      </c>
    </row>
    <row r="3291" spans="8:21" x14ac:dyDescent="0.25">
      <c r="H3291" s="14">
        <v>0.84130787037037036</v>
      </c>
      <c r="I3291" t="s">
        <v>180</v>
      </c>
      <c r="J3291" t="s">
        <v>3705</v>
      </c>
      <c r="L3291" t="str">
        <f t="shared" si="152"/>
        <v>ES05783 18988210C</v>
      </c>
      <c r="M3291" s="18">
        <f t="shared" si="151"/>
        <v>1</v>
      </c>
      <c r="P3291" s="14">
        <v>0.84182870370370377</v>
      </c>
      <c r="Q3291" t="s">
        <v>2374</v>
      </c>
      <c r="R3291" t="s">
        <v>3711</v>
      </c>
      <c r="T3291" t="s">
        <v>13057</v>
      </c>
      <c r="U3291" s="18">
        <v>1</v>
      </c>
    </row>
    <row r="3292" spans="8:21" x14ac:dyDescent="0.25">
      <c r="H3292" s="14">
        <v>0.84136574074074078</v>
      </c>
      <c r="I3292" t="s">
        <v>183</v>
      </c>
      <c r="J3292" t="s">
        <v>3706</v>
      </c>
      <c r="L3292" t="str">
        <f t="shared" si="152"/>
        <v>HO29574 18988211C</v>
      </c>
      <c r="M3292" s="18">
        <f t="shared" si="151"/>
        <v>0</v>
      </c>
      <c r="P3292" s="14">
        <v>0.84318287037037043</v>
      </c>
      <c r="Q3292" t="s">
        <v>103</v>
      </c>
      <c r="R3292" t="s">
        <v>3712</v>
      </c>
      <c r="T3292" t="s">
        <v>13058</v>
      </c>
      <c r="U3292" s="18">
        <v>1</v>
      </c>
    </row>
    <row r="3293" spans="8:21" x14ac:dyDescent="0.25">
      <c r="H3293" s="14">
        <v>0.84150462962962969</v>
      </c>
      <c r="I3293" t="s">
        <v>121</v>
      </c>
      <c r="J3293" t="s">
        <v>3707</v>
      </c>
      <c r="L3293" t="str">
        <f t="shared" si="152"/>
        <v>HO00146 18988205C</v>
      </c>
      <c r="M3293" s="18">
        <f t="shared" si="151"/>
        <v>1</v>
      </c>
      <c r="P3293" s="14">
        <v>0.84321759259259255</v>
      </c>
      <c r="Q3293" t="s">
        <v>2577</v>
      </c>
      <c r="R3293" t="s">
        <v>3713</v>
      </c>
      <c r="T3293" t="s">
        <v>13059</v>
      </c>
      <c r="U3293" s="18">
        <v>1</v>
      </c>
    </row>
    <row r="3294" spans="8:21" x14ac:dyDescent="0.25">
      <c r="H3294" s="14">
        <v>0.84150462962962969</v>
      </c>
      <c r="I3294" t="s">
        <v>2720</v>
      </c>
      <c r="J3294" t="s">
        <v>3708</v>
      </c>
      <c r="L3294" t="str">
        <f t="shared" si="152"/>
        <v>HO20812 18988212C</v>
      </c>
      <c r="M3294" s="18">
        <f t="shared" si="151"/>
        <v>1</v>
      </c>
      <c r="P3294" s="14">
        <v>0.84329861111111104</v>
      </c>
      <c r="Q3294" t="s">
        <v>54</v>
      </c>
      <c r="R3294" t="s">
        <v>3714</v>
      </c>
      <c r="T3294" t="s">
        <v>13060</v>
      </c>
      <c r="U3294" s="18">
        <v>1</v>
      </c>
    </row>
    <row r="3295" spans="8:21" x14ac:dyDescent="0.25">
      <c r="H3295" s="14">
        <v>0.8415393518518518</v>
      </c>
      <c r="I3295" t="s">
        <v>2489</v>
      </c>
      <c r="J3295" t="s">
        <v>3709</v>
      </c>
      <c r="L3295" t="str">
        <f t="shared" si="152"/>
        <v>ES03040 18988207C</v>
      </c>
      <c r="M3295" s="18">
        <f t="shared" si="151"/>
        <v>1</v>
      </c>
      <c r="P3295" s="14">
        <v>0.84393518518518518</v>
      </c>
      <c r="Q3295" t="s">
        <v>2493</v>
      </c>
      <c r="R3295" t="s">
        <v>3715</v>
      </c>
      <c r="T3295" t="s">
        <v>13061</v>
      </c>
      <c r="U3295" s="18">
        <v>1</v>
      </c>
    </row>
    <row r="3296" spans="8:21" x14ac:dyDescent="0.25">
      <c r="H3296" s="14">
        <v>0.84175925925925921</v>
      </c>
      <c r="I3296" t="s">
        <v>122</v>
      </c>
      <c r="J3296" t="s">
        <v>3710</v>
      </c>
      <c r="L3296" t="str">
        <f t="shared" si="152"/>
        <v>ES05810 18988213C</v>
      </c>
      <c r="M3296" s="18">
        <f t="shared" si="151"/>
        <v>1</v>
      </c>
      <c r="P3296" s="14">
        <v>0.84423611111111108</v>
      </c>
      <c r="Q3296" t="s">
        <v>108</v>
      </c>
      <c r="R3296" t="s">
        <v>3716</v>
      </c>
      <c r="T3296" t="s">
        <v>13062</v>
      </c>
      <c r="U3296" s="18">
        <v>1</v>
      </c>
    </row>
    <row r="3297" spans="8:21" x14ac:dyDescent="0.25">
      <c r="H3297" s="14">
        <v>0.84182870370370377</v>
      </c>
      <c r="I3297" t="s">
        <v>2374</v>
      </c>
      <c r="J3297" t="s">
        <v>3711</v>
      </c>
      <c r="L3297" t="str">
        <f t="shared" si="152"/>
        <v>HO29571 18988214C</v>
      </c>
      <c r="M3297" s="18">
        <f t="shared" si="151"/>
        <v>1</v>
      </c>
      <c r="P3297" s="14">
        <v>0.8442708333333333</v>
      </c>
      <c r="Q3297" t="s">
        <v>2491</v>
      </c>
      <c r="R3297" t="s">
        <v>3717</v>
      </c>
      <c r="T3297" t="s">
        <v>13063</v>
      </c>
      <c r="U3297" s="18">
        <v>1</v>
      </c>
    </row>
    <row r="3298" spans="8:21" x14ac:dyDescent="0.25">
      <c r="H3298" s="14">
        <v>0.84318287037037043</v>
      </c>
      <c r="I3298" t="s">
        <v>103</v>
      </c>
      <c r="J3298" t="s">
        <v>3712</v>
      </c>
      <c r="L3298" t="str">
        <f t="shared" si="152"/>
        <v>HO29570 18988218C</v>
      </c>
      <c r="M3298" s="18">
        <f t="shared" si="151"/>
        <v>1</v>
      </c>
      <c r="P3298" s="14">
        <v>0.84576388888888887</v>
      </c>
      <c r="Q3298" t="s">
        <v>2720</v>
      </c>
      <c r="R3298" t="s">
        <v>3718</v>
      </c>
      <c r="T3298" t="s">
        <v>13064</v>
      </c>
      <c r="U3298" s="18">
        <v>1</v>
      </c>
    </row>
    <row r="3299" spans="8:21" x14ac:dyDescent="0.25">
      <c r="H3299" s="14">
        <v>0.84321759259259255</v>
      </c>
      <c r="I3299" t="s">
        <v>2577</v>
      </c>
      <c r="J3299" t="s">
        <v>3713</v>
      </c>
      <c r="L3299" t="str">
        <f t="shared" si="152"/>
        <v>HO29474 18988217C</v>
      </c>
      <c r="M3299" s="18">
        <f t="shared" si="151"/>
        <v>1</v>
      </c>
      <c r="P3299" s="14">
        <v>0.84604166666666669</v>
      </c>
      <c r="Q3299" t="s">
        <v>54</v>
      </c>
      <c r="R3299" t="s">
        <v>3719</v>
      </c>
      <c r="T3299" t="s">
        <v>13065</v>
      </c>
      <c r="U3299" s="18">
        <v>1</v>
      </c>
    </row>
    <row r="3300" spans="8:21" x14ac:dyDescent="0.25">
      <c r="H3300" s="14">
        <v>0.84329861111111104</v>
      </c>
      <c r="I3300" t="s">
        <v>54</v>
      </c>
      <c r="J3300" t="s">
        <v>3714</v>
      </c>
      <c r="L3300" t="str">
        <f t="shared" si="152"/>
        <v>ES06275 18988216C</v>
      </c>
      <c r="M3300" s="18">
        <f t="shared" si="151"/>
        <v>1</v>
      </c>
      <c r="P3300" s="14">
        <v>0.84671296296296295</v>
      </c>
      <c r="Q3300" t="s">
        <v>122</v>
      </c>
      <c r="R3300" t="s">
        <v>3720</v>
      </c>
      <c r="T3300" t="s">
        <v>13066</v>
      </c>
      <c r="U3300" s="18">
        <v>1</v>
      </c>
    </row>
    <row r="3301" spans="8:21" x14ac:dyDescent="0.25">
      <c r="H3301" s="14">
        <v>0.84393518518518518</v>
      </c>
      <c r="I3301" t="s">
        <v>2493</v>
      </c>
      <c r="J3301" t="s">
        <v>3715</v>
      </c>
      <c r="L3301" t="str">
        <f t="shared" si="152"/>
        <v>ES05334 18988219C</v>
      </c>
      <c r="M3301" s="18">
        <f t="shared" si="151"/>
        <v>1</v>
      </c>
      <c r="P3301" s="14">
        <v>0.84671296296296295</v>
      </c>
      <c r="Q3301" t="s">
        <v>183</v>
      </c>
      <c r="R3301" t="s">
        <v>3721</v>
      </c>
      <c r="T3301" t="s">
        <v>13067</v>
      </c>
      <c r="U3301" s="18">
        <v>1</v>
      </c>
    </row>
    <row r="3302" spans="8:21" x14ac:dyDescent="0.25">
      <c r="H3302" s="14">
        <v>0.84423611111111108</v>
      </c>
      <c r="I3302" t="s">
        <v>108</v>
      </c>
      <c r="J3302" t="s">
        <v>3716</v>
      </c>
      <c r="L3302" t="str">
        <f t="shared" si="152"/>
        <v>HO29575 18988221C</v>
      </c>
      <c r="M3302" s="18">
        <f t="shared" si="151"/>
        <v>1</v>
      </c>
      <c r="P3302" s="14">
        <v>0.84695601851851843</v>
      </c>
      <c r="Q3302" t="s">
        <v>121</v>
      </c>
      <c r="R3302" t="s">
        <v>3722</v>
      </c>
      <c r="T3302" t="s">
        <v>13068</v>
      </c>
      <c r="U3302" s="18">
        <v>1</v>
      </c>
    </row>
    <row r="3303" spans="8:21" x14ac:dyDescent="0.25">
      <c r="H3303" s="14">
        <v>0.8442708333333333</v>
      </c>
      <c r="I3303" t="s">
        <v>2491</v>
      </c>
      <c r="J3303" t="s">
        <v>3717</v>
      </c>
      <c r="L3303" t="str">
        <f t="shared" si="152"/>
        <v>ES05795 18988222C</v>
      </c>
      <c r="M3303" s="18">
        <f t="shared" si="151"/>
        <v>1</v>
      </c>
      <c r="P3303" s="14">
        <v>0.84817129629629628</v>
      </c>
      <c r="Q3303" t="s">
        <v>2588</v>
      </c>
      <c r="R3303" t="s">
        <v>3723</v>
      </c>
      <c r="T3303" t="s">
        <v>13069</v>
      </c>
      <c r="U3303" s="18">
        <v>1</v>
      </c>
    </row>
    <row r="3304" spans="8:21" x14ac:dyDescent="0.25">
      <c r="H3304" s="14">
        <v>0.84576388888888887</v>
      </c>
      <c r="I3304" t="s">
        <v>2720</v>
      </c>
      <c r="J3304" t="s">
        <v>3718</v>
      </c>
      <c r="L3304" t="str">
        <f t="shared" si="152"/>
        <v>HO20812 18988224C</v>
      </c>
      <c r="M3304" s="18">
        <f t="shared" si="151"/>
        <v>1</v>
      </c>
      <c r="P3304" s="14">
        <v>0.84879629629629638</v>
      </c>
      <c r="Q3304" t="s">
        <v>103</v>
      </c>
      <c r="R3304" t="s">
        <v>3724</v>
      </c>
      <c r="T3304" t="s">
        <v>13070</v>
      </c>
      <c r="U3304" s="18">
        <v>1</v>
      </c>
    </row>
    <row r="3305" spans="8:21" x14ac:dyDescent="0.25">
      <c r="H3305" s="14">
        <v>0.84604166666666669</v>
      </c>
      <c r="I3305" t="s">
        <v>54</v>
      </c>
      <c r="J3305" t="s">
        <v>3719</v>
      </c>
      <c r="L3305" t="str">
        <f t="shared" si="152"/>
        <v>ES06275 18988225C</v>
      </c>
      <c r="M3305" s="18">
        <f t="shared" si="151"/>
        <v>1</v>
      </c>
      <c r="P3305" s="14">
        <v>0.8493518518518518</v>
      </c>
      <c r="Q3305" t="s">
        <v>2491</v>
      </c>
      <c r="R3305" t="s">
        <v>3725</v>
      </c>
      <c r="T3305" t="s">
        <v>13071</v>
      </c>
      <c r="U3305" s="18">
        <v>1</v>
      </c>
    </row>
    <row r="3306" spans="8:21" x14ac:dyDescent="0.25">
      <c r="H3306" s="14">
        <v>0.84671296296296295</v>
      </c>
      <c r="I3306" t="s">
        <v>122</v>
      </c>
      <c r="J3306" t="s">
        <v>3720</v>
      </c>
      <c r="L3306" t="str">
        <f t="shared" si="152"/>
        <v>ES05810 18988227C</v>
      </c>
      <c r="M3306" s="18">
        <f t="shared" si="151"/>
        <v>1</v>
      </c>
      <c r="P3306" s="14">
        <v>0.84940972222222222</v>
      </c>
      <c r="Q3306" t="s">
        <v>108</v>
      </c>
      <c r="R3306" t="s">
        <v>3726</v>
      </c>
      <c r="T3306" t="s">
        <v>13072</v>
      </c>
      <c r="U3306" s="18">
        <v>1</v>
      </c>
    </row>
    <row r="3307" spans="8:21" x14ac:dyDescent="0.25">
      <c r="H3307" s="14">
        <v>0.84671296296296295</v>
      </c>
      <c r="I3307" t="s">
        <v>183</v>
      </c>
      <c r="J3307" t="s">
        <v>3721</v>
      </c>
      <c r="L3307" t="str">
        <f t="shared" si="152"/>
        <v>HO29574 18988226C</v>
      </c>
      <c r="M3307" s="18">
        <f t="shared" si="151"/>
        <v>1</v>
      </c>
      <c r="P3307" s="14">
        <v>0.84976851851851853</v>
      </c>
      <c r="Q3307" t="s">
        <v>2577</v>
      </c>
      <c r="R3307" t="s">
        <v>3727</v>
      </c>
      <c r="T3307" t="s">
        <v>13073</v>
      </c>
      <c r="U3307" s="18">
        <v>1</v>
      </c>
    </row>
    <row r="3308" spans="8:21" x14ac:dyDescent="0.25">
      <c r="H3308" s="14">
        <v>0.84695601851851843</v>
      </c>
      <c r="I3308" t="s">
        <v>121</v>
      </c>
      <c r="J3308" t="s">
        <v>3722</v>
      </c>
      <c r="L3308" t="str">
        <f t="shared" si="152"/>
        <v>HO00146 18988228C</v>
      </c>
      <c r="M3308" s="18">
        <f t="shared" si="151"/>
        <v>1</v>
      </c>
      <c r="P3308" s="14">
        <v>0.85097222222222213</v>
      </c>
      <c r="Q3308" t="s">
        <v>110</v>
      </c>
      <c r="R3308" t="s">
        <v>3728</v>
      </c>
      <c r="T3308" t="s">
        <v>13074</v>
      </c>
      <c r="U3308" s="18">
        <v>1</v>
      </c>
    </row>
    <row r="3309" spans="8:21" x14ac:dyDescent="0.25">
      <c r="H3309" s="14">
        <v>0.84817129629629628</v>
      </c>
      <c r="I3309" t="s">
        <v>2588</v>
      </c>
      <c r="J3309" t="s">
        <v>3723</v>
      </c>
      <c r="L3309" t="str">
        <f t="shared" si="152"/>
        <v>HO29449 18988229C</v>
      </c>
      <c r="M3309" s="18">
        <f t="shared" si="151"/>
        <v>1</v>
      </c>
      <c r="P3309" s="14">
        <v>0.851099537037037</v>
      </c>
      <c r="Q3309" t="s">
        <v>2884</v>
      </c>
      <c r="R3309" t="s">
        <v>3729</v>
      </c>
      <c r="T3309" t="s">
        <v>13075</v>
      </c>
      <c r="U3309" s="18">
        <v>1</v>
      </c>
    </row>
    <row r="3310" spans="8:21" x14ac:dyDescent="0.25">
      <c r="H3310" s="14">
        <v>0.84879629629629638</v>
      </c>
      <c r="I3310" t="s">
        <v>103</v>
      </c>
      <c r="J3310" t="s">
        <v>3724</v>
      </c>
      <c r="L3310" t="str">
        <f t="shared" si="152"/>
        <v>HO29570 18988230C</v>
      </c>
      <c r="M3310" s="18">
        <f t="shared" si="151"/>
        <v>1</v>
      </c>
      <c r="P3310" s="14">
        <v>0.85111111111111104</v>
      </c>
      <c r="Q3310" t="s">
        <v>104</v>
      </c>
      <c r="R3310" t="s">
        <v>3730</v>
      </c>
      <c r="T3310" t="s">
        <v>13076</v>
      </c>
      <c r="U3310" s="18">
        <v>1</v>
      </c>
    </row>
    <row r="3311" spans="8:21" x14ac:dyDescent="0.25">
      <c r="H3311" s="14">
        <v>0.8493518518518518</v>
      </c>
      <c r="I3311" t="s">
        <v>2491</v>
      </c>
      <c r="J3311" t="s">
        <v>3725</v>
      </c>
      <c r="L3311" t="str">
        <f t="shared" si="152"/>
        <v>ES05795 18988231C</v>
      </c>
      <c r="M3311" s="18">
        <f t="shared" si="151"/>
        <v>1</v>
      </c>
      <c r="P3311" s="14">
        <v>0.85174768518518518</v>
      </c>
      <c r="Q3311" t="s">
        <v>104</v>
      </c>
      <c r="R3311" t="s">
        <v>3730</v>
      </c>
      <c r="T3311" t="s">
        <v>13076</v>
      </c>
      <c r="U3311" s="18">
        <v>1</v>
      </c>
    </row>
    <row r="3312" spans="8:21" x14ac:dyDescent="0.25">
      <c r="H3312" s="14">
        <v>0.84940972222222222</v>
      </c>
      <c r="I3312" t="s">
        <v>108</v>
      </c>
      <c r="J3312" t="s">
        <v>3726</v>
      </c>
      <c r="L3312" t="str">
        <f t="shared" si="152"/>
        <v>HO29575 18988232C</v>
      </c>
      <c r="M3312" s="18">
        <f t="shared" si="151"/>
        <v>1</v>
      </c>
      <c r="P3312" s="14">
        <v>0.85245370370370377</v>
      </c>
      <c r="Q3312" t="s">
        <v>2374</v>
      </c>
      <c r="R3312" t="s">
        <v>3731</v>
      </c>
      <c r="T3312" t="s">
        <v>13077</v>
      </c>
      <c r="U3312" s="18">
        <v>1</v>
      </c>
    </row>
    <row r="3313" spans="8:21" x14ac:dyDescent="0.25">
      <c r="H3313" s="14">
        <v>0.84976851851851853</v>
      </c>
      <c r="I3313" t="s">
        <v>2577</v>
      </c>
      <c r="J3313" t="s">
        <v>3727</v>
      </c>
      <c r="L3313" t="str">
        <f t="shared" si="152"/>
        <v>HO29474 18988234C</v>
      </c>
      <c r="M3313" s="18">
        <f t="shared" si="151"/>
        <v>1</v>
      </c>
      <c r="P3313" s="14">
        <v>0.85248842592592589</v>
      </c>
      <c r="Q3313" t="s">
        <v>180</v>
      </c>
      <c r="R3313" t="s">
        <v>3732</v>
      </c>
      <c r="T3313" t="s">
        <v>13078</v>
      </c>
      <c r="U3313" s="18">
        <v>1</v>
      </c>
    </row>
    <row r="3314" spans="8:21" x14ac:dyDescent="0.25">
      <c r="H3314" s="14">
        <v>0.85097222222222213</v>
      </c>
      <c r="I3314" t="s">
        <v>110</v>
      </c>
      <c r="J3314" t="s">
        <v>3728</v>
      </c>
      <c r="L3314" t="str">
        <f t="shared" si="152"/>
        <v>HO29404 18988236C</v>
      </c>
      <c r="M3314" s="18">
        <f t="shared" si="151"/>
        <v>1</v>
      </c>
      <c r="P3314" s="14">
        <v>0.85258101851851853</v>
      </c>
      <c r="Q3314" t="s">
        <v>2491</v>
      </c>
      <c r="R3314" t="s">
        <v>3733</v>
      </c>
      <c r="T3314" t="s">
        <v>13079</v>
      </c>
      <c r="U3314" s="18">
        <v>1</v>
      </c>
    </row>
    <row r="3315" spans="8:21" x14ac:dyDescent="0.25">
      <c r="H3315" s="14">
        <v>0.851099537037037</v>
      </c>
      <c r="I3315" t="s">
        <v>2884</v>
      </c>
      <c r="J3315" t="s">
        <v>3729</v>
      </c>
      <c r="L3315" t="str">
        <f t="shared" si="152"/>
        <v>ES08369 18988237C</v>
      </c>
      <c r="M3315" s="18">
        <f t="shared" si="151"/>
        <v>1</v>
      </c>
      <c r="P3315" s="14">
        <v>0.85393518518518519</v>
      </c>
      <c r="Q3315" t="s">
        <v>122</v>
      </c>
      <c r="R3315" t="s">
        <v>3730</v>
      </c>
      <c r="T3315" t="s">
        <v>13080</v>
      </c>
      <c r="U3315" s="18">
        <v>1</v>
      </c>
    </row>
    <row r="3316" spans="8:21" x14ac:dyDescent="0.25">
      <c r="H3316" s="14">
        <v>0.85111111111111104</v>
      </c>
      <c r="I3316" t="s">
        <v>104</v>
      </c>
      <c r="J3316" t="s">
        <v>3730</v>
      </c>
      <c r="L3316" t="str">
        <f t="shared" si="152"/>
        <v>HO21216 18988233C</v>
      </c>
      <c r="M3316" s="18">
        <f t="shared" si="151"/>
        <v>1</v>
      </c>
      <c r="P3316" s="14">
        <v>0.85394675925925922</v>
      </c>
      <c r="Q3316" t="s">
        <v>122</v>
      </c>
      <c r="R3316" t="s">
        <v>3730</v>
      </c>
      <c r="T3316" t="s">
        <v>13080</v>
      </c>
      <c r="U3316" s="18">
        <v>1</v>
      </c>
    </row>
    <row r="3317" spans="8:21" x14ac:dyDescent="0.25">
      <c r="H3317" s="14">
        <v>0.85174768518518518</v>
      </c>
      <c r="I3317" t="s">
        <v>104</v>
      </c>
      <c r="J3317" t="s">
        <v>3730</v>
      </c>
      <c r="L3317" t="str">
        <f t="shared" si="152"/>
        <v>HO21216 18988233C</v>
      </c>
      <c r="M3317" s="18">
        <f t="shared" si="151"/>
        <v>1</v>
      </c>
      <c r="P3317" s="14">
        <v>0.85434027777777777</v>
      </c>
      <c r="Q3317" t="s">
        <v>121</v>
      </c>
      <c r="R3317" t="s">
        <v>3734</v>
      </c>
      <c r="T3317" t="s">
        <v>13081</v>
      </c>
      <c r="U3317" s="18">
        <v>1</v>
      </c>
    </row>
    <row r="3318" spans="8:21" x14ac:dyDescent="0.25">
      <c r="H3318" s="14">
        <v>0.85245370370370377</v>
      </c>
      <c r="I3318" t="s">
        <v>2374</v>
      </c>
      <c r="J3318" t="s">
        <v>3731</v>
      </c>
      <c r="L3318" t="str">
        <f t="shared" si="152"/>
        <v>HO29571 18988239C</v>
      </c>
      <c r="M3318" s="18">
        <f t="shared" si="151"/>
        <v>1</v>
      </c>
      <c r="P3318" s="14">
        <v>0.854375</v>
      </c>
      <c r="Q3318" t="s">
        <v>2588</v>
      </c>
      <c r="R3318" t="s">
        <v>3735</v>
      </c>
      <c r="T3318" t="s">
        <v>13082</v>
      </c>
      <c r="U3318" s="18">
        <v>1</v>
      </c>
    </row>
    <row r="3319" spans="8:21" x14ac:dyDescent="0.25">
      <c r="H3319" s="14">
        <v>0.85248842592592589</v>
      </c>
      <c r="I3319" t="s">
        <v>180</v>
      </c>
      <c r="J3319" t="s">
        <v>3732</v>
      </c>
      <c r="L3319" t="str">
        <f t="shared" si="152"/>
        <v>ES05783 18988240C</v>
      </c>
      <c r="M3319" s="18">
        <f t="shared" si="151"/>
        <v>1</v>
      </c>
      <c r="P3319" s="14">
        <v>0.85541666666666671</v>
      </c>
      <c r="Q3319" t="s">
        <v>2720</v>
      </c>
      <c r="R3319" t="s">
        <v>3736</v>
      </c>
      <c r="T3319" t="s">
        <v>13083</v>
      </c>
      <c r="U3319" s="18">
        <v>1</v>
      </c>
    </row>
    <row r="3320" spans="8:21" x14ac:dyDescent="0.25">
      <c r="H3320" s="14">
        <v>0.85258101851851853</v>
      </c>
      <c r="I3320" t="s">
        <v>2491</v>
      </c>
      <c r="J3320" t="s">
        <v>3733</v>
      </c>
      <c r="L3320" t="str">
        <f t="shared" si="152"/>
        <v>ES05795 18988241C</v>
      </c>
      <c r="M3320" s="18">
        <f t="shared" si="151"/>
        <v>1</v>
      </c>
      <c r="P3320" s="14">
        <v>0.85562499999999997</v>
      </c>
      <c r="Q3320" t="s">
        <v>54</v>
      </c>
      <c r="R3320" t="s">
        <v>3737</v>
      </c>
      <c r="T3320" t="s">
        <v>13084</v>
      </c>
      <c r="U3320" s="18">
        <v>1</v>
      </c>
    </row>
    <row r="3321" spans="8:21" x14ac:dyDescent="0.25">
      <c r="H3321" s="14">
        <v>0.85393518518518519</v>
      </c>
      <c r="I3321" t="s">
        <v>122</v>
      </c>
      <c r="J3321" t="s">
        <v>3730</v>
      </c>
      <c r="L3321" t="str">
        <f t="shared" si="152"/>
        <v>ES05810 18988233C</v>
      </c>
      <c r="M3321" s="18">
        <f t="shared" si="151"/>
        <v>1</v>
      </c>
      <c r="P3321" s="14">
        <v>0.85679398148148145</v>
      </c>
      <c r="Q3321" t="s">
        <v>108</v>
      </c>
      <c r="R3321" t="s">
        <v>3738</v>
      </c>
      <c r="T3321" t="s">
        <v>13085</v>
      </c>
      <c r="U3321" s="18">
        <v>1</v>
      </c>
    </row>
    <row r="3322" spans="8:21" x14ac:dyDescent="0.25">
      <c r="H3322" s="14">
        <v>0.85394675925925922</v>
      </c>
      <c r="I3322" t="s">
        <v>122</v>
      </c>
      <c r="J3322" t="s">
        <v>3730</v>
      </c>
      <c r="L3322" t="str">
        <f t="shared" si="152"/>
        <v>ES05810 18988233C</v>
      </c>
      <c r="M3322" s="18">
        <f t="shared" si="151"/>
        <v>1</v>
      </c>
      <c r="P3322" s="14">
        <v>0.85988425925925915</v>
      </c>
      <c r="Q3322" t="s">
        <v>122</v>
      </c>
      <c r="R3322" t="s">
        <v>3739</v>
      </c>
      <c r="T3322" t="s">
        <v>13086</v>
      </c>
      <c r="U3322" s="18">
        <v>1</v>
      </c>
    </row>
    <row r="3323" spans="8:21" x14ac:dyDescent="0.25">
      <c r="H3323" s="14">
        <v>0.85434027777777777</v>
      </c>
      <c r="I3323" t="s">
        <v>121</v>
      </c>
      <c r="J3323" t="s">
        <v>3734</v>
      </c>
      <c r="L3323" t="str">
        <f t="shared" si="152"/>
        <v>HO00146 18988243C</v>
      </c>
      <c r="M3323" s="18">
        <f t="shared" si="151"/>
        <v>1</v>
      </c>
      <c r="P3323" s="14">
        <v>0.86049768518518521</v>
      </c>
      <c r="Q3323" t="s">
        <v>180</v>
      </c>
      <c r="R3323" t="s">
        <v>3740</v>
      </c>
      <c r="T3323" t="s">
        <v>13087</v>
      </c>
      <c r="U3323" s="18">
        <v>1</v>
      </c>
    </row>
    <row r="3324" spans="8:21" x14ac:dyDescent="0.25">
      <c r="H3324" s="14">
        <v>0.854375</v>
      </c>
      <c r="I3324" t="s">
        <v>2588</v>
      </c>
      <c r="J3324" t="s">
        <v>3735</v>
      </c>
      <c r="L3324" t="str">
        <f t="shared" si="152"/>
        <v>HO29449 18988244C</v>
      </c>
      <c r="M3324" s="18">
        <f t="shared" si="151"/>
        <v>1</v>
      </c>
      <c r="P3324" s="14">
        <v>0.8611805555555555</v>
      </c>
      <c r="Q3324" t="s">
        <v>64</v>
      </c>
      <c r="R3324" t="s">
        <v>3741</v>
      </c>
      <c r="T3324" t="s">
        <v>13088</v>
      </c>
      <c r="U3324" s="18">
        <v>1</v>
      </c>
    </row>
    <row r="3325" spans="8:21" x14ac:dyDescent="0.25">
      <c r="H3325" s="14">
        <v>0.85541666666666671</v>
      </c>
      <c r="I3325" t="s">
        <v>2720</v>
      </c>
      <c r="J3325" t="s">
        <v>3736</v>
      </c>
      <c r="L3325" t="str">
        <f t="shared" si="152"/>
        <v>HO20812 18988247C</v>
      </c>
      <c r="M3325" s="18">
        <f t="shared" si="151"/>
        <v>1</v>
      </c>
      <c r="P3325" s="14">
        <v>0.8618865740740741</v>
      </c>
      <c r="Q3325" t="s">
        <v>2489</v>
      </c>
      <c r="R3325" t="s">
        <v>3742</v>
      </c>
      <c r="T3325" t="s">
        <v>13089</v>
      </c>
      <c r="U3325" s="18">
        <v>1</v>
      </c>
    </row>
    <row r="3326" spans="8:21" x14ac:dyDescent="0.25">
      <c r="H3326" s="14">
        <v>0.85562499999999997</v>
      </c>
      <c r="I3326" t="s">
        <v>54</v>
      </c>
      <c r="J3326" t="s">
        <v>3737</v>
      </c>
      <c r="L3326" t="str">
        <f t="shared" si="152"/>
        <v>ES06275 18988248C</v>
      </c>
      <c r="M3326" s="18">
        <f t="shared" si="151"/>
        <v>1</v>
      </c>
      <c r="P3326" s="14">
        <v>0.86228009259259253</v>
      </c>
      <c r="Q3326" t="s">
        <v>2493</v>
      </c>
      <c r="R3326" t="s">
        <v>3743</v>
      </c>
      <c r="T3326" t="s">
        <v>13090</v>
      </c>
      <c r="U3326" s="18">
        <v>1</v>
      </c>
    </row>
    <row r="3327" spans="8:21" x14ac:dyDescent="0.25">
      <c r="H3327" s="14">
        <v>0.85679398148148145</v>
      </c>
      <c r="I3327" t="s">
        <v>108</v>
      </c>
      <c r="J3327" t="s">
        <v>3738</v>
      </c>
      <c r="L3327" t="str">
        <f t="shared" si="152"/>
        <v>HO29575 18988250C</v>
      </c>
      <c r="M3327" s="18">
        <f t="shared" si="151"/>
        <v>1</v>
      </c>
      <c r="P3327" s="14">
        <v>0.86394675925925923</v>
      </c>
      <c r="Q3327" t="s">
        <v>54</v>
      </c>
      <c r="R3327" t="s">
        <v>3744</v>
      </c>
      <c r="T3327" t="s">
        <v>13091</v>
      </c>
      <c r="U3327" s="18">
        <v>1</v>
      </c>
    </row>
    <row r="3328" spans="8:21" x14ac:dyDescent="0.25">
      <c r="H3328" s="14">
        <v>0.85988425925925915</v>
      </c>
      <c r="I3328" t="s">
        <v>122</v>
      </c>
      <c r="J3328" t="s">
        <v>3739</v>
      </c>
      <c r="L3328" t="str">
        <f t="shared" si="152"/>
        <v>ES05810 18988253C</v>
      </c>
      <c r="M3328" s="18">
        <f t="shared" si="151"/>
        <v>1</v>
      </c>
      <c r="P3328" s="14">
        <v>0.86400462962962965</v>
      </c>
      <c r="Q3328" t="s">
        <v>2884</v>
      </c>
      <c r="R3328" t="s">
        <v>3745</v>
      </c>
      <c r="T3328" t="s">
        <v>13092</v>
      </c>
      <c r="U3328" s="18">
        <v>1</v>
      </c>
    </row>
    <row r="3329" spans="8:21" x14ac:dyDescent="0.25">
      <c r="H3329" s="14">
        <v>0.86049768518518521</v>
      </c>
      <c r="I3329" t="s">
        <v>180</v>
      </c>
      <c r="J3329" t="s">
        <v>3740</v>
      </c>
      <c r="L3329" t="str">
        <f t="shared" si="152"/>
        <v>ES05783 18988255C</v>
      </c>
      <c r="M3329" s="18">
        <f t="shared" si="151"/>
        <v>1</v>
      </c>
      <c r="P3329" s="14">
        <v>0.86430555555555555</v>
      </c>
      <c r="Q3329" t="s">
        <v>122</v>
      </c>
      <c r="R3329" t="s">
        <v>3746</v>
      </c>
      <c r="T3329" t="s">
        <v>13093</v>
      </c>
      <c r="U3329" s="18">
        <v>1</v>
      </c>
    </row>
    <row r="3330" spans="8:21" x14ac:dyDescent="0.25">
      <c r="H3330" s="14">
        <v>0.8611805555555555</v>
      </c>
      <c r="I3330" t="s">
        <v>64</v>
      </c>
      <c r="J3330" t="s">
        <v>3741</v>
      </c>
      <c r="L3330" t="str">
        <f t="shared" si="152"/>
        <v>HO20985 18988256C</v>
      </c>
      <c r="M3330" s="18">
        <f t="shared" si="151"/>
        <v>1</v>
      </c>
      <c r="P3330" s="14">
        <v>0.86496527777777776</v>
      </c>
      <c r="Q3330" t="s">
        <v>2489</v>
      </c>
      <c r="R3330" t="s">
        <v>3747</v>
      </c>
      <c r="T3330" t="s">
        <v>13094</v>
      </c>
      <c r="U3330" s="18">
        <v>1</v>
      </c>
    </row>
    <row r="3331" spans="8:21" x14ac:dyDescent="0.25">
      <c r="H3331" s="14">
        <v>0.8618865740740741</v>
      </c>
      <c r="I3331" t="s">
        <v>2489</v>
      </c>
      <c r="J3331" t="s">
        <v>3742</v>
      </c>
      <c r="L3331" t="str">
        <f t="shared" si="152"/>
        <v>ES03040 18988257C</v>
      </c>
      <c r="M3331" s="18">
        <f t="shared" ref="M3331:M3394" si="153">COUNTIF(F:F,L3331)</f>
        <v>1</v>
      </c>
      <c r="P3331" s="14">
        <v>0.86539351851851853</v>
      </c>
      <c r="Q3331" t="s">
        <v>95</v>
      </c>
      <c r="R3331" t="s">
        <v>3748</v>
      </c>
      <c r="T3331" t="s">
        <v>13095</v>
      </c>
      <c r="U3331" s="18">
        <v>1</v>
      </c>
    </row>
    <row r="3332" spans="8:21" x14ac:dyDescent="0.25">
      <c r="H3332" s="14">
        <v>0.86228009259259253</v>
      </c>
      <c r="I3332" t="s">
        <v>2493</v>
      </c>
      <c r="J3332" t="s">
        <v>3743</v>
      </c>
      <c r="L3332" t="str">
        <f t="shared" ref="L3332:L3395" si="154">CONCATENATE(I3332, " ",J3332)</f>
        <v>ES05334 18988258C</v>
      </c>
      <c r="M3332" s="18">
        <f t="shared" si="153"/>
        <v>1</v>
      </c>
      <c r="P3332" s="14">
        <v>0.86634259259259261</v>
      </c>
      <c r="Q3332" t="s">
        <v>27</v>
      </c>
      <c r="R3332" t="s">
        <v>3751</v>
      </c>
      <c r="T3332" t="s">
        <v>13098</v>
      </c>
      <c r="U3332" s="18">
        <v>1</v>
      </c>
    </row>
    <row r="3333" spans="8:21" x14ac:dyDescent="0.25">
      <c r="H3333" s="14">
        <v>0.86394675925925923</v>
      </c>
      <c r="I3333" t="s">
        <v>54</v>
      </c>
      <c r="J3333" t="s">
        <v>3744</v>
      </c>
      <c r="L3333" t="str">
        <f t="shared" si="154"/>
        <v>ES06275 18988260C</v>
      </c>
      <c r="M3333" s="18">
        <f t="shared" si="153"/>
        <v>1</v>
      </c>
      <c r="P3333" s="14">
        <v>0.86644675925925929</v>
      </c>
      <c r="Q3333" t="s">
        <v>165</v>
      </c>
      <c r="R3333" t="s">
        <v>3750</v>
      </c>
      <c r="T3333" t="s">
        <v>13099</v>
      </c>
      <c r="U3333" s="18">
        <v>1</v>
      </c>
    </row>
    <row r="3334" spans="8:21" x14ac:dyDescent="0.25">
      <c r="H3334" s="14">
        <v>0.86400462962962965</v>
      </c>
      <c r="I3334" t="s">
        <v>2884</v>
      </c>
      <c r="J3334" t="s">
        <v>3745</v>
      </c>
      <c r="L3334" t="str">
        <f t="shared" si="154"/>
        <v>ES08369 18988261C</v>
      </c>
      <c r="M3334" s="18">
        <f t="shared" si="153"/>
        <v>1</v>
      </c>
      <c r="P3334" s="14">
        <v>0.8666666666666667</v>
      </c>
      <c r="Q3334" t="s">
        <v>122</v>
      </c>
      <c r="R3334" t="s">
        <v>3752</v>
      </c>
      <c r="T3334" t="s">
        <v>13100</v>
      </c>
      <c r="U3334" s="18">
        <v>1</v>
      </c>
    </row>
    <row r="3335" spans="8:21" x14ac:dyDescent="0.25">
      <c r="H3335" s="14">
        <v>0.86430555555555555</v>
      </c>
      <c r="I3335" t="s">
        <v>122</v>
      </c>
      <c r="J3335" t="s">
        <v>3746</v>
      </c>
      <c r="L3335" t="str">
        <f t="shared" si="154"/>
        <v>ES05810 18988262C</v>
      </c>
      <c r="M3335" s="18">
        <f t="shared" si="153"/>
        <v>1</v>
      </c>
      <c r="P3335" s="14">
        <v>0.86692129629629633</v>
      </c>
      <c r="Q3335" t="s">
        <v>183</v>
      </c>
      <c r="R3335" t="s">
        <v>3753</v>
      </c>
      <c r="T3335" t="s">
        <v>13101</v>
      </c>
      <c r="U3335" s="18">
        <v>1</v>
      </c>
    </row>
    <row r="3336" spans="8:21" x14ac:dyDescent="0.25">
      <c r="H3336" s="14">
        <v>0.86496527777777776</v>
      </c>
      <c r="I3336" t="s">
        <v>2489</v>
      </c>
      <c r="J3336" t="s">
        <v>3747</v>
      </c>
      <c r="L3336" t="str">
        <f t="shared" si="154"/>
        <v>ES03040 18988264C</v>
      </c>
      <c r="M3336" s="18">
        <f t="shared" si="153"/>
        <v>1</v>
      </c>
      <c r="P3336" s="14">
        <v>0.86710648148148151</v>
      </c>
      <c r="Q3336" t="s">
        <v>2493</v>
      </c>
      <c r="R3336" t="s">
        <v>3751</v>
      </c>
      <c r="T3336" t="s">
        <v>13102</v>
      </c>
      <c r="U3336" s="18">
        <v>1</v>
      </c>
    </row>
    <row r="3337" spans="8:21" x14ac:dyDescent="0.25">
      <c r="H3337" s="14">
        <v>0.86539351851851853</v>
      </c>
      <c r="I3337" t="s">
        <v>95</v>
      </c>
      <c r="J3337" t="s">
        <v>3748</v>
      </c>
      <c r="L3337" t="str">
        <f t="shared" si="154"/>
        <v>HO29611 18988263C</v>
      </c>
      <c r="M3337" s="18">
        <f t="shared" si="153"/>
        <v>1</v>
      </c>
      <c r="P3337" s="14">
        <v>0.86710648148148151</v>
      </c>
      <c r="Q3337" t="s">
        <v>2493</v>
      </c>
      <c r="R3337" t="s">
        <v>3751</v>
      </c>
      <c r="T3337" t="s">
        <v>13102</v>
      </c>
      <c r="U3337" s="18">
        <v>1</v>
      </c>
    </row>
    <row r="3338" spans="8:21" x14ac:dyDescent="0.25">
      <c r="H3338" s="14">
        <v>0.86578703703703708</v>
      </c>
      <c r="I3338" t="s">
        <v>180</v>
      </c>
      <c r="J3338" t="s">
        <v>3749</v>
      </c>
      <c r="L3338" t="str">
        <f t="shared" si="154"/>
        <v>ES05783 18988266C</v>
      </c>
      <c r="M3338" s="18">
        <f t="shared" si="153"/>
        <v>0</v>
      </c>
      <c r="P3338" s="14">
        <v>0.86756944444444439</v>
      </c>
      <c r="Q3338" t="s">
        <v>54</v>
      </c>
      <c r="R3338" t="s">
        <v>3754</v>
      </c>
      <c r="T3338" t="s">
        <v>13103</v>
      </c>
      <c r="U3338" s="18">
        <v>1</v>
      </c>
    </row>
    <row r="3339" spans="8:21" x14ac:dyDescent="0.25">
      <c r="H3339" s="14">
        <v>0.86608796296296298</v>
      </c>
      <c r="I3339" t="s">
        <v>121</v>
      </c>
      <c r="J3339" t="s">
        <v>3750</v>
      </c>
      <c r="L3339" t="str">
        <f t="shared" si="154"/>
        <v>HO00146 18988267C</v>
      </c>
      <c r="M3339" s="18">
        <f t="shared" si="153"/>
        <v>0</v>
      </c>
      <c r="P3339" s="14">
        <v>0.86875000000000002</v>
      </c>
      <c r="Q3339" t="s">
        <v>88</v>
      </c>
      <c r="R3339" t="s">
        <v>3755</v>
      </c>
      <c r="T3339" t="s">
        <v>13104</v>
      </c>
      <c r="U3339" s="18">
        <v>1</v>
      </c>
    </row>
    <row r="3340" spans="8:21" x14ac:dyDescent="0.25">
      <c r="H3340" s="14">
        <v>0.86634259259259261</v>
      </c>
      <c r="I3340" t="s">
        <v>27</v>
      </c>
      <c r="J3340" t="s">
        <v>3751</v>
      </c>
      <c r="L3340" t="str">
        <f t="shared" si="154"/>
        <v>HO29478 18988268C</v>
      </c>
      <c r="M3340" s="18">
        <f t="shared" si="153"/>
        <v>1</v>
      </c>
      <c r="P3340" s="14">
        <v>0.86915509259259249</v>
      </c>
      <c r="Q3340" t="s">
        <v>2884</v>
      </c>
      <c r="R3340" t="s">
        <v>3756</v>
      </c>
      <c r="T3340" t="s">
        <v>13105</v>
      </c>
      <c r="U3340" s="18">
        <v>1</v>
      </c>
    </row>
    <row r="3341" spans="8:21" x14ac:dyDescent="0.25">
      <c r="H3341" s="14">
        <v>0.86644675925925929</v>
      </c>
      <c r="I3341" t="s">
        <v>165</v>
      </c>
      <c r="J3341" t="s">
        <v>3750</v>
      </c>
      <c r="L3341" t="str">
        <f t="shared" si="154"/>
        <v>HO29573 18988267C</v>
      </c>
      <c r="M3341" s="18">
        <f t="shared" si="153"/>
        <v>1</v>
      </c>
      <c r="P3341" s="14">
        <v>0.86966435185185187</v>
      </c>
      <c r="Q3341" t="s">
        <v>27</v>
      </c>
      <c r="R3341" t="s">
        <v>3757</v>
      </c>
      <c r="T3341" t="s">
        <v>13106</v>
      </c>
      <c r="U3341" s="18">
        <v>1</v>
      </c>
    </row>
    <row r="3342" spans="8:21" x14ac:dyDescent="0.25">
      <c r="H3342" s="14">
        <v>0.8666666666666667</v>
      </c>
      <c r="I3342" t="s">
        <v>122</v>
      </c>
      <c r="J3342" t="s">
        <v>3752</v>
      </c>
      <c r="L3342" t="str">
        <f t="shared" si="154"/>
        <v>ES05810 18988269C</v>
      </c>
      <c r="M3342" s="18">
        <f t="shared" si="153"/>
        <v>1</v>
      </c>
      <c r="P3342" s="14">
        <v>0.87271990740740746</v>
      </c>
      <c r="Q3342" t="s">
        <v>121</v>
      </c>
      <c r="R3342" t="s">
        <v>3758</v>
      </c>
      <c r="T3342" t="s">
        <v>13107</v>
      </c>
      <c r="U3342" s="18">
        <v>1</v>
      </c>
    </row>
    <row r="3343" spans="8:21" x14ac:dyDescent="0.25">
      <c r="H3343" s="14">
        <v>0.86692129629629633</v>
      </c>
      <c r="I3343" t="s">
        <v>183</v>
      </c>
      <c r="J3343" t="s">
        <v>3753</v>
      </c>
      <c r="L3343" t="str">
        <f t="shared" si="154"/>
        <v>HO29574 18988270C</v>
      </c>
      <c r="M3343" s="18">
        <f t="shared" si="153"/>
        <v>1</v>
      </c>
      <c r="P3343" s="14">
        <v>0.87305555555555558</v>
      </c>
      <c r="Q3343" t="s">
        <v>122</v>
      </c>
      <c r="R3343" t="s">
        <v>3759</v>
      </c>
      <c r="T3343" t="s">
        <v>13108</v>
      </c>
      <c r="U3343" s="18">
        <v>1</v>
      </c>
    </row>
    <row r="3344" spans="8:21" x14ac:dyDescent="0.25">
      <c r="H3344" s="14">
        <v>0.86710648148148151</v>
      </c>
      <c r="I3344" t="s">
        <v>2493</v>
      </c>
      <c r="J3344" t="s">
        <v>3751</v>
      </c>
      <c r="L3344" t="str">
        <f t="shared" si="154"/>
        <v>ES05334 18988268C</v>
      </c>
      <c r="M3344" s="18">
        <f t="shared" si="153"/>
        <v>1</v>
      </c>
      <c r="P3344" s="14">
        <v>0.87306712962962962</v>
      </c>
      <c r="Q3344" t="s">
        <v>95</v>
      </c>
      <c r="R3344" t="s">
        <v>3760</v>
      </c>
      <c r="T3344" t="s">
        <v>13109</v>
      </c>
      <c r="U3344" s="18">
        <v>1</v>
      </c>
    </row>
    <row r="3345" spans="8:21" x14ac:dyDescent="0.25">
      <c r="H3345" s="14">
        <v>0.86710648148148151</v>
      </c>
      <c r="I3345" t="s">
        <v>2493</v>
      </c>
      <c r="J3345" t="s">
        <v>3751</v>
      </c>
      <c r="L3345" t="str">
        <f t="shared" si="154"/>
        <v>ES05334 18988268C</v>
      </c>
      <c r="M3345" s="18">
        <f t="shared" si="153"/>
        <v>1</v>
      </c>
      <c r="P3345" s="14">
        <v>0.87348379629629624</v>
      </c>
      <c r="Q3345" t="s">
        <v>183</v>
      </c>
      <c r="R3345" t="s">
        <v>3761</v>
      </c>
      <c r="T3345" t="s">
        <v>13110</v>
      </c>
      <c r="U3345" s="18">
        <v>1</v>
      </c>
    </row>
    <row r="3346" spans="8:21" x14ac:dyDescent="0.25">
      <c r="H3346" s="14">
        <v>0.86756944444444439</v>
      </c>
      <c r="I3346" t="s">
        <v>54</v>
      </c>
      <c r="J3346" t="s">
        <v>3754</v>
      </c>
      <c r="L3346" t="str">
        <f t="shared" si="154"/>
        <v>ES06275 18988271C</v>
      </c>
      <c r="M3346" s="18">
        <f t="shared" si="153"/>
        <v>1</v>
      </c>
      <c r="P3346" s="14">
        <v>0.87853009259259263</v>
      </c>
      <c r="Q3346" t="s">
        <v>180</v>
      </c>
      <c r="R3346" t="s">
        <v>3762</v>
      </c>
      <c r="T3346" t="s">
        <v>13111</v>
      </c>
      <c r="U3346" s="18">
        <v>1</v>
      </c>
    </row>
    <row r="3347" spans="8:21" x14ac:dyDescent="0.25">
      <c r="H3347" s="14">
        <v>0.86875000000000002</v>
      </c>
      <c r="I3347" t="s">
        <v>88</v>
      </c>
      <c r="J3347" t="s">
        <v>3755</v>
      </c>
      <c r="L3347" t="str">
        <f t="shared" si="154"/>
        <v>HO20983 18988273C</v>
      </c>
      <c r="M3347" s="18">
        <f t="shared" si="153"/>
        <v>1</v>
      </c>
      <c r="P3347" s="14">
        <v>0.88091435185185185</v>
      </c>
      <c r="Q3347" t="s">
        <v>122</v>
      </c>
      <c r="R3347" t="s">
        <v>3763</v>
      </c>
      <c r="T3347" t="s">
        <v>13112</v>
      </c>
      <c r="U3347" s="18">
        <v>1</v>
      </c>
    </row>
    <row r="3348" spans="8:21" x14ac:dyDescent="0.25">
      <c r="H3348" s="14">
        <v>0.86915509259259249</v>
      </c>
      <c r="I3348" t="s">
        <v>2884</v>
      </c>
      <c r="J3348" t="s">
        <v>3756</v>
      </c>
      <c r="L3348" t="str">
        <f t="shared" si="154"/>
        <v>ES08369 18988274C</v>
      </c>
      <c r="M3348" s="18">
        <f t="shared" si="153"/>
        <v>1</v>
      </c>
      <c r="P3348" s="14">
        <v>0.88123842592592594</v>
      </c>
      <c r="Q3348" t="s">
        <v>183</v>
      </c>
      <c r="R3348" t="s">
        <v>3764</v>
      </c>
      <c r="T3348" t="s">
        <v>13113</v>
      </c>
      <c r="U3348" s="18">
        <v>1</v>
      </c>
    </row>
    <row r="3349" spans="8:21" x14ac:dyDescent="0.25">
      <c r="H3349" s="14">
        <v>0.86966435185185187</v>
      </c>
      <c r="I3349" t="s">
        <v>27</v>
      </c>
      <c r="J3349" t="s">
        <v>3757</v>
      </c>
      <c r="L3349" t="str">
        <f t="shared" si="154"/>
        <v>HO29478 18988275C</v>
      </c>
      <c r="M3349" s="18">
        <f t="shared" si="153"/>
        <v>1</v>
      </c>
      <c r="P3349" s="14">
        <v>0.88203703703703706</v>
      </c>
      <c r="Q3349" t="s">
        <v>2489</v>
      </c>
      <c r="R3349" t="s">
        <v>3765</v>
      </c>
      <c r="T3349" t="s">
        <v>13114</v>
      </c>
      <c r="U3349" s="18">
        <v>1</v>
      </c>
    </row>
    <row r="3350" spans="8:21" x14ac:dyDescent="0.25">
      <c r="H3350" s="14">
        <v>0.87271990740740746</v>
      </c>
      <c r="I3350" t="s">
        <v>121</v>
      </c>
      <c r="J3350" t="s">
        <v>3758</v>
      </c>
      <c r="L3350" t="str">
        <f t="shared" si="154"/>
        <v>HO00146 18988277C</v>
      </c>
      <c r="M3350" s="18">
        <f t="shared" si="153"/>
        <v>1</v>
      </c>
      <c r="P3350" s="14">
        <v>0.8821296296296296</v>
      </c>
      <c r="Q3350" t="s">
        <v>54</v>
      </c>
      <c r="R3350" t="s">
        <v>3766</v>
      </c>
      <c r="T3350" t="s">
        <v>13115</v>
      </c>
      <c r="U3350" s="18">
        <v>1</v>
      </c>
    </row>
    <row r="3351" spans="8:21" x14ac:dyDescent="0.25">
      <c r="H3351" s="14">
        <v>0.87305555555555558</v>
      </c>
      <c r="I3351" t="s">
        <v>122</v>
      </c>
      <c r="J3351" t="s">
        <v>3759</v>
      </c>
      <c r="L3351" t="str">
        <f t="shared" si="154"/>
        <v>ES05810 18988278C</v>
      </c>
      <c r="M3351" s="18">
        <f t="shared" si="153"/>
        <v>1</v>
      </c>
      <c r="P3351" s="14">
        <v>0.88423611111111111</v>
      </c>
      <c r="Q3351" t="s">
        <v>2720</v>
      </c>
      <c r="R3351" t="s">
        <v>3767</v>
      </c>
      <c r="T3351" t="s">
        <v>13116</v>
      </c>
      <c r="U3351" s="18">
        <v>1</v>
      </c>
    </row>
    <row r="3352" spans="8:21" x14ac:dyDescent="0.25">
      <c r="H3352" s="14">
        <v>0.87306712962962962</v>
      </c>
      <c r="I3352" t="s">
        <v>95</v>
      </c>
      <c r="J3352" t="s">
        <v>3760</v>
      </c>
      <c r="L3352" t="str">
        <f t="shared" si="154"/>
        <v>HO29611 18988279C</v>
      </c>
      <c r="M3352" s="18">
        <f t="shared" si="153"/>
        <v>1</v>
      </c>
      <c r="P3352" s="14">
        <v>0.88572916666666668</v>
      </c>
      <c r="Q3352" t="s">
        <v>2577</v>
      </c>
      <c r="R3352" t="s">
        <v>3768</v>
      </c>
      <c r="T3352" t="s">
        <v>13117</v>
      </c>
      <c r="U3352" s="18">
        <v>1</v>
      </c>
    </row>
    <row r="3353" spans="8:21" x14ac:dyDescent="0.25">
      <c r="H3353" s="14">
        <v>0.87348379629629624</v>
      </c>
      <c r="I3353" t="s">
        <v>183</v>
      </c>
      <c r="J3353" t="s">
        <v>3761</v>
      </c>
      <c r="L3353" t="str">
        <f t="shared" si="154"/>
        <v>HO29574 18988280C</v>
      </c>
      <c r="M3353" s="18">
        <f t="shared" si="153"/>
        <v>1</v>
      </c>
      <c r="P3353" s="14">
        <v>0.88577546296296295</v>
      </c>
      <c r="Q3353" t="s">
        <v>2884</v>
      </c>
      <c r="R3353" t="s">
        <v>3769</v>
      </c>
      <c r="T3353" t="s">
        <v>13118</v>
      </c>
      <c r="U3353" s="18">
        <v>1</v>
      </c>
    </row>
    <row r="3354" spans="8:21" x14ac:dyDescent="0.25">
      <c r="H3354" s="14">
        <v>0.87853009259259263</v>
      </c>
      <c r="I3354" t="s">
        <v>180</v>
      </c>
      <c r="J3354" t="s">
        <v>3762</v>
      </c>
      <c r="L3354" t="str">
        <f t="shared" si="154"/>
        <v>ES05783 18988285C</v>
      </c>
      <c r="M3354" s="18">
        <f t="shared" si="153"/>
        <v>1</v>
      </c>
      <c r="P3354" s="14">
        <v>0.88581018518518517</v>
      </c>
      <c r="Q3354" t="s">
        <v>183</v>
      </c>
      <c r="R3354" t="s">
        <v>3770</v>
      </c>
      <c r="T3354" t="s">
        <v>13119</v>
      </c>
      <c r="U3354" s="18">
        <v>1</v>
      </c>
    </row>
    <row r="3355" spans="8:21" x14ac:dyDescent="0.25">
      <c r="H3355" s="14">
        <v>0.88091435185185185</v>
      </c>
      <c r="I3355" t="s">
        <v>122</v>
      </c>
      <c r="J3355" t="s">
        <v>3763</v>
      </c>
      <c r="L3355" t="str">
        <f t="shared" si="154"/>
        <v>ES05810 18988288C</v>
      </c>
      <c r="M3355" s="18">
        <f t="shared" si="153"/>
        <v>1</v>
      </c>
      <c r="P3355" s="14">
        <v>0.88582175925925932</v>
      </c>
      <c r="Q3355" t="s">
        <v>2489</v>
      </c>
      <c r="R3355" t="s">
        <v>3771</v>
      </c>
      <c r="T3355" t="s">
        <v>13120</v>
      </c>
      <c r="U3355" s="18">
        <v>1</v>
      </c>
    </row>
    <row r="3356" spans="8:21" x14ac:dyDescent="0.25">
      <c r="H3356" s="14">
        <v>0.88123842592592594</v>
      </c>
      <c r="I3356" t="s">
        <v>183</v>
      </c>
      <c r="J3356" t="s">
        <v>3764</v>
      </c>
      <c r="L3356" t="str">
        <f t="shared" si="154"/>
        <v>HO29574 18988290C</v>
      </c>
      <c r="M3356" s="18">
        <f t="shared" si="153"/>
        <v>1</v>
      </c>
      <c r="P3356" s="14">
        <v>0.88681712962962955</v>
      </c>
      <c r="Q3356" t="s">
        <v>54</v>
      </c>
      <c r="R3356" t="s">
        <v>3772</v>
      </c>
      <c r="T3356" t="s">
        <v>13121</v>
      </c>
      <c r="U3356" s="18">
        <v>1</v>
      </c>
    </row>
    <row r="3357" spans="8:21" x14ac:dyDescent="0.25">
      <c r="H3357" s="14">
        <v>0.88203703703703706</v>
      </c>
      <c r="I3357" t="s">
        <v>2489</v>
      </c>
      <c r="J3357" t="s">
        <v>3765</v>
      </c>
      <c r="L3357" t="str">
        <f t="shared" si="154"/>
        <v>ES03040 18988291C</v>
      </c>
      <c r="M3357" s="18">
        <f t="shared" si="153"/>
        <v>1</v>
      </c>
      <c r="P3357" s="14">
        <v>0.88685185185185178</v>
      </c>
      <c r="Q3357" t="s">
        <v>88</v>
      </c>
      <c r="R3357" t="s">
        <v>3773</v>
      </c>
      <c r="T3357" t="s">
        <v>13122</v>
      </c>
      <c r="U3357" s="18">
        <v>1</v>
      </c>
    </row>
    <row r="3358" spans="8:21" x14ac:dyDescent="0.25">
      <c r="H3358" s="14">
        <v>0.8821296296296296</v>
      </c>
      <c r="I3358" t="s">
        <v>54</v>
      </c>
      <c r="J3358" t="s">
        <v>3766</v>
      </c>
      <c r="L3358" t="str">
        <f t="shared" si="154"/>
        <v>ES06275 18988292C</v>
      </c>
      <c r="M3358" s="18">
        <f t="shared" si="153"/>
        <v>1</v>
      </c>
      <c r="P3358" s="14">
        <v>0.88715277777777779</v>
      </c>
      <c r="Q3358" t="s">
        <v>2493</v>
      </c>
      <c r="R3358" t="s">
        <v>3774</v>
      </c>
      <c r="T3358" t="s">
        <v>13123</v>
      </c>
      <c r="U3358" s="18">
        <v>1</v>
      </c>
    </row>
    <row r="3359" spans="8:21" x14ac:dyDescent="0.25">
      <c r="H3359" s="14">
        <v>0.88423611111111111</v>
      </c>
      <c r="I3359" t="s">
        <v>2720</v>
      </c>
      <c r="J3359" t="s">
        <v>3767</v>
      </c>
      <c r="L3359" t="str">
        <f t="shared" si="154"/>
        <v>HO20812 18988293C</v>
      </c>
      <c r="M3359" s="18">
        <f t="shared" si="153"/>
        <v>1</v>
      </c>
      <c r="P3359" s="14">
        <v>0.88793981481481488</v>
      </c>
      <c r="Q3359" t="s">
        <v>64</v>
      </c>
      <c r="R3359" t="s">
        <v>3775</v>
      </c>
      <c r="T3359" t="s">
        <v>13124</v>
      </c>
      <c r="U3359" s="18">
        <v>1</v>
      </c>
    </row>
    <row r="3360" spans="8:21" x14ac:dyDescent="0.25">
      <c r="H3360" s="14">
        <v>0.88572916666666668</v>
      </c>
      <c r="I3360" t="s">
        <v>2577</v>
      </c>
      <c r="J3360" t="s">
        <v>3768</v>
      </c>
      <c r="L3360" t="str">
        <f t="shared" si="154"/>
        <v>HO29474 18988295C</v>
      </c>
      <c r="M3360" s="18">
        <f t="shared" si="153"/>
        <v>1</v>
      </c>
      <c r="P3360" s="14">
        <v>0.88836805555555554</v>
      </c>
      <c r="Q3360" t="s">
        <v>2489</v>
      </c>
      <c r="R3360" t="s">
        <v>3776</v>
      </c>
      <c r="T3360" t="s">
        <v>13125</v>
      </c>
      <c r="U3360" s="18">
        <v>1</v>
      </c>
    </row>
    <row r="3361" spans="8:21" x14ac:dyDescent="0.25">
      <c r="H3361" s="14">
        <v>0.88577546296296295</v>
      </c>
      <c r="I3361" t="s">
        <v>2884</v>
      </c>
      <c r="J3361" t="s">
        <v>3769</v>
      </c>
      <c r="L3361" t="str">
        <f t="shared" si="154"/>
        <v>ES08369 18988296C</v>
      </c>
      <c r="M3361" s="18">
        <f t="shared" si="153"/>
        <v>1</v>
      </c>
      <c r="P3361" s="14">
        <v>0.88872685185185185</v>
      </c>
      <c r="Q3361" t="s">
        <v>180</v>
      </c>
      <c r="R3361" t="s">
        <v>3777</v>
      </c>
      <c r="T3361" t="s">
        <v>13126</v>
      </c>
      <c r="U3361" s="18">
        <v>1</v>
      </c>
    </row>
    <row r="3362" spans="8:21" x14ac:dyDescent="0.25">
      <c r="H3362" s="14">
        <v>0.88581018518518517</v>
      </c>
      <c r="I3362" t="s">
        <v>183</v>
      </c>
      <c r="J3362" t="s">
        <v>3770</v>
      </c>
      <c r="L3362" t="str">
        <f t="shared" si="154"/>
        <v>HO29574 18988297C</v>
      </c>
      <c r="M3362" s="18">
        <f t="shared" si="153"/>
        <v>1</v>
      </c>
      <c r="P3362" s="14">
        <v>0.88916666666666666</v>
      </c>
      <c r="Q3362" t="s">
        <v>2588</v>
      </c>
      <c r="R3362" t="s">
        <v>3778</v>
      </c>
      <c r="T3362" t="s">
        <v>13127</v>
      </c>
      <c r="U3362" s="18">
        <v>1</v>
      </c>
    </row>
    <row r="3363" spans="8:21" x14ac:dyDescent="0.25">
      <c r="H3363" s="14">
        <v>0.88582175925925932</v>
      </c>
      <c r="I3363" t="s">
        <v>2489</v>
      </c>
      <c r="J3363" t="s">
        <v>3771</v>
      </c>
      <c r="L3363" t="str">
        <f t="shared" si="154"/>
        <v>ES03040 18988298C</v>
      </c>
      <c r="M3363" s="18">
        <f t="shared" si="153"/>
        <v>1</v>
      </c>
      <c r="P3363" s="14">
        <v>0.89009259259259255</v>
      </c>
      <c r="Q3363" t="s">
        <v>122</v>
      </c>
      <c r="R3363" t="s">
        <v>3779</v>
      </c>
      <c r="T3363" t="s">
        <v>13128</v>
      </c>
      <c r="U3363" s="18">
        <v>1</v>
      </c>
    </row>
    <row r="3364" spans="8:21" x14ac:dyDescent="0.25">
      <c r="H3364" s="14">
        <v>0.88681712962962955</v>
      </c>
      <c r="I3364" t="s">
        <v>54</v>
      </c>
      <c r="J3364" t="s">
        <v>3772</v>
      </c>
      <c r="L3364" t="str">
        <f t="shared" si="154"/>
        <v>ES06275 18988299C</v>
      </c>
      <c r="M3364" s="18">
        <f t="shared" si="153"/>
        <v>1</v>
      </c>
      <c r="P3364" s="14">
        <v>0.89047453703703694</v>
      </c>
      <c r="Q3364" t="s">
        <v>183</v>
      </c>
      <c r="R3364" t="s">
        <v>3780</v>
      </c>
      <c r="T3364" t="s">
        <v>13129</v>
      </c>
      <c r="U3364" s="18">
        <v>1</v>
      </c>
    </row>
    <row r="3365" spans="8:21" x14ac:dyDescent="0.25">
      <c r="H3365" s="14">
        <v>0.88685185185185178</v>
      </c>
      <c r="I3365" t="s">
        <v>88</v>
      </c>
      <c r="J3365" t="s">
        <v>3773</v>
      </c>
      <c r="L3365" t="str">
        <f t="shared" si="154"/>
        <v>HO20983 18988300C</v>
      </c>
      <c r="M3365" s="18">
        <f t="shared" si="153"/>
        <v>1</v>
      </c>
      <c r="P3365" s="14">
        <v>0.89115740740740745</v>
      </c>
      <c r="Q3365" t="s">
        <v>2489</v>
      </c>
      <c r="R3365" t="s">
        <v>3781</v>
      </c>
      <c r="T3365" t="s">
        <v>13130</v>
      </c>
      <c r="U3365" s="18">
        <v>1</v>
      </c>
    </row>
    <row r="3366" spans="8:21" x14ac:dyDescent="0.25">
      <c r="H3366" s="14">
        <v>0.88715277777777779</v>
      </c>
      <c r="I3366" t="s">
        <v>2493</v>
      </c>
      <c r="J3366" t="s">
        <v>3774</v>
      </c>
      <c r="L3366" t="str">
        <f t="shared" si="154"/>
        <v>ES05334 18988301C</v>
      </c>
      <c r="M3366" s="18">
        <f t="shared" si="153"/>
        <v>1</v>
      </c>
      <c r="P3366" s="14">
        <v>0.89195601851851858</v>
      </c>
      <c r="Q3366" t="s">
        <v>2720</v>
      </c>
      <c r="R3366" t="s">
        <v>3767</v>
      </c>
      <c r="T3366" t="s">
        <v>13116</v>
      </c>
      <c r="U3366" s="18">
        <v>1</v>
      </c>
    </row>
    <row r="3367" spans="8:21" x14ac:dyDescent="0.25">
      <c r="H3367" s="14">
        <v>0.88793981481481488</v>
      </c>
      <c r="I3367" t="s">
        <v>64</v>
      </c>
      <c r="J3367" t="s">
        <v>3775</v>
      </c>
      <c r="L3367" t="str">
        <f t="shared" si="154"/>
        <v>HO20985 18988303C</v>
      </c>
      <c r="M3367" s="18">
        <f t="shared" si="153"/>
        <v>1</v>
      </c>
      <c r="P3367" s="14">
        <v>0.89248842592592592</v>
      </c>
      <c r="Q3367" t="s">
        <v>2884</v>
      </c>
      <c r="R3367" t="s">
        <v>3782</v>
      </c>
      <c r="T3367" t="s">
        <v>13131</v>
      </c>
      <c r="U3367" s="18">
        <v>1</v>
      </c>
    </row>
    <row r="3368" spans="8:21" x14ac:dyDescent="0.25">
      <c r="H3368" s="14">
        <v>0.88836805555555554</v>
      </c>
      <c r="I3368" t="s">
        <v>2489</v>
      </c>
      <c r="J3368" t="s">
        <v>3776</v>
      </c>
      <c r="L3368" t="str">
        <f t="shared" si="154"/>
        <v>ES03040 18988304C</v>
      </c>
      <c r="M3368" s="18">
        <f t="shared" si="153"/>
        <v>1</v>
      </c>
      <c r="P3368" s="14">
        <v>0.89457175925925936</v>
      </c>
      <c r="Q3368" t="s">
        <v>2577</v>
      </c>
      <c r="R3368" t="s">
        <v>3783</v>
      </c>
      <c r="T3368" t="s">
        <v>13132</v>
      </c>
      <c r="U3368" s="18">
        <v>1</v>
      </c>
    </row>
    <row r="3369" spans="8:21" x14ac:dyDescent="0.25">
      <c r="H3369" s="14">
        <v>0.88872685185185185</v>
      </c>
      <c r="I3369" t="s">
        <v>180</v>
      </c>
      <c r="J3369" t="s">
        <v>3777</v>
      </c>
      <c r="L3369" t="str">
        <f t="shared" si="154"/>
        <v>ES05783 18988305C</v>
      </c>
      <c r="M3369" s="18">
        <f t="shared" si="153"/>
        <v>1</v>
      </c>
      <c r="P3369" s="14">
        <v>0.89461805555555562</v>
      </c>
      <c r="Q3369" t="s">
        <v>54</v>
      </c>
      <c r="R3369" t="s">
        <v>3784</v>
      </c>
      <c r="T3369" t="s">
        <v>13133</v>
      </c>
      <c r="U3369" s="18">
        <v>1</v>
      </c>
    </row>
    <row r="3370" spans="8:21" x14ac:dyDescent="0.25">
      <c r="H3370" s="14">
        <v>0.88916666666666666</v>
      </c>
      <c r="I3370" t="s">
        <v>2588</v>
      </c>
      <c r="J3370" t="s">
        <v>3778</v>
      </c>
      <c r="L3370" t="str">
        <f t="shared" si="154"/>
        <v>HO29449 18988306C</v>
      </c>
      <c r="M3370" s="18">
        <f t="shared" si="153"/>
        <v>1</v>
      </c>
      <c r="P3370" s="14">
        <v>0.89486111111111111</v>
      </c>
      <c r="Q3370" t="s">
        <v>180</v>
      </c>
      <c r="R3370" t="s">
        <v>3785</v>
      </c>
      <c r="T3370" t="s">
        <v>13134</v>
      </c>
      <c r="U3370" s="18">
        <v>1</v>
      </c>
    </row>
    <row r="3371" spans="8:21" x14ac:dyDescent="0.25">
      <c r="H3371" s="14">
        <v>0.89009259259259255</v>
      </c>
      <c r="I3371" t="s">
        <v>122</v>
      </c>
      <c r="J3371" t="s">
        <v>3779</v>
      </c>
      <c r="L3371" t="str">
        <f t="shared" si="154"/>
        <v>ES05810 18988307C</v>
      </c>
      <c r="M3371" s="18">
        <f t="shared" si="153"/>
        <v>1</v>
      </c>
      <c r="P3371" s="14">
        <v>0.89526620370370369</v>
      </c>
      <c r="Q3371" t="s">
        <v>183</v>
      </c>
      <c r="R3371" t="s">
        <v>3786</v>
      </c>
      <c r="T3371" t="s">
        <v>13135</v>
      </c>
      <c r="U3371" s="18">
        <v>1</v>
      </c>
    </row>
    <row r="3372" spans="8:21" x14ac:dyDescent="0.25">
      <c r="H3372" s="14">
        <v>0.89047453703703694</v>
      </c>
      <c r="I3372" t="s">
        <v>183</v>
      </c>
      <c r="J3372" t="s">
        <v>3780</v>
      </c>
      <c r="L3372" t="str">
        <f t="shared" si="154"/>
        <v>HO29574 18988308C</v>
      </c>
      <c r="M3372" s="18">
        <f t="shared" si="153"/>
        <v>1</v>
      </c>
      <c r="P3372" s="14">
        <v>0.90129629629629626</v>
      </c>
      <c r="Q3372" t="s">
        <v>2720</v>
      </c>
      <c r="R3372" t="s">
        <v>3787</v>
      </c>
      <c r="T3372" t="s">
        <v>13136</v>
      </c>
      <c r="U3372" s="18">
        <v>1</v>
      </c>
    </row>
    <row r="3373" spans="8:21" x14ac:dyDescent="0.25">
      <c r="H3373" s="14">
        <v>0.89115740740740745</v>
      </c>
      <c r="I3373" t="s">
        <v>2489</v>
      </c>
      <c r="J3373" t="s">
        <v>3781</v>
      </c>
      <c r="L3373" t="str">
        <f t="shared" si="154"/>
        <v>ES03040 18988311C</v>
      </c>
      <c r="M3373" s="18">
        <f t="shared" si="153"/>
        <v>1</v>
      </c>
      <c r="P3373" s="14">
        <v>0.90184027777777775</v>
      </c>
      <c r="Q3373" t="s">
        <v>122</v>
      </c>
      <c r="R3373" t="s">
        <v>3788</v>
      </c>
      <c r="T3373" t="s">
        <v>13137</v>
      </c>
      <c r="U3373" s="18">
        <v>1</v>
      </c>
    </row>
    <row r="3374" spans="8:21" x14ac:dyDescent="0.25">
      <c r="H3374" s="14">
        <v>0.89195601851851858</v>
      </c>
      <c r="I3374" t="s">
        <v>2720</v>
      </c>
      <c r="J3374" t="s">
        <v>3767</v>
      </c>
      <c r="L3374" t="str">
        <f t="shared" si="154"/>
        <v>HO20812 18988293C</v>
      </c>
      <c r="M3374" s="18">
        <f t="shared" si="153"/>
        <v>1</v>
      </c>
      <c r="P3374" s="14">
        <v>0.90203703703703697</v>
      </c>
      <c r="Q3374" t="s">
        <v>54</v>
      </c>
      <c r="R3374" t="s">
        <v>3789</v>
      </c>
      <c r="T3374" t="s">
        <v>13138</v>
      </c>
      <c r="U3374" s="18">
        <v>1</v>
      </c>
    </row>
    <row r="3375" spans="8:21" x14ac:dyDescent="0.25">
      <c r="H3375" s="14">
        <v>0.89248842592592592</v>
      </c>
      <c r="I3375" t="s">
        <v>2884</v>
      </c>
      <c r="J3375" t="s">
        <v>3782</v>
      </c>
      <c r="L3375" t="str">
        <f t="shared" si="154"/>
        <v>ES08369 18988313C</v>
      </c>
      <c r="M3375" s="18">
        <f t="shared" si="153"/>
        <v>1</v>
      </c>
      <c r="P3375" s="14">
        <v>0.90209490740740739</v>
      </c>
      <c r="Q3375" t="s">
        <v>88</v>
      </c>
      <c r="R3375" t="s">
        <v>3790</v>
      </c>
      <c r="T3375" t="s">
        <v>13139</v>
      </c>
      <c r="U3375" s="18">
        <v>1</v>
      </c>
    </row>
    <row r="3376" spans="8:21" x14ac:dyDescent="0.25">
      <c r="H3376" s="14">
        <v>0.89457175925925936</v>
      </c>
      <c r="I3376" t="s">
        <v>2577</v>
      </c>
      <c r="J3376" t="s">
        <v>3783</v>
      </c>
      <c r="L3376" t="str">
        <f t="shared" si="154"/>
        <v>HO29474 18988315C</v>
      </c>
      <c r="M3376" s="18">
        <f t="shared" si="153"/>
        <v>1</v>
      </c>
      <c r="P3376" s="14">
        <v>0.90277777777777779</v>
      </c>
      <c r="Q3376" t="s">
        <v>2493</v>
      </c>
      <c r="R3376" t="s">
        <v>3791</v>
      </c>
      <c r="T3376" t="s">
        <v>13140</v>
      </c>
      <c r="U3376" s="18">
        <v>1</v>
      </c>
    </row>
    <row r="3377" spans="8:21" x14ac:dyDescent="0.25">
      <c r="H3377" s="14">
        <v>0.89461805555555562</v>
      </c>
      <c r="I3377" t="s">
        <v>54</v>
      </c>
      <c r="J3377" t="s">
        <v>3784</v>
      </c>
      <c r="L3377" t="str">
        <f t="shared" si="154"/>
        <v>ES06275 18988314C</v>
      </c>
      <c r="M3377" s="18">
        <f t="shared" si="153"/>
        <v>1</v>
      </c>
      <c r="P3377" s="14">
        <v>0.90322916666666664</v>
      </c>
      <c r="Q3377" t="s">
        <v>2588</v>
      </c>
      <c r="R3377" t="s">
        <v>3792</v>
      </c>
      <c r="T3377" t="s">
        <v>13141</v>
      </c>
      <c r="U3377" s="18">
        <v>1</v>
      </c>
    </row>
    <row r="3378" spans="8:21" x14ac:dyDescent="0.25">
      <c r="H3378" s="14">
        <v>0.89486111111111111</v>
      </c>
      <c r="I3378" t="s">
        <v>180</v>
      </c>
      <c r="J3378" t="s">
        <v>3785</v>
      </c>
      <c r="L3378" t="str">
        <f t="shared" si="154"/>
        <v>ES05783 18988316C</v>
      </c>
      <c r="M3378" s="18">
        <f t="shared" si="153"/>
        <v>1</v>
      </c>
      <c r="P3378" s="14">
        <v>0.90329861111111109</v>
      </c>
      <c r="Q3378" t="s">
        <v>2489</v>
      </c>
      <c r="R3378" t="s">
        <v>3793</v>
      </c>
      <c r="T3378" t="s">
        <v>13142</v>
      </c>
      <c r="U3378" s="18">
        <v>1</v>
      </c>
    </row>
    <row r="3379" spans="8:21" x14ac:dyDescent="0.25">
      <c r="H3379" s="14">
        <v>0.89526620370370369</v>
      </c>
      <c r="I3379" t="s">
        <v>183</v>
      </c>
      <c r="J3379" t="s">
        <v>3786</v>
      </c>
      <c r="L3379" t="str">
        <f t="shared" si="154"/>
        <v>HO29574 18988317C</v>
      </c>
      <c r="M3379" s="18">
        <f t="shared" si="153"/>
        <v>1</v>
      </c>
      <c r="P3379" s="14">
        <v>0.90379629629629632</v>
      </c>
      <c r="Q3379" t="s">
        <v>27</v>
      </c>
      <c r="R3379" t="s">
        <v>3794</v>
      </c>
      <c r="T3379" t="s">
        <v>13143</v>
      </c>
      <c r="U3379" s="18">
        <v>1</v>
      </c>
    </row>
    <row r="3380" spans="8:21" x14ac:dyDescent="0.25">
      <c r="H3380" s="14">
        <v>0.90129629629629626</v>
      </c>
      <c r="I3380" t="s">
        <v>2720</v>
      </c>
      <c r="J3380" t="s">
        <v>3787</v>
      </c>
      <c r="L3380" t="str">
        <f t="shared" si="154"/>
        <v>HO20812 18988323C</v>
      </c>
      <c r="M3380" s="18">
        <f t="shared" si="153"/>
        <v>1</v>
      </c>
      <c r="P3380" s="14">
        <v>0.90387731481481481</v>
      </c>
      <c r="Q3380" t="s">
        <v>183</v>
      </c>
      <c r="R3380" t="s">
        <v>3795</v>
      </c>
      <c r="T3380" t="s">
        <v>13144</v>
      </c>
      <c r="U3380" s="18">
        <v>1</v>
      </c>
    </row>
    <row r="3381" spans="8:21" x14ac:dyDescent="0.25">
      <c r="H3381" s="14">
        <v>0.90184027777777775</v>
      </c>
      <c r="I3381" t="s">
        <v>122</v>
      </c>
      <c r="J3381" t="s">
        <v>3788</v>
      </c>
      <c r="L3381" t="str">
        <f t="shared" si="154"/>
        <v>ES05810 18988325C</v>
      </c>
      <c r="M3381" s="18">
        <f t="shared" si="153"/>
        <v>1</v>
      </c>
      <c r="P3381" s="14">
        <v>0.90601851851851845</v>
      </c>
      <c r="Q3381" t="s">
        <v>2720</v>
      </c>
      <c r="R3381" t="s">
        <v>3796</v>
      </c>
      <c r="T3381" t="s">
        <v>13145</v>
      </c>
      <c r="U3381" s="18">
        <v>1</v>
      </c>
    </row>
    <row r="3382" spans="8:21" x14ac:dyDescent="0.25">
      <c r="H3382" s="14">
        <v>0.90203703703703697</v>
      </c>
      <c r="I3382" t="s">
        <v>54</v>
      </c>
      <c r="J3382" t="s">
        <v>3789</v>
      </c>
      <c r="L3382" t="str">
        <f t="shared" si="154"/>
        <v>ES06275 18988326C</v>
      </c>
      <c r="M3382" s="18">
        <f t="shared" si="153"/>
        <v>1</v>
      </c>
      <c r="P3382" s="14">
        <v>0.90612268518518524</v>
      </c>
      <c r="Q3382" t="s">
        <v>64</v>
      </c>
      <c r="R3382" t="s">
        <v>3797</v>
      </c>
      <c r="T3382" t="s">
        <v>13146</v>
      </c>
      <c r="U3382" s="18">
        <v>1</v>
      </c>
    </row>
    <row r="3383" spans="8:21" x14ac:dyDescent="0.25">
      <c r="H3383" s="14">
        <v>0.90209490740740739</v>
      </c>
      <c r="I3383" t="s">
        <v>88</v>
      </c>
      <c r="J3383" t="s">
        <v>3790</v>
      </c>
      <c r="L3383" t="str">
        <f t="shared" si="154"/>
        <v>HO20983 18988327C</v>
      </c>
      <c r="M3383" s="18">
        <f t="shared" si="153"/>
        <v>1</v>
      </c>
      <c r="P3383" s="14">
        <v>0.90738425925925925</v>
      </c>
      <c r="Q3383" t="s">
        <v>2588</v>
      </c>
      <c r="R3383" t="s">
        <v>3798</v>
      </c>
      <c r="T3383" t="s">
        <v>13147</v>
      </c>
      <c r="U3383" s="18">
        <v>1</v>
      </c>
    </row>
    <row r="3384" spans="8:21" x14ac:dyDescent="0.25">
      <c r="H3384" s="14">
        <v>0.90277777777777779</v>
      </c>
      <c r="I3384" t="s">
        <v>2493</v>
      </c>
      <c r="J3384" t="s">
        <v>3791</v>
      </c>
      <c r="L3384" t="str">
        <f t="shared" si="154"/>
        <v>ES05334 18988329C</v>
      </c>
      <c r="M3384" s="18">
        <f t="shared" si="153"/>
        <v>1</v>
      </c>
      <c r="P3384" s="14">
        <v>0.90780092592592598</v>
      </c>
      <c r="Q3384" t="s">
        <v>183</v>
      </c>
      <c r="R3384" t="s">
        <v>3799</v>
      </c>
      <c r="T3384" t="s">
        <v>13148</v>
      </c>
      <c r="U3384" s="18">
        <v>1</v>
      </c>
    </row>
    <row r="3385" spans="8:21" x14ac:dyDescent="0.25">
      <c r="H3385" s="14">
        <v>0.90322916666666664</v>
      </c>
      <c r="I3385" t="s">
        <v>2588</v>
      </c>
      <c r="J3385" t="s">
        <v>3792</v>
      </c>
      <c r="L3385" t="str">
        <f t="shared" si="154"/>
        <v>HO29449 18988330C</v>
      </c>
      <c r="M3385" s="18">
        <f t="shared" si="153"/>
        <v>1</v>
      </c>
      <c r="P3385" s="14">
        <v>0.90942129629629631</v>
      </c>
      <c r="Q3385" t="s">
        <v>2577</v>
      </c>
      <c r="R3385" t="s">
        <v>3800</v>
      </c>
      <c r="T3385" t="s">
        <v>13149</v>
      </c>
      <c r="U3385" s="18">
        <v>1</v>
      </c>
    </row>
    <row r="3386" spans="8:21" x14ac:dyDescent="0.25">
      <c r="H3386" s="14">
        <v>0.90329861111111109</v>
      </c>
      <c r="I3386" t="s">
        <v>2489</v>
      </c>
      <c r="J3386" t="s">
        <v>3793</v>
      </c>
      <c r="L3386" t="str">
        <f t="shared" si="154"/>
        <v>ES03040 18988331C</v>
      </c>
      <c r="M3386" s="18">
        <f t="shared" si="153"/>
        <v>1</v>
      </c>
      <c r="P3386" s="14">
        <v>0.91009259259259256</v>
      </c>
      <c r="Q3386" t="s">
        <v>27</v>
      </c>
      <c r="R3386" t="s">
        <v>3801</v>
      </c>
      <c r="T3386" t="s">
        <v>13150</v>
      </c>
      <c r="U3386" s="18">
        <v>1</v>
      </c>
    </row>
    <row r="3387" spans="8:21" x14ac:dyDescent="0.25">
      <c r="H3387" s="14">
        <v>0.90379629629629632</v>
      </c>
      <c r="I3387" t="s">
        <v>27</v>
      </c>
      <c r="J3387" t="s">
        <v>3794</v>
      </c>
      <c r="L3387" t="str">
        <f t="shared" si="154"/>
        <v>HO29478 18988332C</v>
      </c>
      <c r="M3387" s="18">
        <f t="shared" si="153"/>
        <v>1</v>
      </c>
      <c r="P3387" s="14">
        <v>0.91027777777777785</v>
      </c>
      <c r="Q3387" t="s">
        <v>88</v>
      </c>
      <c r="R3387" t="s">
        <v>3802</v>
      </c>
      <c r="T3387" t="s">
        <v>13151</v>
      </c>
      <c r="U3387" s="18">
        <v>1</v>
      </c>
    </row>
    <row r="3388" spans="8:21" x14ac:dyDescent="0.25">
      <c r="H3388" s="14">
        <v>0.90387731481481481</v>
      </c>
      <c r="I3388" t="s">
        <v>183</v>
      </c>
      <c r="J3388" t="s">
        <v>3795</v>
      </c>
      <c r="L3388" t="str">
        <f t="shared" si="154"/>
        <v>HO29574 18988333C</v>
      </c>
      <c r="M3388" s="18">
        <f t="shared" si="153"/>
        <v>1</v>
      </c>
      <c r="P3388" s="14">
        <v>0.91076388888888893</v>
      </c>
      <c r="Q3388" t="s">
        <v>54</v>
      </c>
      <c r="R3388" t="s">
        <v>3803</v>
      </c>
      <c r="T3388" t="s">
        <v>13152</v>
      </c>
      <c r="U3388" s="18">
        <v>1</v>
      </c>
    </row>
    <row r="3389" spans="8:21" x14ac:dyDescent="0.25">
      <c r="H3389" s="14">
        <v>0.90601851851851845</v>
      </c>
      <c r="I3389" t="s">
        <v>2720</v>
      </c>
      <c r="J3389" t="s">
        <v>3796</v>
      </c>
      <c r="L3389" t="str">
        <f t="shared" si="154"/>
        <v>HO20812 18988335C</v>
      </c>
      <c r="M3389" s="18">
        <f t="shared" si="153"/>
        <v>1</v>
      </c>
      <c r="P3389" s="14">
        <v>0.91179398148148139</v>
      </c>
      <c r="Q3389" t="s">
        <v>180</v>
      </c>
      <c r="R3389" t="s">
        <v>3804</v>
      </c>
      <c r="T3389" t="s">
        <v>13153</v>
      </c>
      <c r="U3389" s="18">
        <v>1</v>
      </c>
    </row>
    <row r="3390" spans="8:21" x14ac:dyDescent="0.25">
      <c r="H3390" s="14">
        <v>0.90612268518518524</v>
      </c>
      <c r="I3390" t="s">
        <v>64</v>
      </c>
      <c r="J3390" t="s">
        <v>3797</v>
      </c>
      <c r="L3390" t="str">
        <f t="shared" si="154"/>
        <v>HO20985 18988336C</v>
      </c>
      <c r="M3390" s="18">
        <f t="shared" si="153"/>
        <v>1</v>
      </c>
      <c r="P3390" s="14">
        <v>0.9133796296296296</v>
      </c>
      <c r="Q3390" t="s">
        <v>2884</v>
      </c>
      <c r="R3390" t="s">
        <v>3805</v>
      </c>
      <c r="T3390" t="s">
        <v>13154</v>
      </c>
      <c r="U3390" s="18">
        <v>1</v>
      </c>
    </row>
    <row r="3391" spans="8:21" x14ac:dyDescent="0.25">
      <c r="H3391" s="14">
        <v>0.90738425925925925</v>
      </c>
      <c r="I3391" t="s">
        <v>2588</v>
      </c>
      <c r="J3391" t="s">
        <v>3798</v>
      </c>
      <c r="L3391" t="str">
        <f t="shared" si="154"/>
        <v>HO29449 18988337C</v>
      </c>
      <c r="M3391" s="18">
        <f t="shared" si="153"/>
        <v>1</v>
      </c>
      <c r="P3391" s="14">
        <v>0.914525462962963</v>
      </c>
      <c r="Q3391" t="s">
        <v>122</v>
      </c>
      <c r="R3391" t="s">
        <v>3806</v>
      </c>
      <c r="T3391" t="s">
        <v>13155</v>
      </c>
      <c r="U3391" s="18">
        <v>1</v>
      </c>
    </row>
    <row r="3392" spans="8:21" x14ac:dyDescent="0.25">
      <c r="H3392" s="14">
        <v>0.90780092592592598</v>
      </c>
      <c r="I3392" t="s">
        <v>183</v>
      </c>
      <c r="J3392" t="s">
        <v>3799</v>
      </c>
      <c r="L3392" t="str">
        <f t="shared" si="154"/>
        <v>HO29574 18988339C</v>
      </c>
      <c r="M3392" s="18">
        <f t="shared" si="153"/>
        <v>1</v>
      </c>
      <c r="P3392" s="14">
        <v>0.91593750000000007</v>
      </c>
      <c r="Q3392" t="s">
        <v>2493</v>
      </c>
      <c r="R3392" t="s">
        <v>3807</v>
      </c>
      <c r="T3392" t="s">
        <v>13156</v>
      </c>
      <c r="U3392" s="18">
        <v>1</v>
      </c>
    </row>
    <row r="3393" spans="8:21" x14ac:dyDescent="0.25">
      <c r="H3393" s="14">
        <v>0.90942129629629631</v>
      </c>
      <c r="I3393" t="s">
        <v>2577</v>
      </c>
      <c r="J3393" t="s">
        <v>3800</v>
      </c>
      <c r="L3393" t="str">
        <f t="shared" si="154"/>
        <v>HO29474 18988340C</v>
      </c>
      <c r="M3393" s="18">
        <f t="shared" si="153"/>
        <v>1</v>
      </c>
      <c r="P3393" s="14">
        <v>0.37084490740740739</v>
      </c>
      <c r="Q3393" t="s">
        <v>125</v>
      </c>
      <c r="R3393" t="s">
        <v>825</v>
      </c>
      <c r="T3393" t="s">
        <v>10024</v>
      </c>
      <c r="U3393" s="18">
        <v>2</v>
      </c>
    </row>
    <row r="3394" spans="8:21" x14ac:dyDescent="0.25">
      <c r="H3394" s="14">
        <v>0.91009259259259256</v>
      </c>
      <c r="I3394" t="s">
        <v>27</v>
      </c>
      <c r="J3394" t="s">
        <v>3801</v>
      </c>
      <c r="L3394" t="str">
        <f t="shared" si="154"/>
        <v>HO29478 18988341C</v>
      </c>
      <c r="M3394" s="18">
        <f t="shared" si="153"/>
        <v>1</v>
      </c>
      <c r="P3394" s="14">
        <v>0.40381944444444445</v>
      </c>
      <c r="Q3394" t="s">
        <v>13</v>
      </c>
      <c r="R3394" t="s">
        <v>1041</v>
      </c>
      <c r="T3394" t="s">
        <v>10250</v>
      </c>
      <c r="U3394" s="18">
        <v>2</v>
      </c>
    </row>
    <row r="3395" spans="8:21" x14ac:dyDescent="0.25">
      <c r="H3395" s="14">
        <v>0.91027777777777785</v>
      </c>
      <c r="I3395" t="s">
        <v>88</v>
      </c>
      <c r="J3395" t="s">
        <v>3802</v>
      </c>
      <c r="L3395" t="str">
        <f t="shared" si="154"/>
        <v>HO20983 18988342C</v>
      </c>
      <c r="M3395" s="18">
        <f t="shared" ref="M3395:M3458" si="155">COUNTIF(F:F,L3395)</f>
        <v>1</v>
      </c>
      <c r="P3395" s="14">
        <v>0.40468750000000003</v>
      </c>
      <c r="Q3395" t="s">
        <v>13</v>
      </c>
      <c r="R3395" t="s">
        <v>1041</v>
      </c>
      <c r="T3395" t="s">
        <v>10250</v>
      </c>
      <c r="U3395" s="18">
        <v>2</v>
      </c>
    </row>
    <row r="3396" spans="8:21" x14ac:dyDescent="0.25">
      <c r="H3396" s="14">
        <v>0.91076388888888893</v>
      </c>
      <c r="I3396" t="s">
        <v>54</v>
      </c>
      <c r="J3396" t="s">
        <v>3803</v>
      </c>
      <c r="L3396" t="str">
        <f t="shared" ref="L3396:L3399" si="156">CONCATENATE(I3396, " ",J3396)</f>
        <v>ES06275 18988344C</v>
      </c>
      <c r="M3396" s="18">
        <f t="shared" si="155"/>
        <v>1</v>
      </c>
      <c r="P3396" s="14">
        <v>0.53363425925925922</v>
      </c>
      <c r="Q3396" t="s">
        <v>13</v>
      </c>
      <c r="R3396" t="s">
        <v>2047</v>
      </c>
      <c r="T3396" t="s">
        <v>11308</v>
      </c>
      <c r="U3396" s="18">
        <v>2</v>
      </c>
    </row>
    <row r="3397" spans="8:21" x14ac:dyDescent="0.25">
      <c r="H3397" s="14">
        <v>0.91179398148148139</v>
      </c>
      <c r="I3397" t="s">
        <v>180</v>
      </c>
      <c r="J3397" t="s">
        <v>3804</v>
      </c>
      <c r="L3397" t="str">
        <f t="shared" si="156"/>
        <v>ES05783 18988347C</v>
      </c>
      <c r="M3397" s="18">
        <f t="shared" si="155"/>
        <v>1</v>
      </c>
      <c r="P3397" s="14">
        <v>0.53444444444444439</v>
      </c>
      <c r="Q3397" t="s">
        <v>13</v>
      </c>
      <c r="R3397" t="s">
        <v>2047</v>
      </c>
      <c r="T3397" t="s">
        <v>11308</v>
      </c>
      <c r="U3397" s="18">
        <v>2</v>
      </c>
    </row>
    <row r="3398" spans="8:21" x14ac:dyDescent="0.25">
      <c r="H3398" s="14">
        <v>0.9133796296296296</v>
      </c>
      <c r="I3398" t="s">
        <v>2884</v>
      </c>
      <c r="J3398" t="s">
        <v>3805</v>
      </c>
      <c r="L3398" t="str">
        <f t="shared" si="156"/>
        <v>ES08369 18988350C</v>
      </c>
      <c r="M3398" s="18">
        <f t="shared" si="155"/>
        <v>1</v>
      </c>
      <c r="P3398" s="14">
        <v>0.40243055555555557</v>
      </c>
      <c r="Q3398" t="s">
        <v>13</v>
      </c>
      <c r="R3398" t="s">
        <v>1031</v>
      </c>
      <c r="T3398" t="s">
        <v>10238</v>
      </c>
      <c r="U3398" s="18">
        <v>3</v>
      </c>
    </row>
    <row r="3399" spans="8:21" x14ac:dyDescent="0.25">
      <c r="H3399" s="14">
        <v>0.914525462962963</v>
      </c>
      <c r="I3399" t="s">
        <v>122</v>
      </c>
      <c r="J3399" t="s">
        <v>3806</v>
      </c>
      <c r="L3399" t="str">
        <f t="shared" si="156"/>
        <v>ES05810 18988351C</v>
      </c>
      <c r="M3399" s="18">
        <f t="shared" si="155"/>
        <v>1</v>
      </c>
      <c r="P3399" s="14">
        <v>0.40329861111111115</v>
      </c>
      <c r="Q3399" t="s">
        <v>13</v>
      </c>
      <c r="R3399" t="s">
        <v>1031</v>
      </c>
      <c r="T3399" t="s">
        <v>10238</v>
      </c>
      <c r="U3399" s="18">
        <v>3</v>
      </c>
    </row>
    <row r="3400" spans="8:21" x14ac:dyDescent="0.25">
      <c r="H3400" s="14">
        <v>0.91593750000000007</v>
      </c>
      <c r="I3400" t="s">
        <v>2493</v>
      </c>
      <c r="J3400" t="s">
        <v>3807</v>
      </c>
      <c r="L3400" t="str">
        <f t="shared" ref="L3400" si="157">CONCATENATE(I3400, " ",J3400)</f>
        <v>ES05334 18988353C</v>
      </c>
      <c r="M3400" s="18">
        <f t="shared" si="155"/>
        <v>1</v>
      </c>
      <c r="P3400" s="14">
        <v>0.40363425925925928</v>
      </c>
      <c r="Q3400" t="s">
        <v>13</v>
      </c>
      <c r="R3400" t="s">
        <v>1031</v>
      </c>
      <c r="T3400" t="s">
        <v>10238</v>
      </c>
      <c r="U3400" s="18">
        <v>3</v>
      </c>
    </row>
  </sheetData>
  <sortState ref="W1:Y181">
    <sortCondition ref="X1:X181"/>
  </sortState>
  <mergeCells count="4">
    <mergeCell ref="W1:Y1"/>
    <mergeCell ref="A1:F1"/>
    <mergeCell ref="H1:N1"/>
    <mergeCell ref="P1:U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4 I M 3 U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4 I M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D N 1 P w T f b p G Q I A A D I V A A A T A B w A R m 9 y b X V s Y X M v U 2 V j d G l v b j E u b S C i G A A o o B Q A A A A A A A A A A A A A A A A A A A A A A A A A A A D t V 1 1 v 2 j A U f R 4 S / 8 F K p A m k K J r d F p Z N e U h J 1 j G J j 0 L y t E x T F t z M U m K j x F S t u v 7 3 G U H a D H G L N q b 0 I f A C n G t z c 4 7 P u T I F j S U T H M 0 3 7 / h j u 9 V u F T + j n C 6 Q r h F L Q z Z K q W y 3 k H p N c p Y w T h U 0 K G 5 N V 8 S r j H L Z + c R S a g 4 E l + p L 0 d G u P o T D F G V M I D d n t z S 8 n I 7 Q u h r F E g 3 U E p q H + p d g 7 o f 6 d e C 4 M 8 c P Z l 5 I L F P e S a 1 r f H V p y j K m V t n a W 8 1 Q O 9 N V x g s b 9 w z k 8 V g s G E 9 s T C 6 I g a 5 X Q t K 5 v E + p / f z R H A t O v 3 W N z R P r 2 k j t u G F x J A W S b C n W f P z o h 1 r n 5 x E v b k S e b T r 4 9 0 t a d L Y M j Y c H b Q N j 9 Q h S l d T m j D 4 a q M T J E 0 7 v Z A U / A / B z A L 8 A 8 B 6 A 9 w H 8 P Y B b A I 7 f Q Q U M F S D K G O K M I d I Y Y o 3 / p P 3 Y b b c Y h 0 5 y 1 6 r f h + P L S T B 2 6 7 N s 2 f G Q d a 2 T d Z t m 3 U o B 4 o 0 h 4 t g 6 J g W f J y N v 6 l x 5 N c a g b H k a 4 a c c H D f C J 4 F f 9 w w v W x 4 w L z m Z t 3 H m / Y 9 D v H J y E H M C M S c Q c w I x J x B z A j E n / x r b a Z R Q l d S a 8 o r P k J O I Q o p w 2 9 d M R b K T 2 l / V 1 L 5 u a B e R p C 8 G 9 2 / G Y 6 l 0 h 3 T r G o / N l X t 7 s 6 9 L Z 6 v U u f x H 0 Q i R d a 2 U u U 5 P N 1 N r Z 0 l z u c p p v f O a 9 E u x d / o 3 Z p D M v E F R u 9 j r p n v u s 2 8 q C v d f T e E h l 7 1 z c 7 1 g n 7 x 7 p H / p T r v 3 x 4 6 7 1 B 4 4 2 9 9 Q S w E C L Q A U A A I A C A D g g z d T w 9 o G m a c A A A D 5 A A A A E g A A A A A A A A A A A A A A A A A A A A A A Q 2 9 u Z m l n L 1 B h Y 2 t h Z 2 U u e G 1 s U E s B A i 0 A F A A C A A g A 4 I M 3 U w / K 6 a u k A A A A 6 Q A A A B M A A A A A A A A A A A A A A A A A 8 w A A A F t D b 2 5 0 Z W 5 0 X 1 R 5 c G V z X S 5 4 b W x Q S w E C L Q A U A A I A C A D g g z d T 8 E 3 2 6 R k C A A A y F Q A A E w A A A A A A A A A A A A A A A A D k A Q A A R m 9 y b X V s Y X M v U 2 V j d G l v b j E u b V B L B Q Y A A A A A A w A D A M I A A A B K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t b g A A A A A A A E t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M T o w N S 4 z M j A 1 O D g 1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g 6 M T I u M z I 5 N D Y 3 N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Z X J 0 d X J l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C n 0 R u i q 1 B u N Z 6 S o H Q q q 4 A A A A A A g A A A A A A E G Y A A A A B A A A g A A A A N 4 I u n 9 H 0 0 k V x + t G C h J i C d 2 H 6 d k f O 6 u P m C Y g E J j E 8 I K g A A A A A D o A A A A A C A A A g A A A A N j F H a v 8 D N 5 K x x i U 3 c X Z W M M + z i 7 6 x N W c W n Y V s w c N F L S B Q A A A A 6 x X O d / L 8 3 h w v U G / M c B z f M C L e b 1 1 p S D a e k y F U 3 a t u z + T p 7 d Y j k m 5 6 b O H j c i b T w L I X / H 9 d m O 8 u D l p j 9 u B P X o X R C m j M S 1 5 Q U 1 v V C C e M B X 5 l L B 1 A A A A A x Q Z s D L A o D Y v M E s g e O C N u B J C u d n c 0 9 U G b S e G V N H i N Q v y s J N M + r S 2 M 6 0 n A 6 Q k J i M j 0 2 L Q + 5 v u J 5 h V 9 f 0 Y r 2 1 c 5 C A =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STATISTICHE</vt:lpstr>
      <vt:lpstr>Refresh</vt:lpstr>
      <vt:lpstr>Rec</vt:lpstr>
      <vt:lpstr>Rec Mancanti</vt:lpstr>
      <vt:lpstr>'Rec Mancanti'!Aperture_Pagelet___Copia</vt:lpstr>
      <vt:lpstr>Refresh!Aperture_Pagelet___Copia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Andrea Case</cp:lastModifiedBy>
  <dcterms:created xsi:type="dcterms:W3CDTF">2015-06-05T18:19:34Z</dcterms:created>
  <dcterms:modified xsi:type="dcterms:W3CDTF">2021-10-04T10:47:48Z</dcterms:modified>
</cp:coreProperties>
</file>